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xr:revisionPtr revIDLastSave="0" documentId="8_{90F16146-BF07-4DC5-93BA-BBE5AF54ABC4}" xr6:coauthVersionLast="36" xr6:coauthVersionMax="36" xr10:uidLastSave="{00000000-0000-0000-0000-000000000000}"/>
  <bookViews>
    <workbookView xWindow="0" yWindow="0" windowWidth="19740" windowHeight="6930" xr2:uid="{00000000-000D-0000-FFFF-FFFF00000000}"/>
  </bookViews>
  <sheets>
    <sheet name="רשימת פרויקטים" sheetId="7" r:id="rId1"/>
    <sheet name="גיליון4" sheetId="4" r:id="rId2"/>
    <sheet name="גיליון6" sheetId="6" r:id="rId3"/>
  </sheets>
  <definedNames>
    <definedName name="סוג_פרוייקט" localSheetId="1">#REF!</definedName>
  </definedNames>
  <calcPr calcId="191029"/>
</workbook>
</file>

<file path=xl/calcChain.xml><?xml version="1.0" encoding="utf-8"?>
<calcChain xmlns="http://schemas.openxmlformats.org/spreadsheetml/2006/main">
  <c r="D1" i="4" l="1"/>
</calcChain>
</file>

<file path=xl/sharedStrings.xml><?xml version="1.0" encoding="utf-8"?>
<sst xmlns="http://schemas.openxmlformats.org/spreadsheetml/2006/main" count="2076" uniqueCount="2045">
  <si>
    <t>אזור</t>
  </si>
  <si>
    <t>משמרת</t>
  </si>
  <si>
    <t>משמרות</t>
  </si>
  <si>
    <t>ג'נין</t>
  </si>
  <si>
    <t>טובאס</t>
  </si>
  <si>
    <t>טול כרם</t>
  </si>
  <si>
    <t>עתיל</t>
  </si>
  <si>
    <t>מסחה</t>
  </si>
  <si>
    <t>סלפית</t>
  </si>
  <si>
    <t>שכם</t>
  </si>
  <si>
    <t>חוארה</t>
  </si>
  <si>
    <t>דיר שרף</t>
  </si>
  <si>
    <t>רמאללה</t>
  </si>
  <si>
    <t>חלמיש</t>
  </si>
  <si>
    <t>בית לחם</t>
  </si>
  <si>
    <t>עזריה</t>
  </si>
  <si>
    <t>יריחו</t>
  </si>
  <si>
    <t>חברון</t>
  </si>
  <si>
    <t>דורא</t>
  </si>
  <si>
    <t>תרקומיא</t>
  </si>
  <si>
    <t>סוג מאשר</t>
  </si>
  <si>
    <t>רו"ח</t>
  </si>
  <si>
    <t>יועץ מס</t>
  </si>
  <si>
    <t>מס' הפרוייקטים</t>
  </si>
  <si>
    <t>סוג הפרויקט</t>
  </si>
  <si>
    <t>בניה למגורים - דירות, בניה רוויה</t>
  </si>
  <si>
    <t>בניה למגורים - בתים צמודי קרקע</t>
  </si>
  <si>
    <t>אחר - בניה לא למגורים</t>
  </si>
  <si>
    <t>סוג העבודה המבוצעת בפרויקט</t>
  </si>
  <si>
    <t>ענף ראשי: בנייה</t>
  </si>
  <si>
    <t>עפר, חיצוב ופיצוץ</t>
  </si>
  <si>
    <t>פיתוח חצרות (שבילים, מדרכות, גידור ומקומות חניה)</t>
  </si>
  <si>
    <t>כלונסאות וקידוחים</t>
  </si>
  <si>
    <t>כלונס בסלע (מיקרופיל)</t>
  </si>
  <si>
    <t>בטונים, בניית שלדים</t>
  </si>
  <si>
    <t>שיפוצים</t>
  </si>
  <si>
    <t>עבודות אבן וחיפוי חוץ</t>
  </si>
  <si>
    <t>דריכת בטון באתר</t>
  </si>
  <si>
    <t>איטום מבנים</t>
  </si>
  <si>
    <t>הרחבת מבנים</t>
  </si>
  <si>
    <t>בנייה טרומית</t>
  </si>
  <si>
    <t>קונסטרוקציות פלדה</t>
  </si>
  <si>
    <t>חשמלאות</t>
  </si>
  <si>
    <t>מתקני מיזוג אוויר</t>
  </si>
  <si>
    <t>מתקני הסקה וחימום</t>
  </si>
  <si>
    <t>מתקני קירור</t>
  </si>
  <si>
    <t>מעליות ומדרגות נעות</t>
  </si>
  <si>
    <t>מתקני תברואה ובורות שופכין (אינסטלציה סניטרית)</t>
  </si>
  <si>
    <t>מתקני אנרגיה סולרית</t>
  </si>
  <si>
    <t>מכלים טרומיים (ברכות ממגורות) ממתכת או מחומר פלסטי</t>
  </si>
  <si>
    <t>ברכות מים</t>
  </si>
  <si>
    <t>עפר, חיצוב, פיצוץ וקידוחים</t>
  </si>
  <si>
    <t>עבודות אספלט</t>
  </si>
  <si>
    <t>מסועות בטון</t>
  </si>
  <si>
    <t>הנחת קווי תקשורת</t>
  </si>
  <si>
    <t>הנחת קווי חשמל</t>
  </si>
  <si>
    <t>הנחת קווי ביוב, ניקוז ומים</t>
  </si>
  <si>
    <t>תאורת כבישים ורחובות</t>
  </si>
  <si>
    <t>התקנת רמזורים</t>
  </si>
  <si>
    <t>ענף ראשי: גשרים</t>
  </si>
  <si>
    <t>בטונים ובטון דרוך לגשרים</t>
  </si>
  <si>
    <t>קונסטרוקציות פלדה לגשרים</t>
  </si>
  <si>
    <t>כלונסאות וקידוחים לגשרים</t>
  </si>
  <si>
    <t>ענף ראשי: ביוב, ניקוז ומים</t>
  </si>
  <si>
    <t>הנחת צינורות</t>
  </si>
  <si>
    <t>תיעול וביוב</t>
  </si>
  <si>
    <t>ענף ראשי: משאבות, טורבינות ותחנות שאיבה</t>
  </si>
  <si>
    <t>ענף ראשי: נמלים</t>
  </si>
  <si>
    <t>רציפים</t>
  </si>
  <si>
    <t>סוללות ושוברי גלים</t>
  </si>
  <si>
    <t>הרחקת סלעים תת-מימיים</t>
  </si>
  <si>
    <t>קידוחים ימיים</t>
  </si>
  <si>
    <t>ענף ראשי: ממגורות, מגדלי מים וארובות</t>
  </si>
  <si>
    <t xml:space="preserve">היקף הפרוייקט ב- ₪ </t>
  </si>
  <si>
    <t>ת.ז מנהל הפרוייקט / העבודה</t>
  </si>
  <si>
    <t>שם מנהל הפרוייקט /  העבודה</t>
  </si>
  <si>
    <t>מס. טלפון נייד של מנהל הפרוייקט / העבודה</t>
  </si>
  <si>
    <t>ישוב / עיר</t>
  </si>
  <si>
    <t>רחוב</t>
  </si>
  <si>
    <t>מס'</t>
  </si>
  <si>
    <t>אבו בלאל</t>
  </si>
  <si>
    <t>אבו גווייעד (שבט)</t>
  </si>
  <si>
    <t>אבו גוש</t>
  </si>
  <si>
    <t>אבו געדה</t>
  </si>
  <si>
    <t>אבו דיס</t>
  </si>
  <si>
    <t>אבו חמרה</t>
  </si>
  <si>
    <t>אבו טוילה )</t>
  </si>
  <si>
    <t>אבו סנאן</t>
  </si>
  <si>
    <t>אבו סריחאן (שבט)</t>
  </si>
  <si>
    <t>אבו עבדון (שבט)</t>
  </si>
  <si>
    <t>אבו עמאר (שבט)</t>
  </si>
  <si>
    <t>אבו עמרה (שבט)</t>
  </si>
  <si>
    <t>אבו קורינאת (שבט)</t>
  </si>
  <si>
    <t>אבו קרינאת (יישוב)</t>
  </si>
  <si>
    <t>אבו קש</t>
  </si>
  <si>
    <t>אבו רובייעה (שבט)</t>
  </si>
  <si>
    <t>אבו רוקייק (שבט)</t>
  </si>
  <si>
    <t>אבו שחידם</t>
  </si>
  <si>
    <t>אבו תלול</t>
  </si>
  <si>
    <t>אבטין</t>
  </si>
  <si>
    <t>אבטליון</t>
  </si>
  <si>
    <t>אביאל</t>
  </si>
  <si>
    <t>אביבים</t>
  </si>
  <si>
    <t>אביגדור</t>
  </si>
  <si>
    <t>אביחיל</t>
  </si>
  <si>
    <t>אביטל</t>
  </si>
  <si>
    <t>אביעזר</t>
  </si>
  <si>
    <t>אבירים</t>
  </si>
  <si>
    <t>אבן יהודה</t>
  </si>
  <si>
    <t>אבן מנחם</t>
  </si>
  <si>
    <t>אבן ספיר</t>
  </si>
  <si>
    <t>אבן שמואל</t>
  </si>
  <si>
    <t>אבני איתן</t>
  </si>
  <si>
    <t>אבני חפץ</t>
  </si>
  <si>
    <t>אבנת</t>
  </si>
  <si>
    <t>אבשלום</t>
  </si>
  <si>
    <t>אבתאן</t>
  </si>
  <si>
    <t>אג'נסניא</t>
  </si>
  <si>
    <t>אדורה</t>
  </si>
  <si>
    <t>אדירים</t>
  </si>
  <si>
    <t>אדמית</t>
  </si>
  <si>
    <t>אדנה</t>
  </si>
  <si>
    <t>אדרת</t>
  </si>
  <si>
    <t>אהלו</t>
  </si>
  <si>
    <t>אודים</t>
  </si>
  <si>
    <t>אודלה</t>
  </si>
  <si>
    <t>אודם</t>
  </si>
  <si>
    <t>אוהד</t>
  </si>
  <si>
    <t>אום אל-פחם</t>
  </si>
  <si>
    <t>אום אל-קוטוף</t>
  </si>
  <si>
    <t>אום אל תות</t>
  </si>
  <si>
    <t>אום בטין</t>
  </si>
  <si>
    <t>אומן</t>
  </si>
  <si>
    <t>אומץ</t>
  </si>
  <si>
    <t>אופקים</t>
  </si>
  <si>
    <t>אוצרין</t>
  </si>
  <si>
    <t>אור הגנוז</t>
  </si>
  <si>
    <t>אור הנר</t>
  </si>
  <si>
    <t>אור יהודה</t>
  </si>
  <si>
    <t>אור עקיבא</t>
  </si>
  <si>
    <t>אורה</t>
  </si>
  <si>
    <t>אורות</t>
  </si>
  <si>
    <t>אורטל</t>
  </si>
  <si>
    <t>אורים</t>
  </si>
  <si>
    <t>אורנים</t>
  </si>
  <si>
    <t>אורנית</t>
  </si>
  <si>
    <t>אושה</t>
  </si>
  <si>
    <t>אחווה</t>
  </si>
  <si>
    <t>אחוזם</t>
  </si>
  <si>
    <t>אחוזת ברק</t>
  </si>
  <si>
    <t>אחיהוד</t>
  </si>
  <si>
    <t>אחיטוב</t>
  </si>
  <si>
    <t>אחיסמך</t>
  </si>
  <si>
    <t>אחיעזר</t>
  </si>
  <si>
    <t>אטרש (שבט)</t>
  </si>
  <si>
    <t>איבים</t>
  </si>
  <si>
    <t>אייל</t>
  </si>
  <si>
    <t>איילת השחר</t>
  </si>
  <si>
    <t>אילון</t>
  </si>
  <si>
    <t>אילות</t>
  </si>
  <si>
    <t>אילניה</t>
  </si>
  <si>
    <t>אילת</t>
  </si>
  <si>
    <t>איתמר</t>
  </si>
  <si>
    <t>איתן</t>
  </si>
  <si>
    <t>איתנים</t>
  </si>
  <si>
    <t>אכסאל</t>
  </si>
  <si>
    <t>אכתאבא</t>
  </si>
  <si>
    <t>אל-עזי</t>
  </si>
  <si>
    <t>אל-עריאן</t>
  </si>
  <si>
    <t>אל-רום</t>
  </si>
  <si>
    <t>אל בירה</t>
  </si>
  <si>
    <t>אל סייד</t>
  </si>
  <si>
    <t>אל עריש</t>
  </si>
  <si>
    <t>אלומה</t>
  </si>
  <si>
    <t>אלומות</t>
  </si>
  <si>
    <t>אלון הגליל</t>
  </si>
  <si>
    <t>אלון מורה</t>
  </si>
  <si>
    <t>אלון שבות</t>
  </si>
  <si>
    <t>אלוני אבא</t>
  </si>
  <si>
    <t>אלוני הבשן</t>
  </si>
  <si>
    <t>אלוני יצחק</t>
  </si>
  <si>
    <t>אלונים</t>
  </si>
  <si>
    <t>אלי-עד</t>
  </si>
  <si>
    <t>אלי סיני</t>
  </si>
  <si>
    <t>אליכין</t>
  </si>
  <si>
    <t>אליפז</t>
  </si>
  <si>
    <t>אליפלט</t>
  </si>
  <si>
    <t>אליקים</t>
  </si>
  <si>
    <t>אלישיב</t>
  </si>
  <si>
    <t>אלישמע</t>
  </si>
  <si>
    <t>אלמגור</t>
  </si>
  <si>
    <t>אלמוג</t>
  </si>
  <si>
    <t>אלעד</t>
  </si>
  <si>
    <t>אלעזר</t>
  </si>
  <si>
    <t>אלפי מנשה</t>
  </si>
  <si>
    <t>אלקוש</t>
  </si>
  <si>
    <t>אלקנה</t>
  </si>
  <si>
    <t>אם א טלע</t>
  </si>
  <si>
    <t>אם אל גנם</t>
  </si>
  <si>
    <t>אם חשיבה</t>
  </si>
  <si>
    <t>אם סלמונה</t>
  </si>
  <si>
    <t>אם עלאס</t>
  </si>
  <si>
    <t>אם עסלה</t>
  </si>
  <si>
    <t>אם צפא</t>
  </si>
  <si>
    <t>אם קוצרי</t>
  </si>
  <si>
    <t>אמאתין</t>
  </si>
  <si>
    <t>אמונים</t>
  </si>
  <si>
    <t>אמירים</t>
  </si>
  <si>
    <t>אמנון</t>
  </si>
  <si>
    <t>אמציה</t>
  </si>
  <si>
    <t>אמריש</t>
  </si>
  <si>
    <t>אניעם</t>
  </si>
  <si>
    <t>אסד (שבט)</t>
  </si>
  <si>
    <t>אסכאכא</t>
  </si>
  <si>
    <t>אספר</t>
  </si>
  <si>
    <t>אעבלין</t>
  </si>
  <si>
    <t>אעצם (שבט)</t>
  </si>
  <si>
    <t>אפיניש (שבט)</t>
  </si>
  <si>
    <t>אפיק</t>
  </si>
  <si>
    <t>אפיקים</t>
  </si>
  <si>
    <t>אפעל בית אב</t>
  </si>
  <si>
    <t>אפעל מרכז ס</t>
  </si>
  <si>
    <t>אפק</t>
  </si>
  <si>
    <t>אפרתה</t>
  </si>
  <si>
    <t>ארבל</t>
  </si>
  <si>
    <t>ארגמן</t>
  </si>
  <si>
    <t>ארז</t>
  </si>
  <si>
    <t>ארטאס</t>
  </si>
  <si>
    <t>אריאל</t>
  </si>
  <si>
    <t>ארסוף</t>
  </si>
  <si>
    <t>ארתאח</t>
  </si>
  <si>
    <t>אשבול</t>
  </si>
  <si>
    <t>אשבל</t>
  </si>
  <si>
    <t>אשדוד</t>
  </si>
  <si>
    <t>אשדות יעקב  (איחוד)</t>
  </si>
  <si>
    <t>אשדות יעקב  (מאוחד)</t>
  </si>
  <si>
    <t>אשחר</t>
  </si>
  <si>
    <t>אשכולות</t>
  </si>
  <si>
    <t>אשל הנשיא</t>
  </si>
  <si>
    <t>אשלים</t>
  </si>
  <si>
    <t>אשקלון</t>
  </si>
  <si>
    <t>אשרת</t>
  </si>
  <si>
    <t>אשתאול</t>
  </si>
  <si>
    <t>אתגר</t>
  </si>
  <si>
    <t>אתר מצדה</t>
  </si>
  <si>
    <t>באגה</t>
  </si>
  <si>
    <t>באקה</t>
  </si>
  <si>
    <t>באקה אל-גרביה</t>
  </si>
  <si>
    <t>באקה אל שרק</t>
  </si>
  <si>
    <t>באר אורה</t>
  </si>
  <si>
    <t>באר גנים</t>
  </si>
  <si>
    <t>באר טוביה</t>
  </si>
  <si>
    <t>באר יעקב</t>
  </si>
  <si>
    <t>באר מילכה</t>
  </si>
  <si>
    <t>באר שבע</t>
  </si>
  <si>
    <t>בארות יצחק</t>
  </si>
  <si>
    <t>בארותיים</t>
  </si>
  <si>
    <t>בארי</t>
  </si>
  <si>
    <t>בגדד</t>
  </si>
  <si>
    <t>בדו</t>
  </si>
  <si>
    <t>בדולח</t>
  </si>
  <si>
    <t>בדיא</t>
  </si>
  <si>
    <t>בדרס</t>
  </si>
  <si>
    <t>בוגה</t>
  </si>
  <si>
    <t>בוסתן הגליל</t>
  </si>
  <si>
    <t>בועיינה-נוגידאת</t>
  </si>
  <si>
    <t>בוקעאתא</t>
  </si>
  <si>
    <t>בורגתה</t>
  </si>
  <si>
    <t>בורהאם</t>
  </si>
  <si>
    <t>בורין</t>
  </si>
  <si>
    <t>בורקה</t>
  </si>
  <si>
    <t>בזאריה</t>
  </si>
  <si>
    <t>בחן</t>
  </si>
  <si>
    <t>בטחה</t>
  </si>
  <si>
    <t>ביאדה</t>
  </si>
  <si>
    <t>בידא</t>
  </si>
  <si>
    <t>ביוכי</t>
  </si>
  <si>
    <t>ביצרון</t>
  </si>
  <si>
    <t>ביר א נצב</t>
  </si>
  <si>
    <t>ביר א סכה</t>
  </si>
  <si>
    <t>ביר אבו סוי</t>
  </si>
  <si>
    <t>ביר אבו צוי</t>
  </si>
  <si>
    <t>ביר אל-מכסור</t>
  </si>
  <si>
    <t>ביר אל חסי</t>
  </si>
  <si>
    <t>ביר אל מלחה</t>
  </si>
  <si>
    <t>ביר אל מעין</t>
  </si>
  <si>
    <t>ביר אל עבד</t>
  </si>
  <si>
    <t>ביר אלמיין</t>
  </si>
  <si>
    <t>ביר ג'אלא</t>
  </si>
  <si>
    <t>ביר הדאג</t>
  </si>
  <si>
    <t>ביר הליל</t>
  </si>
  <si>
    <t>ביר זית</t>
  </si>
  <si>
    <t>ביר חסנה</t>
  </si>
  <si>
    <t>ביר לחפאן</t>
  </si>
  <si>
    <t>ביר מלאקי</t>
  </si>
  <si>
    <t>ביר מער</t>
  </si>
  <si>
    <t>ביר נבאלא</t>
  </si>
  <si>
    <t>ביר נצב</t>
  </si>
  <si>
    <t>ביר סדרי</t>
  </si>
  <si>
    <t>ביר שיח חמי</t>
  </si>
  <si>
    <t>ביר תל</t>
  </si>
  <si>
    <t>בירה חברון</t>
  </si>
  <si>
    <t>ביריה</t>
  </si>
  <si>
    <t>בית אג'זא</t>
  </si>
  <si>
    <t>בית אולא</t>
  </si>
  <si>
    <t>בית אורן</t>
  </si>
  <si>
    <t>בית איבא</t>
  </si>
  <si>
    <t>בית אכסא</t>
  </si>
  <si>
    <t>בית אל</t>
  </si>
  <si>
    <t>בית אל ב</t>
  </si>
  <si>
    <t>בית אללו</t>
  </si>
  <si>
    <t>בית אלעזרי</t>
  </si>
  <si>
    <t>בית אלפא</t>
  </si>
  <si>
    <t>בית אמין</t>
  </si>
  <si>
    <t>בית אמר</t>
  </si>
  <si>
    <t>בית אמרין</t>
  </si>
  <si>
    <t>בית אענאן</t>
  </si>
  <si>
    <t>בית ארוש פו</t>
  </si>
  <si>
    <t>בית ארוש תח</t>
  </si>
  <si>
    <t>בית אריה</t>
  </si>
  <si>
    <t>בית ברל</t>
  </si>
  <si>
    <t>בית ג'אלא</t>
  </si>
  <si>
    <t>בית גוברין</t>
  </si>
  <si>
    <t>בית גמאל</t>
  </si>
  <si>
    <t>בית גמליאל</t>
  </si>
  <si>
    <t>בית גן</t>
  </si>
  <si>
    <t>בית דגן</t>
  </si>
  <si>
    <t>בית דקו</t>
  </si>
  <si>
    <t>בית הגדי</t>
  </si>
  <si>
    <t>בית הלוי</t>
  </si>
  <si>
    <t>בית הלל</t>
  </si>
  <si>
    <t>בית העמק</t>
  </si>
  <si>
    <t>בית הערבה</t>
  </si>
  <si>
    <t>בית השיטה</t>
  </si>
  <si>
    <t>בית וזן</t>
  </si>
  <si>
    <t>בית זיד</t>
  </si>
  <si>
    <t>בית זית</t>
  </si>
  <si>
    <t>בית זרע</t>
  </si>
  <si>
    <t>בית חורון</t>
  </si>
  <si>
    <t>בית חירות</t>
  </si>
  <si>
    <t>בית חלקיה</t>
  </si>
  <si>
    <t>בית חנון</t>
  </si>
  <si>
    <t>בית חנינא</t>
  </si>
  <si>
    <t>בית חנן</t>
  </si>
  <si>
    <t>בית חנניה</t>
  </si>
  <si>
    <t>בית חשמונאי</t>
  </si>
  <si>
    <t>בית יהושע</t>
  </si>
  <si>
    <t>בית יוסף</t>
  </si>
  <si>
    <t>בית ינאי</t>
  </si>
  <si>
    <t>בית יצחק-שער חפר</t>
  </si>
  <si>
    <t>בית כאחל גמ</t>
  </si>
  <si>
    <t>בית לאהיה</t>
  </si>
  <si>
    <t>בית לחם הגלילית</t>
  </si>
  <si>
    <t>בית ליד</t>
  </si>
  <si>
    <t>בית לקיא</t>
  </si>
  <si>
    <t>בית מאיר</t>
  </si>
  <si>
    <t>בית מחסיר</t>
  </si>
  <si>
    <t>בית מרסם</t>
  </si>
  <si>
    <t>בית נחמיה</t>
  </si>
  <si>
    <t>בית ניר</t>
  </si>
  <si>
    <t>בית נקופה</t>
  </si>
  <si>
    <t>בית סאחור</t>
  </si>
  <si>
    <t>בית סוריכ</t>
  </si>
  <si>
    <t>בית סירא</t>
  </si>
  <si>
    <t>בית עוא</t>
  </si>
  <si>
    <t>בית עובד</t>
  </si>
  <si>
    <t>בית עוזיאל</t>
  </si>
  <si>
    <t>בית עור אל</t>
  </si>
  <si>
    <t>בית עזרא</t>
  </si>
  <si>
    <t>בית עמרא</t>
  </si>
  <si>
    <t>בית עריף</t>
  </si>
  <si>
    <t>בית פג'אר</t>
  </si>
  <si>
    <t>בית פוריכ</t>
  </si>
  <si>
    <t>בית צבי</t>
  </si>
  <si>
    <t>בית קאד דרו</t>
  </si>
  <si>
    <t>בית קאד צפו</t>
  </si>
  <si>
    <t>בית קמה</t>
  </si>
  <si>
    <t>בית קשת</t>
  </si>
  <si>
    <t>בית רבן</t>
  </si>
  <si>
    <t>בית רימא</t>
  </si>
  <si>
    <t>בית רימון</t>
  </si>
  <si>
    <t>בית שאן</t>
  </si>
  <si>
    <t>בית שמש</t>
  </si>
  <si>
    <t>בית שערים</t>
  </si>
  <si>
    <t>בית שקמה</t>
  </si>
  <si>
    <t>ביתא א תחתא</t>
  </si>
  <si>
    <t>ביתא פוקא</t>
  </si>
  <si>
    <t>ביתוניא</t>
  </si>
  <si>
    <t>ביתין</t>
  </si>
  <si>
    <t>ביתן אהרן</t>
  </si>
  <si>
    <t>ביתר עילית</t>
  </si>
  <si>
    <t>בכורה</t>
  </si>
  <si>
    <t>בלאטה</t>
  </si>
  <si>
    <t>בלעא</t>
  </si>
  <si>
    <t>בלעין</t>
  </si>
  <si>
    <t>בלפוריה</t>
  </si>
  <si>
    <t>בן זכאי</t>
  </si>
  <si>
    <t>בן עמי</t>
  </si>
  <si>
    <t>בן שמן (כפר נוער)</t>
  </si>
  <si>
    <t>בן שמן (מושב)</t>
  </si>
  <si>
    <t>בני ברק</t>
  </si>
  <si>
    <t>בני דקלים</t>
  </si>
  <si>
    <t>בני דרום</t>
  </si>
  <si>
    <t>בני דרור</t>
  </si>
  <si>
    <t>בני יהודה</t>
  </si>
  <si>
    <t>בני נעים</t>
  </si>
  <si>
    <t>בני נצרים</t>
  </si>
  <si>
    <t>בני סוהילה</t>
  </si>
  <si>
    <t>בני עטרות</t>
  </si>
  <si>
    <t>בני עי"ש</t>
  </si>
  <si>
    <t>בני עצמון</t>
  </si>
  <si>
    <t>בני ציון</t>
  </si>
  <si>
    <t>בני ראם</t>
  </si>
  <si>
    <t>בניה</t>
  </si>
  <si>
    <t>בנימינה-גבעת עדה</t>
  </si>
  <si>
    <t>בסמ"ה</t>
  </si>
  <si>
    <t>בסמת טבעון</t>
  </si>
  <si>
    <t>בענה</t>
  </si>
  <si>
    <t>בצרה</t>
  </si>
  <si>
    <t>בצת</t>
  </si>
  <si>
    <t>בקוע</t>
  </si>
  <si>
    <t>בקעות</t>
  </si>
  <si>
    <t>בר גיורא</t>
  </si>
  <si>
    <t>בר יוחאי</t>
  </si>
  <si>
    <t>ברג'</t>
  </si>
  <si>
    <t>ברדלא</t>
  </si>
  <si>
    <t>ברוקין</t>
  </si>
  <si>
    <t>ברור חיל</t>
  </si>
  <si>
    <t>ברוש</t>
  </si>
  <si>
    <t>ברטעה</t>
  </si>
  <si>
    <t>בריג</t>
  </si>
  <si>
    <t>ברכה</t>
  </si>
  <si>
    <t>ברכיה</t>
  </si>
  <si>
    <t>ברעם</t>
  </si>
  <si>
    <t>ברק</t>
  </si>
  <si>
    <t>ברקא</t>
  </si>
  <si>
    <t>ברקאי</t>
  </si>
  <si>
    <t>ברקין</t>
  </si>
  <si>
    <t>ברקן</t>
  </si>
  <si>
    <t>ברקת</t>
  </si>
  <si>
    <t>בת הדר</t>
  </si>
  <si>
    <t>בת חן</t>
  </si>
  <si>
    <t>בת חפר</t>
  </si>
  <si>
    <t>בת חצור</t>
  </si>
  <si>
    <t>בת ים</t>
  </si>
  <si>
    <t>בת עין</t>
  </si>
  <si>
    <t>בת שלמה</t>
  </si>
  <si>
    <t>בתיר</t>
  </si>
  <si>
    <t>ג'אלוד</t>
  </si>
  <si>
    <t>ג'אניה</t>
  </si>
  <si>
    <t>ג'ארושיה</t>
  </si>
  <si>
    <t>ג'בע ג'נין</t>
  </si>
  <si>
    <t>ג'בע רמאללה</t>
  </si>
  <si>
    <t>ג'בעה</t>
  </si>
  <si>
    <t>ג'דידה</t>
  </si>
  <si>
    <t>ג'דירה</t>
  </si>
  <si>
    <t>ג'וריש</t>
  </si>
  <si>
    <t>ג'ורת אל שמ</t>
  </si>
  <si>
    <t>ג'ז אבו רעד</t>
  </si>
  <si>
    <t>ג'יב</t>
  </si>
  <si>
    <t>ג'יביא</t>
  </si>
  <si>
    <t>ג'יוס</t>
  </si>
  <si>
    <t>ג'ית</t>
  </si>
  <si>
    <t>ג'לבון</t>
  </si>
  <si>
    <t>ג'לג'ליה</t>
  </si>
  <si>
    <t>ג'לזון</t>
  </si>
  <si>
    <t>ג'למה</t>
  </si>
  <si>
    <t>ג'לקמוס</t>
  </si>
  <si>
    <t>ג'מאלה</t>
  </si>
  <si>
    <t>ג'מאעין</t>
  </si>
  <si>
    <t>ג'ניד</t>
  </si>
  <si>
    <t>ג'נצאפוט</t>
  </si>
  <si>
    <t>ג'רבא</t>
  </si>
  <si>
    <t>גאולי תימן</t>
  </si>
  <si>
    <t>גאולים</t>
  </si>
  <si>
    <t>גאליה</t>
  </si>
  <si>
    <t>גבאליה</t>
  </si>
  <si>
    <t>גבאליה העיר</t>
  </si>
  <si>
    <t>גבולות</t>
  </si>
  <si>
    <t>גבים</t>
  </si>
  <si>
    <t>גבל אל ערף</t>
  </si>
  <si>
    <t>גבל הלאל</t>
  </si>
  <si>
    <t>גבל חמיר</t>
  </si>
  <si>
    <t>גבל מגארה</t>
  </si>
  <si>
    <t>גבע</t>
  </si>
  <si>
    <t>גבע בנימין</t>
  </si>
  <si>
    <t>גבע כרמל</t>
  </si>
  <si>
    <t>גבעולים</t>
  </si>
  <si>
    <t>גבעון החדשה</t>
  </si>
  <si>
    <t>גבעות בר</t>
  </si>
  <si>
    <t>גבעת אבני</t>
  </si>
  <si>
    <t>גבעת אלה</t>
  </si>
  <si>
    <t>גבעת ברנר</t>
  </si>
  <si>
    <t>גבעת השלושה</t>
  </si>
  <si>
    <t>גבעת זאב</t>
  </si>
  <si>
    <t>גבעת ח"ן</t>
  </si>
  <si>
    <t>גבעת חיים (איחוד)</t>
  </si>
  <si>
    <t>גבעת חיים (מאוחד)</t>
  </si>
  <si>
    <t>גבעת יואב</t>
  </si>
  <si>
    <t>גבעת יערים</t>
  </si>
  <si>
    <t>גבעת ישעיהו</t>
  </si>
  <si>
    <t>גבעת כ"ח</t>
  </si>
  <si>
    <t>גבעת ניל"י</t>
  </si>
  <si>
    <t>גבעת עדה</t>
  </si>
  <si>
    <t>גבעת עוז</t>
  </si>
  <si>
    <t>גבעת שמואל</t>
  </si>
  <si>
    <t>גבעת שמש</t>
  </si>
  <si>
    <t>גבעת שפירא</t>
  </si>
  <si>
    <t>גבעתי</t>
  </si>
  <si>
    <t>גבעתיים</t>
  </si>
  <si>
    <t>גברעם</t>
  </si>
  <si>
    <t>גבת</t>
  </si>
  <si>
    <t>גדות</t>
  </si>
  <si>
    <t>גדיד</t>
  </si>
  <si>
    <t>גדידה</t>
  </si>
  <si>
    <t>גדיידה-מכר</t>
  </si>
  <si>
    <t>גדיש</t>
  </si>
  <si>
    <t>גדעונה</t>
  </si>
  <si>
    <t>גדרה</t>
  </si>
  <si>
    <t>גולס</t>
  </si>
  <si>
    <t>גונן</t>
  </si>
  <si>
    <t>גורן</t>
  </si>
  <si>
    <t>גורנות הגליל</t>
  </si>
  <si>
    <t>גזית</t>
  </si>
  <si>
    <t>גזר</t>
  </si>
  <si>
    <t>גיאה</t>
  </si>
  <si>
    <t>גיבתון</t>
  </si>
  <si>
    <t>גיזו</t>
  </si>
  <si>
    <t>גילון</t>
  </si>
  <si>
    <t>גילת</t>
  </si>
  <si>
    <t>גינוסר</t>
  </si>
  <si>
    <t>גיניגר</t>
  </si>
  <si>
    <t>גינתון</t>
  </si>
  <si>
    <t>גיתה</t>
  </si>
  <si>
    <t>גיתית</t>
  </si>
  <si>
    <t>גלאון</t>
  </si>
  <si>
    <t>גלגוליה</t>
  </si>
  <si>
    <t>גלגל</t>
  </si>
  <si>
    <t>גליל ים</t>
  </si>
  <si>
    <t>גלעד (אבן יצחק)</t>
  </si>
  <si>
    <t>גמזו</t>
  </si>
  <si>
    <t>גן אור</t>
  </si>
  <si>
    <t>גן הדרום</t>
  </si>
  <si>
    <t>גן השומרון</t>
  </si>
  <si>
    <t>גן חיים</t>
  </si>
  <si>
    <t>גן יאשיה</t>
  </si>
  <si>
    <t>גן יבנה</t>
  </si>
  <si>
    <t>גן נר</t>
  </si>
  <si>
    <t>גן שורק</t>
  </si>
  <si>
    <t>גן שלמה</t>
  </si>
  <si>
    <t>גן שמואל</t>
  </si>
  <si>
    <t>גנאביב (שבט)</t>
  </si>
  <si>
    <t>גנות</t>
  </si>
  <si>
    <t>גנות הדר</t>
  </si>
  <si>
    <t>גני הדר</t>
  </si>
  <si>
    <t>גני טל</t>
  </si>
  <si>
    <t>גני טל *</t>
  </si>
  <si>
    <t>גני יהודה</t>
  </si>
  <si>
    <t>גני יוחנן</t>
  </si>
  <si>
    <t>גני מודיעין</t>
  </si>
  <si>
    <t>גני עם</t>
  </si>
  <si>
    <t>גני תקווה</t>
  </si>
  <si>
    <t>גנים</t>
  </si>
  <si>
    <t>גסר א-זרקא</t>
  </si>
  <si>
    <t>געש</t>
  </si>
  <si>
    <t>געתון</t>
  </si>
  <si>
    <t>גפן</t>
  </si>
  <si>
    <t>גפנא</t>
  </si>
  <si>
    <t>גקילה</t>
  </si>
  <si>
    <t>גרופית</t>
  </si>
  <si>
    <t>גריעה</t>
  </si>
  <si>
    <t>גש (גוש חלב)</t>
  </si>
  <si>
    <t>גשור</t>
  </si>
  <si>
    <t>גשר</t>
  </si>
  <si>
    <t>גשר הזיו</t>
  </si>
  <si>
    <t>גת</t>
  </si>
  <si>
    <t>גת (קיבוץ)</t>
  </si>
  <si>
    <t>גת בגליל</t>
  </si>
  <si>
    <t>גת רימון</t>
  </si>
  <si>
    <t>דאהריה</t>
  </si>
  <si>
    <t>דאלית אל-כרמל</t>
  </si>
  <si>
    <t>דבורה</t>
  </si>
  <si>
    <t>דבוריה</t>
  </si>
  <si>
    <t>דבירה</t>
  </si>
  <si>
    <t>דברת</t>
  </si>
  <si>
    <t>דגניה א</t>
  </si>
  <si>
    <t>דגניה ב</t>
  </si>
  <si>
    <t>דהב</t>
  </si>
  <si>
    <t>דהישה</t>
  </si>
  <si>
    <t>דהר חלת אל</t>
  </si>
  <si>
    <t>דוב"ב</t>
  </si>
  <si>
    <t>דוגית</t>
  </si>
  <si>
    <t>דולב</t>
  </si>
  <si>
    <t>דומא חברון</t>
  </si>
  <si>
    <t>דומא שכם</t>
  </si>
  <si>
    <t>דור</t>
  </si>
  <si>
    <t>דורא אל קרע</t>
  </si>
  <si>
    <t>דורות</t>
  </si>
  <si>
    <t>דחי</t>
  </si>
  <si>
    <t>דחית בריד</t>
  </si>
  <si>
    <t>דיוכ</t>
  </si>
  <si>
    <t>דייר חנא</t>
  </si>
  <si>
    <t>דייר ראפאת</t>
  </si>
  <si>
    <t>דימונה</t>
  </si>
  <si>
    <t>דיר א שמס</t>
  </si>
  <si>
    <t>דיר אבו דעי</t>
  </si>
  <si>
    <t>דיר אבו משע</t>
  </si>
  <si>
    <t>דיר אבזיע</t>
  </si>
  <si>
    <t>דיר אל-אסד</t>
  </si>
  <si>
    <t>דיר אל בלח</t>
  </si>
  <si>
    <t>דיר אל גצון</t>
  </si>
  <si>
    <t>דיר אל חטב</t>
  </si>
  <si>
    <t>דיר אל סודא</t>
  </si>
  <si>
    <t>דיר אל עסל</t>
  </si>
  <si>
    <t>דיר אסתיא</t>
  </si>
  <si>
    <t>דיר בלוט</t>
  </si>
  <si>
    <t>דיר גזאלה</t>
  </si>
  <si>
    <t>דיר גסאנה</t>
  </si>
  <si>
    <t>דיר גריר</t>
  </si>
  <si>
    <t>דיר דבואן</t>
  </si>
  <si>
    <t>דיר נזאם</t>
  </si>
  <si>
    <t>דיר עמאר</t>
  </si>
  <si>
    <t>דיר קדיס</t>
  </si>
  <si>
    <t>דיר רזאח</t>
  </si>
  <si>
    <t>דישון</t>
  </si>
  <si>
    <t>דליה</t>
  </si>
  <si>
    <t>דלתון</t>
  </si>
  <si>
    <t>דמיידה</t>
  </si>
  <si>
    <t>דן</t>
  </si>
  <si>
    <t>דנאבה</t>
  </si>
  <si>
    <t>דפידף</t>
  </si>
  <si>
    <t>דפנה</t>
  </si>
  <si>
    <t>דקל</t>
  </si>
  <si>
    <t>דרב אל מליח</t>
  </si>
  <si>
    <t>דריגאת</t>
  </si>
  <si>
    <t>האון</t>
  </si>
  <si>
    <t>האשמיה</t>
  </si>
  <si>
    <t>הבונים</t>
  </si>
  <si>
    <t>הגושרים</t>
  </si>
  <si>
    <t>הדר עם</t>
  </si>
  <si>
    <t>הוד השרון</t>
  </si>
  <si>
    <t>הודיה</t>
  </si>
  <si>
    <t>הודיות</t>
  </si>
  <si>
    <t>הוואשלה (שבט)</t>
  </si>
  <si>
    <t>הוזייל (שבט)</t>
  </si>
  <si>
    <t>הושעיה</t>
  </si>
  <si>
    <t>הזורע</t>
  </si>
  <si>
    <t>הזורעים</t>
  </si>
  <si>
    <t>החותרים</t>
  </si>
  <si>
    <t>היוגב</t>
  </si>
  <si>
    <t>הילה</t>
  </si>
  <si>
    <t>המעפיל</t>
  </si>
  <si>
    <t>הסוללים</t>
  </si>
  <si>
    <t>העוגן</t>
  </si>
  <si>
    <t>הר אדר</t>
  </si>
  <si>
    <t>הר גילה</t>
  </si>
  <si>
    <t>הר עמשא</t>
  </si>
  <si>
    <t>הראל</t>
  </si>
  <si>
    <t>הרדוף</t>
  </si>
  <si>
    <t>הרצליה</t>
  </si>
  <si>
    <t>הררית</t>
  </si>
  <si>
    <t>ואדי אל אחמ</t>
  </si>
  <si>
    <t>ואדי אל ביד</t>
  </si>
  <si>
    <t>ואדי אל וער</t>
  </si>
  <si>
    <t>ואדי אל ערא</t>
  </si>
  <si>
    <t>ואדי אל ערי</t>
  </si>
  <si>
    <t>ואדי אסלה</t>
  </si>
  <si>
    <t>ואדי ברקין</t>
  </si>
  <si>
    <t>ואדי גרנדל</t>
  </si>
  <si>
    <t>ואדי חמר</t>
  </si>
  <si>
    <t>ואדי מבעוק</t>
  </si>
  <si>
    <t>ואדי מחאש</t>
  </si>
  <si>
    <t>ואדי נצב</t>
  </si>
  <si>
    <t>ואדי נצריין</t>
  </si>
  <si>
    <t>ואדי סעאל</t>
  </si>
  <si>
    <t>ואדי קיד</t>
  </si>
  <si>
    <t>ואדי קריה</t>
  </si>
  <si>
    <t>ואדי רהבה</t>
  </si>
  <si>
    <t>ואדי רחבה</t>
  </si>
  <si>
    <t>ואדי רינה</t>
  </si>
  <si>
    <t>ואדי תמן</t>
  </si>
  <si>
    <t>ואדי תר</t>
  </si>
  <si>
    <t>ואדיאל עמר</t>
  </si>
  <si>
    <t>ואסט  נויבע</t>
  </si>
  <si>
    <t>ורד יריחו</t>
  </si>
  <si>
    <t>ורדון</t>
  </si>
  <si>
    <t>זאויה ג'נין</t>
  </si>
  <si>
    <t>זאויה טול כ</t>
  </si>
  <si>
    <t>זבאבדה</t>
  </si>
  <si>
    <t>זבארגה (שבט)</t>
  </si>
  <si>
    <t>זבדה</t>
  </si>
  <si>
    <t>זבדיאל</t>
  </si>
  <si>
    <t>זבובה</t>
  </si>
  <si>
    <t>זבידאת</t>
  </si>
  <si>
    <t>זואתה</t>
  </si>
  <si>
    <t>זוהר</t>
  </si>
  <si>
    <t>זוואידה</t>
  </si>
  <si>
    <t>זיף</t>
  </si>
  <si>
    <t>זיקים</t>
  </si>
  <si>
    <t>זיתא</t>
  </si>
  <si>
    <t>זיתא ג'מעין</t>
  </si>
  <si>
    <t>זיתונה</t>
  </si>
  <si>
    <t>זיתן</t>
  </si>
  <si>
    <t>זכרון יעקב</t>
  </si>
  <si>
    <t>זכריה</t>
  </si>
  <si>
    <t>זלפה</t>
  </si>
  <si>
    <t>זמר</t>
  </si>
  <si>
    <t>זמרת</t>
  </si>
  <si>
    <t>זנוח</t>
  </si>
  <si>
    <t>זעתרה</t>
  </si>
  <si>
    <t>זרועה</t>
  </si>
  <si>
    <t>זרזיר</t>
  </si>
  <si>
    <t>זרחיה</t>
  </si>
  <si>
    <t>חאן יונס</t>
  </si>
  <si>
    <t>חאן יונס הע</t>
  </si>
  <si>
    <t>חאראס</t>
  </si>
  <si>
    <t>חארס</t>
  </si>
  <si>
    <t>חבילה</t>
  </si>
  <si>
    <t>חבלה</t>
  </si>
  <si>
    <t>חבצלת השרון</t>
  </si>
  <si>
    <t>חבר</t>
  </si>
  <si>
    <t>חגאגרה</t>
  </si>
  <si>
    <t>חגה</t>
  </si>
  <si>
    <t>חגור</t>
  </si>
  <si>
    <t>חגי</t>
  </si>
  <si>
    <t>חגילה</t>
  </si>
  <si>
    <t>חגלה</t>
  </si>
  <si>
    <t>חד-נס</t>
  </si>
  <si>
    <t>חדב</t>
  </si>
  <si>
    <t>חדיד</t>
  </si>
  <si>
    <t>חדר</t>
  </si>
  <si>
    <t>חדרה</t>
  </si>
  <si>
    <t>חואלד</t>
  </si>
  <si>
    <t>חואלד (שבט)</t>
  </si>
  <si>
    <t>חוגייראת (דהרה)</t>
  </si>
  <si>
    <t>חולדה</t>
  </si>
  <si>
    <t>חולון</t>
  </si>
  <si>
    <t>חולית</t>
  </si>
  <si>
    <t>חולתה</t>
  </si>
  <si>
    <t>חומש</t>
  </si>
  <si>
    <t>חוסאן</t>
  </si>
  <si>
    <t>חוסן</t>
  </si>
  <si>
    <t>חוסנייה</t>
  </si>
  <si>
    <t>חופית</t>
  </si>
  <si>
    <t>חוקוק</t>
  </si>
  <si>
    <t>חורה</t>
  </si>
  <si>
    <t>חורסה</t>
  </si>
  <si>
    <t>חורפיש</t>
  </si>
  <si>
    <t>חורשים</t>
  </si>
  <si>
    <t>חות שלם</t>
  </si>
  <si>
    <t>חזאעה</t>
  </si>
  <si>
    <t>חזון</t>
  </si>
  <si>
    <t>חזמא</t>
  </si>
  <si>
    <t>חיבת ציון</t>
  </si>
  <si>
    <t>חיננית</t>
  </si>
  <si>
    <t>חיפה</t>
  </si>
  <si>
    <t>חירות</t>
  </si>
  <si>
    <t>חלוץ</t>
  </si>
  <si>
    <t>חלחול</t>
  </si>
  <si>
    <t>חלף</t>
  </si>
  <si>
    <t>חלץ</t>
  </si>
  <si>
    <t>חלת אל פולה</t>
  </si>
  <si>
    <t>חמאם</t>
  </si>
  <si>
    <t>חמד</t>
  </si>
  <si>
    <t>חמדיה</t>
  </si>
  <si>
    <t>חמדת</t>
  </si>
  <si>
    <t>חמרה</t>
  </si>
  <si>
    <t>חניאל</t>
  </si>
  <si>
    <t>חניתה</t>
  </si>
  <si>
    <t>חנתון</t>
  </si>
  <si>
    <t>חסכה</t>
  </si>
  <si>
    <t>חספין</t>
  </si>
  <si>
    <t>חפץ חיים</t>
  </si>
  <si>
    <t>חפצי-בה</t>
  </si>
  <si>
    <t>חצב</t>
  </si>
  <si>
    <t>חצבה</t>
  </si>
  <si>
    <t>חצור-אשדוד</t>
  </si>
  <si>
    <t>חצור הגלילית</t>
  </si>
  <si>
    <t>חצר בארותיים</t>
  </si>
  <si>
    <t>חצרות חולדה</t>
  </si>
  <si>
    <t>חצרות חפר</t>
  </si>
  <si>
    <t>חצרות יסף</t>
  </si>
  <si>
    <t>חצרות כ"ח</t>
  </si>
  <si>
    <t>חצרים</t>
  </si>
  <si>
    <t>חרב לאת</t>
  </si>
  <si>
    <t>חרבת אבו חמ</t>
  </si>
  <si>
    <t>חרבת אבו נג</t>
  </si>
  <si>
    <t>חרבת אבו סל</t>
  </si>
  <si>
    <t>חרבת אבו פל</t>
  </si>
  <si>
    <t>חרבת אום אל</t>
  </si>
  <si>
    <t>חרבת אל  נג</t>
  </si>
  <si>
    <t>חרבת אל אקר</t>
  </si>
  <si>
    <t>חרבת אל אשק</t>
  </si>
  <si>
    <t>חרבת אל דיר</t>
  </si>
  <si>
    <t>חרבת אל דלב</t>
  </si>
  <si>
    <t>חרבת אל הגר</t>
  </si>
  <si>
    <t>חרבת אל חדב</t>
  </si>
  <si>
    <t>חרבת אל חפי</t>
  </si>
  <si>
    <t>חרבת אל חרז</t>
  </si>
  <si>
    <t>חרבת אל טבק</t>
  </si>
  <si>
    <t>חרבת אל כום</t>
  </si>
  <si>
    <t>חרבת אל לוז</t>
  </si>
  <si>
    <t>חרבת אל מגו</t>
  </si>
  <si>
    <t>חרבת אל מגנ</t>
  </si>
  <si>
    <t>חרבת אל מדו</t>
  </si>
  <si>
    <t>חרבת אל מטל</t>
  </si>
  <si>
    <t>חרבת אל מנש</t>
  </si>
  <si>
    <t>חרבת אל מעצ</t>
  </si>
  <si>
    <t>חרבת אל מרג</t>
  </si>
  <si>
    <t>חרבת אל נבי</t>
  </si>
  <si>
    <t>חרבת אל סכה</t>
  </si>
  <si>
    <t>חרבת אל עדס</t>
  </si>
  <si>
    <t>חרבת אל עוג</t>
  </si>
  <si>
    <t>חרבת אל עלק</t>
  </si>
  <si>
    <t>חרבת אל עקר</t>
  </si>
  <si>
    <t>חרבת אל ערו</t>
  </si>
  <si>
    <t>חרבת אל צרי</t>
  </si>
  <si>
    <t>חרבת אל קצו</t>
  </si>
  <si>
    <t>חרבת אל שיח</t>
  </si>
  <si>
    <t>חרבת בית חס</t>
  </si>
  <si>
    <t>חרבת בית ענ</t>
  </si>
  <si>
    <t>חרבת בית תע</t>
  </si>
  <si>
    <t>חרבת בריזעה</t>
  </si>
  <si>
    <t>חרבת גאדור</t>
  </si>
  <si>
    <t>חרבת גהזם</t>
  </si>
  <si>
    <t>חרבת גיב א</t>
  </si>
  <si>
    <t>חרבת גראד</t>
  </si>
  <si>
    <t>חרבת דיר צא</t>
  </si>
  <si>
    <t>חרבת ואדי א</t>
  </si>
  <si>
    <t>חרבת ודח</t>
  </si>
  <si>
    <t>חרבת זאהר</t>
  </si>
  <si>
    <t>חרבת זיתא</t>
  </si>
  <si>
    <t>חרבת חדיר</t>
  </si>
  <si>
    <t>חרבת טויל</t>
  </si>
  <si>
    <t>חרבת כזון</t>
  </si>
  <si>
    <t>חרבת כנעאן</t>
  </si>
  <si>
    <t>חרבת כרמה</t>
  </si>
  <si>
    <t>חרבת מורק</t>
  </si>
  <si>
    <t>חרבת מעין</t>
  </si>
  <si>
    <t>חרבת נבי צא</t>
  </si>
  <si>
    <t>חרבת סמיא</t>
  </si>
  <si>
    <t>חרבת עאבא</t>
  </si>
  <si>
    <t>חרבת עוד</t>
  </si>
  <si>
    <t>חרבת עילת ע</t>
  </si>
  <si>
    <t>חרבת עסלה</t>
  </si>
  <si>
    <t>חרבת פקיקס</t>
  </si>
  <si>
    <t>חרבת צאפא</t>
  </si>
  <si>
    <t>חרבת ציר</t>
  </si>
  <si>
    <t>חרבת קיס</t>
  </si>
  <si>
    <t>חרבת ראס אל</t>
  </si>
  <si>
    <t>חרבת ראס עט</t>
  </si>
  <si>
    <t>חרבת רקעה</t>
  </si>
  <si>
    <t>חרבת שויכה</t>
  </si>
  <si>
    <t>חרבתא</t>
  </si>
  <si>
    <t>חרבתא אל מצ</t>
  </si>
  <si>
    <t>חרובה כולל</t>
  </si>
  <si>
    <t>חרוצים</t>
  </si>
  <si>
    <t>חריש -קציר</t>
  </si>
  <si>
    <t>חרמלה</t>
  </si>
  <si>
    <t>חרמש</t>
  </si>
  <si>
    <t>חרסה</t>
  </si>
  <si>
    <t>חרשים</t>
  </si>
  <si>
    <t>חשמונאים</t>
  </si>
  <si>
    <t>טבעון</t>
  </si>
  <si>
    <t>טבריה</t>
  </si>
  <si>
    <t>טואני</t>
  </si>
  <si>
    <t>טובא-זנגריה</t>
  </si>
  <si>
    <t>טויל אל אמי</t>
  </si>
  <si>
    <t>טורה אל גרב</t>
  </si>
  <si>
    <t>טורעאן</t>
  </si>
  <si>
    <t>טיבה ג'נין</t>
  </si>
  <si>
    <t>טיבה רמאללה</t>
  </si>
  <si>
    <t>טייבה</t>
  </si>
  <si>
    <t>טייבה (בעמק)</t>
  </si>
  <si>
    <t>טירה</t>
  </si>
  <si>
    <t>טירת יהודה</t>
  </si>
  <si>
    <t>טירת כרמל</t>
  </si>
  <si>
    <t>טירת צבי</t>
  </si>
  <si>
    <t>טל-אל</t>
  </si>
  <si>
    <t>טל שחר</t>
  </si>
  <si>
    <t>טלוזה</t>
  </si>
  <si>
    <t>טללים</t>
  </si>
  <si>
    <t>טלמון</t>
  </si>
  <si>
    <t>טמון</t>
  </si>
  <si>
    <t>טמרה</t>
  </si>
  <si>
    <t>טמרה (יזרעאל)</t>
  </si>
  <si>
    <t>טנא</t>
  </si>
  <si>
    <t>טפחות</t>
  </si>
  <si>
    <t>טראמה</t>
  </si>
  <si>
    <t>יאטה</t>
  </si>
  <si>
    <t>יאמון</t>
  </si>
  <si>
    <t>יאנוח</t>
  </si>
  <si>
    <t>יאנוח-גת</t>
  </si>
  <si>
    <t>יאנון</t>
  </si>
  <si>
    <t>יאסוף</t>
  </si>
  <si>
    <t>יאציד</t>
  </si>
  <si>
    <t>יבול</t>
  </si>
  <si>
    <t>יבנאל</t>
  </si>
  <si>
    <t>יבנה</t>
  </si>
  <si>
    <t>יברוד</t>
  </si>
  <si>
    <t>יגור</t>
  </si>
  <si>
    <t>יגל</t>
  </si>
  <si>
    <t>יד בנימין</t>
  </si>
  <si>
    <t>יד השמונה</t>
  </si>
  <si>
    <t>יד חנה</t>
  </si>
  <si>
    <t>יד מרדכי</t>
  </si>
  <si>
    <t>יד נתן</t>
  </si>
  <si>
    <t>יד רמב"ם</t>
  </si>
  <si>
    <t>ידידה</t>
  </si>
  <si>
    <t>יהוד-מונוסון</t>
  </si>
  <si>
    <t>יהל</t>
  </si>
  <si>
    <t>יובל</t>
  </si>
  <si>
    <t>יובלים</t>
  </si>
  <si>
    <t>יודפת</t>
  </si>
  <si>
    <t>יונתן</t>
  </si>
  <si>
    <t>יושיביה</t>
  </si>
  <si>
    <t>יזרעאל</t>
  </si>
  <si>
    <t>יזרעם</t>
  </si>
  <si>
    <t>יחיעם</t>
  </si>
  <si>
    <t>יטבתה</t>
  </si>
  <si>
    <t>ייט"ב</t>
  </si>
  <si>
    <t>יכיני</t>
  </si>
  <si>
    <t>ימא</t>
  </si>
  <si>
    <t>ינוב</t>
  </si>
  <si>
    <t>ינון</t>
  </si>
  <si>
    <t>יסוד המעלה</t>
  </si>
  <si>
    <t>יסודות</t>
  </si>
  <si>
    <t>יסעור</t>
  </si>
  <si>
    <t>יעבד</t>
  </si>
  <si>
    <t>יעד</t>
  </si>
  <si>
    <t>יעל</t>
  </si>
  <si>
    <t>יעף</t>
  </si>
  <si>
    <t>יערה</t>
  </si>
  <si>
    <t>יפיע</t>
  </si>
  <si>
    <t>יפית</t>
  </si>
  <si>
    <t>יפעת</t>
  </si>
  <si>
    <t>יפתח</t>
  </si>
  <si>
    <t>יצהר</t>
  </si>
  <si>
    <t>יציץ</t>
  </si>
  <si>
    <t>יקום</t>
  </si>
  <si>
    <t>יקיר</t>
  </si>
  <si>
    <t>יקנעם (מושבה)</t>
  </si>
  <si>
    <t>יקנעם עילית</t>
  </si>
  <si>
    <t>יראון</t>
  </si>
  <si>
    <t>ירדנה</t>
  </si>
  <si>
    <t>ירוחם</t>
  </si>
  <si>
    <t>ירושלים</t>
  </si>
  <si>
    <t>ירחיב</t>
  </si>
  <si>
    <t>ירכא</t>
  </si>
  <si>
    <t>ירקונה</t>
  </si>
  <si>
    <t>ישע</t>
  </si>
  <si>
    <t>ישעי</t>
  </si>
  <si>
    <t>ישרש</t>
  </si>
  <si>
    <t>יתד</t>
  </si>
  <si>
    <t>יתיר</t>
  </si>
  <si>
    <t>יתמא</t>
  </si>
  <si>
    <t>כאבול</t>
  </si>
  <si>
    <t>כאוכב אבו אל-היגא</t>
  </si>
  <si>
    <t>כברי</t>
  </si>
  <si>
    <t>כדורי</t>
  </si>
  <si>
    <t>כדים</t>
  </si>
  <si>
    <t>כדיתה</t>
  </si>
  <si>
    <t>כובר</t>
  </si>
  <si>
    <t>כוכב השחר</t>
  </si>
  <si>
    <t>כוכב יאיר</t>
  </si>
  <si>
    <t>כוכב יעקב</t>
  </si>
  <si>
    <t>כוכב מיכאל</t>
  </si>
  <si>
    <t>כונתילא</t>
  </si>
  <si>
    <t>כור</t>
  </si>
  <si>
    <t>כורזים</t>
  </si>
  <si>
    <t>כזיה אל רטר</t>
  </si>
  <si>
    <t>כחל</t>
  </si>
  <si>
    <t>כחלה</t>
  </si>
  <si>
    <t>כיסופים</t>
  </si>
  <si>
    <t>כישור</t>
  </si>
  <si>
    <t>כליל</t>
  </si>
  <si>
    <t>כלנית</t>
  </si>
  <si>
    <t>כמאנה</t>
  </si>
  <si>
    <t>כמהין</t>
  </si>
  <si>
    <t>כמון</t>
  </si>
  <si>
    <t>כנות</t>
  </si>
  <si>
    <t>כנף</t>
  </si>
  <si>
    <t>כנרת (מושבה)</t>
  </si>
  <si>
    <t>כנרת (קבוצה)</t>
  </si>
  <si>
    <t>כסיפה</t>
  </si>
  <si>
    <t>כסלון</t>
  </si>
  <si>
    <t>כסרא</t>
  </si>
  <si>
    <t>כסרא-סמיע</t>
  </si>
  <si>
    <t>כעביה-טבאש-חגאגרה</t>
  </si>
  <si>
    <t>כעביה שבט</t>
  </si>
  <si>
    <t>כפיר</t>
  </si>
  <si>
    <t>כפירת</t>
  </si>
  <si>
    <t>כפל חארת</t>
  </si>
  <si>
    <t>כפר אביב</t>
  </si>
  <si>
    <t>כפר אדומים</t>
  </si>
  <si>
    <t>כפר אוריה</t>
  </si>
  <si>
    <t>כפר אזר</t>
  </si>
  <si>
    <t>כפר אחים</t>
  </si>
  <si>
    <t>כפר אל דיכ</t>
  </si>
  <si>
    <t>כפר אל לבד</t>
  </si>
  <si>
    <t>כפר ביאליק</t>
  </si>
  <si>
    <t>כפר ביל"ו</t>
  </si>
  <si>
    <t>כפר בלום</t>
  </si>
  <si>
    <t>כפר בן נון</t>
  </si>
  <si>
    <t>כפר ברא</t>
  </si>
  <si>
    <t>כפר ברוך</t>
  </si>
  <si>
    <t>כפר גדעון</t>
  </si>
  <si>
    <t>כפר גלים</t>
  </si>
  <si>
    <t>כפר גליקסון</t>
  </si>
  <si>
    <t>כפר גלעדי</t>
  </si>
  <si>
    <t>כפר גמאל</t>
  </si>
  <si>
    <t>כפר דאן</t>
  </si>
  <si>
    <t>כפר דניאל</t>
  </si>
  <si>
    <t>כפר דרום</t>
  </si>
  <si>
    <t>כפר האורנים</t>
  </si>
  <si>
    <t>כפר החורש</t>
  </si>
  <si>
    <t>כפר המכבי</t>
  </si>
  <si>
    <t>כפר הנגיד</t>
  </si>
  <si>
    <t>כפר הנוער הדתי</t>
  </si>
  <si>
    <t>כפר הנשיא</t>
  </si>
  <si>
    <t>כפר הס</t>
  </si>
  <si>
    <t>כפר הרא"ה</t>
  </si>
  <si>
    <t>כפר הרי"ף</t>
  </si>
  <si>
    <t>כפר ויתקין</t>
  </si>
  <si>
    <t>כפר ורבורג</t>
  </si>
  <si>
    <t>כפר ורדים</t>
  </si>
  <si>
    <t>כפר זוהרים</t>
  </si>
  <si>
    <t>כפר זיבאד</t>
  </si>
  <si>
    <t>כפר זיתים</t>
  </si>
  <si>
    <t>כפר חב"ד</t>
  </si>
  <si>
    <t>כפר חושן</t>
  </si>
  <si>
    <t>כפר חיטים</t>
  </si>
  <si>
    <t>כפר חיים</t>
  </si>
  <si>
    <t>כפר חנניה</t>
  </si>
  <si>
    <t>כפר חסידים א</t>
  </si>
  <si>
    <t>כפר חסידים ב</t>
  </si>
  <si>
    <t>כפר חרוב</t>
  </si>
  <si>
    <t>כפר טרומן</t>
  </si>
  <si>
    <t>כפר יאסיף</t>
  </si>
  <si>
    <t>כפר ידידיה</t>
  </si>
  <si>
    <t>כפר יהושע</t>
  </si>
  <si>
    <t>כפר יונה</t>
  </si>
  <si>
    <t>כפר יחזקאל</t>
  </si>
  <si>
    <t>כפר יעבץ</t>
  </si>
  <si>
    <t>כפר כמא</t>
  </si>
  <si>
    <t>כפר כנא</t>
  </si>
  <si>
    <t>כפר לאקף</t>
  </si>
  <si>
    <t>כפר מאלכ</t>
  </si>
  <si>
    <t>כפר מונש</t>
  </si>
  <si>
    <t>כפר מימון</t>
  </si>
  <si>
    <t>כפר מל"ל</t>
  </si>
  <si>
    <t>כפר מנדא</t>
  </si>
  <si>
    <t>כפר מנחם</t>
  </si>
  <si>
    <t>כפר מסריק</t>
  </si>
  <si>
    <t>כפר מצר</t>
  </si>
  <si>
    <t>כפר מרדכי</t>
  </si>
  <si>
    <t>כפר נטר</t>
  </si>
  <si>
    <t>כפר נעמה</t>
  </si>
  <si>
    <t>כפר סאלד</t>
  </si>
  <si>
    <t>כפר סבא</t>
  </si>
  <si>
    <t>כפר סילבר</t>
  </si>
  <si>
    <t>כפר סירקין</t>
  </si>
  <si>
    <t>כפר סמיע</t>
  </si>
  <si>
    <t>כפר עבודה</t>
  </si>
  <si>
    <t>כפר עבוש</t>
  </si>
  <si>
    <t>כפר עזה</t>
  </si>
  <si>
    <t>כפר עזיז</t>
  </si>
  <si>
    <t>כפר עין</t>
  </si>
  <si>
    <t>כפר עציון</t>
  </si>
  <si>
    <t>כפר עקב</t>
  </si>
  <si>
    <t>כפר פינס</t>
  </si>
  <si>
    <t>כפר צור</t>
  </si>
  <si>
    <t>כפר קאסם</t>
  </si>
  <si>
    <t>כפר קדום</t>
  </si>
  <si>
    <t>כפר קוד</t>
  </si>
  <si>
    <t>כפר קיש</t>
  </si>
  <si>
    <t>כפר קליל</t>
  </si>
  <si>
    <t>כפר קרע</t>
  </si>
  <si>
    <t>כפר ראעי</t>
  </si>
  <si>
    <t>כפר ראש הנקרה</t>
  </si>
  <si>
    <t>כפר רוזנואלד (זרעית)</t>
  </si>
  <si>
    <t>כפר רופין</t>
  </si>
  <si>
    <t>כפר רות</t>
  </si>
  <si>
    <t>כפר רמאן</t>
  </si>
  <si>
    <t>כפר שמאי</t>
  </si>
  <si>
    <t>כפר שמואל</t>
  </si>
  <si>
    <t>כפר שמריהו</t>
  </si>
  <si>
    <t>כפר תבור</t>
  </si>
  <si>
    <t>כפר תלת</t>
  </si>
  <si>
    <t>כפר תפוח</t>
  </si>
  <si>
    <t>כרזה</t>
  </si>
  <si>
    <t>כרי דשא</t>
  </si>
  <si>
    <t>כרכום</t>
  </si>
  <si>
    <t>כרם אבו מצל</t>
  </si>
  <si>
    <t>כרם אבו שרי</t>
  </si>
  <si>
    <t>כרם בן זמרה</t>
  </si>
  <si>
    <t>כרם בן שמן</t>
  </si>
  <si>
    <t>כרם יבנה (ישיבה)</t>
  </si>
  <si>
    <t>כרם מהר"ל</t>
  </si>
  <si>
    <t>כרם שלום</t>
  </si>
  <si>
    <t>כרמי יוסף</t>
  </si>
  <si>
    <t>כרמי צור</t>
  </si>
  <si>
    <t>כרמיאל</t>
  </si>
  <si>
    <t>כרמיה</t>
  </si>
  <si>
    <t>כרמים</t>
  </si>
  <si>
    <t>כרמל</t>
  </si>
  <si>
    <t>לבון</t>
  </si>
  <si>
    <t>לביא</t>
  </si>
  <si>
    <t>לבן</t>
  </si>
  <si>
    <t>לבן שרקיה</t>
  </si>
  <si>
    <t>לבנים</t>
  </si>
  <si>
    <t>להב</t>
  </si>
  <si>
    <t>להבות הבשן</t>
  </si>
  <si>
    <t>להבות חביבה</t>
  </si>
  <si>
    <t>להבים</t>
  </si>
  <si>
    <t>לוד</t>
  </si>
  <si>
    <t>לוזית</t>
  </si>
  <si>
    <t>לוחמי הגיטאות</t>
  </si>
  <si>
    <t>לוטם</t>
  </si>
  <si>
    <t>לוטן</t>
  </si>
  <si>
    <t>לימן</t>
  </si>
  <si>
    <t>לכיש</t>
  </si>
  <si>
    <t>לפיד</t>
  </si>
  <si>
    <t>לפידות</t>
  </si>
  <si>
    <t>לקיה</t>
  </si>
  <si>
    <t>מאדמא</t>
  </si>
  <si>
    <t>מאור</t>
  </si>
  <si>
    <t>מאיר שפיה</t>
  </si>
  <si>
    <t>מאסורה</t>
  </si>
  <si>
    <t>מאקורה</t>
  </si>
  <si>
    <t>מבוא ביתר</t>
  </si>
  <si>
    <t>מבוא דותן</t>
  </si>
  <si>
    <t>מבוא חורון</t>
  </si>
  <si>
    <t>מבוא חמה</t>
  </si>
  <si>
    <t>מבוא מודיעים</t>
  </si>
  <si>
    <t>מבואות ים</t>
  </si>
  <si>
    <t>מבועים</t>
  </si>
  <si>
    <t>מבטחים</t>
  </si>
  <si>
    <t>מבקיעים</t>
  </si>
  <si>
    <t>מבשרת ציון</t>
  </si>
  <si>
    <t>מגאזי</t>
  </si>
  <si>
    <t>מגאר</t>
  </si>
  <si>
    <t>מגד</t>
  </si>
  <si>
    <t>מגד אל-כרום</t>
  </si>
  <si>
    <t>מגדים</t>
  </si>
  <si>
    <t>מגדל</t>
  </si>
  <si>
    <t>מגדל בני פא</t>
  </si>
  <si>
    <t>מגדל העמק</t>
  </si>
  <si>
    <t>מגדל עוז</t>
  </si>
  <si>
    <t>מגדל שמס</t>
  </si>
  <si>
    <t>מגדלים</t>
  </si>
  <si>
    <t>מגידו</t>
  </si>
  <si>
    <t>מגיר ג'נין</t>
  </si>
  <si>
    <t>מגיר רמאללה</t>
  </si>
  <si>
    <t>מגל</t>
  </si>
  <si>
    <t>מגן</t>
  </si>
  <si>
    <t>מגן שאול</t>
  </si>
  <si>
    <t>מגשימים</t>
  </si>
  <si>
    <t>מדיה</t>
  </si>
  <si>
    <t>מדפונה</t>
  </si>
  <si>
    <t>מדרך עוז</t>
  </si>
  <si>
    <t>מדרשת בן גוריון</t>
  </si>
  <si>
    <t>מדרשת רופין</t>
  </si>
  <si>
    <t>מודיעין-מכבים-רעות</t>
  </si>
  <si>
    <t>מודיעין עילית</t>
  </si>
  <si>
    <t>מולדה</t>
  </si>
  <si>
    <t>מולדת</t>
  </si>
  <si>
    <t>מוצא עילית</t>
  </si>
  <si>
    <t>מוצא תחתית</t>
  </si>
  <si>
    <t>מוצמוץ</t>
  </si>
  <si>
    <t>מוקייבלה</t>
  </si>
  <si>
    <t>מורג</t>
  </si>
  <si>
    <t>מורן</t>
  </si>
  <si>
    <t>מורשת</t>
  </si>
  <si>
    <t>מושב אליאב</t>
  </si>
  <si>
    <t>מזאר</t>
  </si>
  <si>
    <t>מזארע אל נו</t>
  </si>
  <si>
    <t>מזור</t>
  </si>
  <si>
    <t>מזכרת בתיה</t>
  </si>
  <si>
    <t>מזרע</t>
  </si>
  <si>
    <t>מזרעה</t>
  </si>
  <si>
    <t>מזרעה אל קב</t>
  </si>
  <si>
    <t>מזרעה אל שר</t>
  </si>
  <si>
    <t>מחולה</t>
  </si>
  <si>
    <t>מחים אל פאר</t>
  </si>
  <si>
    <t>מחים קלנדיה</t>
  </si>
  <si>
    <t>מחמאס</t>
  </si>
  <si>
    <t>מחנה גבעת ח</t>
  </si>
  <si>
    <t>מחנה הילה</t>
  </si>
  <si>
    <t>מחנה טלי</t>
  </si>
  <si>
    <t>מחנה יבור</t>
  </si>
  <si>
    <t>מחנה יהודית</t>
  </si>
  <si>
    <t>מחנה יוכבד</t>
  </si>
  <si>
    <t>מחנה יפה</t>
  </si>
  <si>
    <t>מחנה יתיר</t>
  </si>
  <si>
    <t>מחנה מרים</t>
  </si>
  <si>
    <t>מחנה עדי</t>
  </si>
  <si>
    <t>מחנה תל נוף</t>
  </si>
  <si>
    <t>מחניים</t>
  </si>
  <si>
    <t>מחסיה</t>
  </si>
  <si>
    <t>מחשיב</t>
  </si>
  <si>
    <t>מטולה</t>
  </si>
  <si>
    <t>מטע</t>
  </si>
  <si>
    <t>מי עמי</t>
  </si>
  <si>
    <t>מידאן</t>
  </si>
  <si>
    <t>מיטב</t>
  </si>
  <si>
    <t>מייסר</t>
  </si>
  <si>
    <t>מיצר</t>
  </si>
  <si>
    <t>מירב</t>
  </si>
  <si>
    <t>מירון</t>
  </si>
  <si>
    <t>מישר</t>
  </si>
  <si>
    <t>מיתלה</t>
  </si>
  <si>
    <t>מיתלון</t>
  </si>
  <si>
    <t>מיתר</t>
  </si>
  <si>
    <t>מכבים</t>
  </si>
  <si>
    <t>מכורה</t>
  </si>
  <si>
    <t>מכחול</t>
  </si>
  <si>
    <t>מכמורת</t>
  </si>
  <si>
    <t>מכמנים</t>
  </si>
  <si>
    <t>מכסורה</t>
  </si>
  <si>
    <t>מכר</t>
  </si>
  <si>
    <t>מלאה</t>
  </si>
  <si>
    <t>מלילות</t>
  </si>
  <si>
    <t>מלכיה</t>
  </si>
  <si>
    <t>מלכישוע</t>
  </si>
  <si>
    <t>מנבטח</t>
  </si>
  <si>
    <t>מנוחה</t>
  </si>
  <si>
    <t>מנוף</t>
  </si>
  <si>
    <t>מנות</t>
  </si>
  <si>
    <t>מנחמיה</t>
  </si>
  <si>
    <t>מנרה</t>
  </si>
  <si>
    <t>מנשית זבדה</t>
  </si>
  <si>
    <t>מסד</t>
  </si>
  <si>
    <t>מסדה</t>
  </si>
  <si>
    <t>מסילות</t>
  </si>
  <si>
    <t>מסילת ציון</t>
  </si>
  <si>
    <t>מסלול</t>
  </si>
  <si>
    <t>מסליה</t>
  </si>
  <si>
    <t>מסעדה</t>
  </si>
  <si>
    <t>מסעודין אל-עזאזמה</t>
  </si>
  <si>
    <t>מעאויה</t>
  </si>
  <si>
    <t>מעברות</t>
  </si>
  <si>
    <t>מעגלים</t>
  </si>
  <si>
    <t>מעגן</t>
  </si>
  <si>
    <t>מעגן מיכאל</t>
  </si>
  <si>
    <t>מעוז חיים</t>
  </si>
  <si>
    <t>מעון</t>
  </si>
  <si>
    <t>מעונה</t>
  </si>
  <si>
    <t>מעוף</t>
  </si>
  <si>
    <t>מעיליא</t>
  </si>
  <si>
    <t>מעין ברוך</t>
  </si>
  <si>
    <t>מעין צבי</t>
  </si>
  <si>
    <t>מעלה אדומים</t>
  </si>
  <si>
    <t>מעלה אפרים</t>
  </si>
  <si>
    <t>מעלה גלבוע</t>
  </si>
  <si>
    <t>מעלה גמלא</t>
  </si>
  <si>
    <t>מעלה החמישה</t>
  </si>
  <si>
    <t>מעלה לבונה</t>
  </si>
  <si>
    <t>מעלה מכמש</t>
  </si>
  <si>
    <t>מעלה עירון</t>
  </si>
  <si>
    <t>מעלה עמוס</t>
  </si>
  <si>
    <t>מעלה שומרון</t>
  </si>
  <si>
    <t>מעלות-תרשיחא</t>
  </si>
  <si>
    <t>מעני אבו חא</t>
  </si>
  <si>
    <t>מענית</t>
  </si>
  <si>
    <t>מעסכר אל ער</t>
  </si>
  <si>
    <t>מעש</t>
  </si>
  <si>
    <t>מפלסים</t>
  </si>
  <si>
    <t>מצבח</t>
  </si>
  <si>
    <t>מצדות יהודה</t>
  </si>
  <si>
    <t>מצובה</t>
  </si>
  <si>
    <t>מצליח</t>
  </si>
  <si>
    <t>מצפה</t>
  </si>
  <si>
    <t>מצפה אבי"ב</t>
  </si>
  <si>
    <t>מצפה אילן</t>
  </si>
  <si>
    <t>מצפה יריחו</t>
  </si>
  <si>
    <t>מצפה נטופה</t>
  </si>
  <si>
    <t>מצפה רמון</t>
  </si>
  <si>
    <t>מצפה שלם</t>
  </si>
  <si>
    <t>מצפק</t>
  </si>
  <si>
    <t>מצר</t>
  </si>
  <si>
    <t>מקדבה)עגילה</t>
  </si>
  <si>
    <t>מקווה ישראל</t>
  </si>
  <si>
    <t>מראח אל בקר</t>
  </si>
  <si>
    <t>מראח רבאח</t>
  </si>
  <si>
    <t>מרג נעגה</t>
  </si>
  <si>
    <t>מרגה</t>
  </si>
  <si>
    <t>מרגליות</t>
  </si>
  <si>
    <t>מרדה</t>
  </si>
  <si>
    <t>מרום גולן</t>
  </si>
  <si>
    <t>מרחב עם</t>
  </si>
  <si>
    <t>מרחביה (מושב)</t>
  </si>
  <si>
    <t>מרחביה (קיבוץ)</t>
  </si>
  <si>
    <t>מרכה</t>
  </si>
  <si>
    <t>מרכז שפירא</t>
  </si>
  <si>
    <t>משאבי שדה</t>
  </si>
  <si>
    <t>משאיח סעדיה</t>
  </si>
  <si>
    <t>משגב דב</t>
  </si>
  <si>
    <t>משגב עם</t>
  </si>
  <si>
    <t>משהד</t>
  </si>
  <si>
    <t>משואה</t>
  </si>
  <si>
    <t>משואות יצחק</t>
  </si>
  <si>
    <t>משירפה</t>
  </si>
  <si>
    <t>משכיות</t>
  </si>
  <si>
    <t>משמר איילון</t>
  </si>
  <si>
    <t>משמר דוד</t>
  </si>
  <si>
    <t>משמר הירדן</t>
  </si>
  <si>
    <t>משמר הנגב</t>
  </si>
  <si>
    <t>משמר העמק</t>
  </si>
  <si>
    <t>משמר השבעה</t>
  </si>
  <si>
    <t>משמר השרון</t>
  </si>
  <si>
    <t>משען</t>
  </si>
  <si>
    <t>משרוע מוסא</t>
  </si>
  <si>
    <t>מתמתני</t>
  </si>
  <si>
    <t>מתן</t>
  </si>
  <si>
    <t>מתת</t>
  </si>
  <si>
    <t>מתתיהו</t>
  </si>
  <si>
    <t>נאות גולן</t>
  </si>
  <si>
    <t>נאות הכיכר</t>
  </si>
  <si>
    <t>נאות מרדכי</t>
  </si>
  <si>
    <t>נאות סמדר</t>
  </si>
  <si>
    <t>נאעורה</t>
  </si>
  <si>
    <t>נאקורה</t>
  </si>
  <si>
    <t>נבטים</t>
  </si>
  <si>
    <t>נבי צאלח</t>
  </si>
  <si>
    <t>נבי צמויל</t>
  </si>
  <si>
    <t>נביעות</t>
  </si>
  <si>
    <t>נבק</t>
  </si>
  <si>
    <t>נגבה</t>
  </si>
  <si>
    <t>נגוהות</t>
  </si>
  <si>
    <t>נגידאת</t>
  </si>
  <si>
    <t>נגילה</t>
  </si>
  <si>
    <t>נהורה</t>
  </si>
  <si>
    <t>נהלל</t>
  </si>
  <si>
    <t>נהריה</t>
  </si>
  <si>
    <t>נוב</t>
  </si>
  <si>
    <t>נובא</t>
  </si>
  <si>
    <t>נוגה</t>
  </si>
  <si>
    <t>נוה</t>
  </si>
  <si>
    <t>נוה אפרים</t>
  </si>
  <si>
    <t>נוה דקלים</t>
  </si>
  <si>
    <t>נווה אבות</t>
  </si>
  <si>
    <t>נווה אור</t>
  </si>
  <si>
    <t>נווה אטי"ב</t>
  </si>
  <si>
    <t>נווה אילן</t>
  </si>
  <si>
    <t>נווה איתן</t>
  </si>
  <si>
    <t>נווה דניאל</t>
  </si>
  <si>
    <t>נווה זוהר</t>
  </si>
  <si>
    <t>נווה זיו</t>
  </si>
  <si>
    <t>נווה חריף</t>
  </si>
  <si>
    <t>נווה ים</t>
  </si>
  <si>
    <t>נווה ימין</t>
  </si>
  <si>
    <t>נווה ירק</t>
  </si>
  <si>
    <t>נווה מבטח</t>
  </si>
  <si>
    <t>נווה מיכאל</t>
  </si>
  <si>
    <t>נווה שלום</t>
  </si>
  <si>
    <t>נויעמה</t>
  </si>
  <si>
    <t>נומיס</t>
  </si>
  <si>
    <t>נועם</t>
  </si>
  <si>
    <t>נוף איילון</t>
  </si>
  <si>
    <t>נופים</t>
  </si>
  <si>
    <t>נופית</t>
  </si>
  <si>
    <t>נופך</t>
  </si>
  <si>
    <t>נוקדים</t>
  </si>
  <si>
    <t>נור אל שמס</t>
  </si>
  <si>
    <t>נורדיה</t>
  </si>
  <si>
    <t>נורית</t>
  </si>
  <si>
    <t>נזלה אל גרב</t>
  </si>
  <si>
    <t>נזלה אל וסט</t>
  </si>
  <si>
    <t>נזלה אל שרק</t>
  </si>
  <si>
    <t>נזלת אבו נא</t>
  </si>
  <si>
    <t>נזלת זיד</t>
  </si>
  <si>
    <t>נזלת עיסא</t>
  </si>
  <si>
    <t>נחאלין</t>
  </si>
  <si>
    <t>נחושה</t>
  </si>
  <si>
    <t>נחל אדורה</t>
  </si>
  <si>
    <t>נחל אלישע</t>
  </si>
  <si>
    <t>נחל אמתי</t>
  </si>
  <si>
    <t>נחל בתרונות</t>
  </si>
  <si>
    <t>נחל גבעות</t>
  </si>
  <si>
    <t>נחל גנת</t>
  </si>
  <si>
    <t>נחל יעלון</t>
  </si>
  <si>
    <t>נחל מול נבו</t>
  </si>
  <si>
    <t>נחל מרוה</t>
  </si>
  <si>
    <t>נחל נחושתן</t>
  </si>
  <si>
    <t>נחל נמרוד</t>
  </si>
  <si>
    <t>נחל נצרים</t>
  </si>
  <si>
    <t>נחל עוז</t>
  </si>
  <si>
    <t>נחל עירית</t>
  </si>
  <si>
    <t>נחל צורף</t>
  </si>
  <si>
    <t>נחל צרי</t>
  </si>
  <si>
    <t>נחל שיאון</t>
  </si>
  <si>
    <t>נחל(חפגה)</t>
  </si>
  <si>
    <t>נחלה</t>
  </si>
  <si>
    <t>נחליאל</t>
  </si>
  <si>
    <t>נחלים</t>
  </si>
  <si>
    <t>נחלת יהודה</t>
  </si>
  <si>
    <t>נחם</t>
  </si>
  <si>
    <t>נחף</t>
  </si>
  <si>
    <t>נחשולים</t>
  </si>
  <si>
    <t>נחשון</t>
  </si>
  <si>
    <t>נחשונים</t>
  </si>
  <si>
    <t>נטועה</t>
  </si>
  <si>
    <t>נטור</t>
  </si>
  <si>
    <t>נטעים</t>
  </si>
  <si>
    <t>נטף</t>
  </si>
  <si>
    <t>ניין</t>
  </si>
  <si>
    <t>ניל"י</t>
  </si>
  <si>
    <t>ניסנית</t>
  </si>
  <si>
    <t>ניצן</t>
  </si>
  <si>
    <t>ניצן ב</t>
  </si>
  <si>
    <t>ניצנה (קהילת חינוך)</t>
  </si>
  <si>
    <t>ניצני סיני</t>
  </si>
  <si>
    <t>ניצני עוז</t>
  </si>
  <si>
    <t>ניצנים</t>
  </si>
  <si>
    <t>ניר אליהו</t>
  </si>
  <si>
    <t>ניר בנים</t>
  </si>
  <si>
    <t>ניר גלים</t>
  </si>
  <si>
    <t>ניר דוד (תל עמל)</t>
  </si>
  <si>
    <t>ניר ח"ן</t>
  </si>
  <si>
    <t>ניר יפה</t>
  </si>
  <si>
    <t>ניר יצחק</t>
  </si>
  <si>
    <t>ניר ישראל</t>
  </si>
  <si>
    <t>ניר משה</t>
  </si>
  <si>
    <t>ניר עוז</t>
  </si>
  <si>
    <t>ניר עם</t>
  </si>
  <si>
    <t>ניר עציון</t>
  </si>
  <si>
    <t>ניר עקיבא</t>
  </si>
  <si>
    <t>ניר צבי</t>
  </si>
  <si>
    <t>נירים</t>
  </si>
  <si>
    <t>נירית</t>
  </si>
  <si>
    <t>נירן</t>
  </si>
  <si>
    <t>נמל תעופה בן גוריון</t>
  </si>
  <si>
    <t>נס הרים</t>
  </si>
  <si>
    <t>נס עמים</t>
  </si>
  <si>
    <t>נס ציונה</t>
  </si>
  <si>
    <t>נעורים</t>
  </si>
  <si>
    <t>נעלה</t>
  </si>
  <si>
    <t>נעלין</t>
  </si>
  <si>
    <t>נעמ"ה</t>
  </si>
  <si>
    <t>נען</t>
  </si>
  <si>
    <t>נצאצרה (שבט)</t>
  </si>
  <si>
    <t>נצאריה</t>
  </si>
  <si>
    <t>נציראת</t>
  </si>
  <si>
    <t>נצף גביל</t>
  </si>
  <si>
    <t>נצר חזני</t>
  </si>
  <si>
    <t>נצר חזני *</t>
  </si>
  <si>
    <t>נצר סרני</t>
  </si>
  <si>
    <t>נצרת</t>
  </si>
  <si>
    <t>נצרת עילית</t>
  </si>
  <si>
    <t>נקא שעבאני</t>
  </si>
  <si>
    <t>נשר</t>
  </si>
  <si>
    <t>נתיב הגדוד</t>
  </si>
  <si>
    <t>נתיב הל"ה</t>
  </si>
  <si>
    <t>נתיב העשרה</t>
  </si>
  <si>
    <t>נתיב השיירה</t>
  </si>
  <si>
    <t>נתיבות</t>
  </si>
  <si>
    <t>נתניה</t>
  </si>
  <si>
    <t>סאגור</t>
  </si>
  <si>
    <t>סאויה</t>
  </si>
  <si>
    <t>סאלם</t>
  </si>
  <si>
    <t>סאסא</t>
  </si>
  <si>
    <t>סביון</t>
  </si>
  <si>
    <t>סבסטיה</t>
  </si>
  <si>
    <t>סגולה</t>
  </si>
  <si>
    <t>סדום</t>
  </si>
  <si>
    <t>סואחרה</t>
  </si>
  <si>
    <t>סואעד (חמרייה)</t>
  </si>
  <si>
    <t>סואעד (כמאנה) )שבט)</t>
  </si>
  <si>
    <t>סולם</t>
  </si>
  <si>
    <t>סוסיה</t>
  </si>
  <si>
    <t>סופה</t>
  </si>
  <si>
    <t>סחנין</t>
  </si>
  <si>
    <t>סייד (שבט)</t>
  </si>
  <si>
    <t>סייפה</t>
  </si>
  <si>
    <t>סילת אל דאה</t>
  </si>
  <si>
    <t>סילת אל חאר</t>
  </si>
  <si>
    <t>סיריס</t>
  </si>
  <si>
    <t>סלואד</t>
  </si>
  <si>
    <t>סלמאנה</t>
  </si>
  <si>
    <t>סלמה</t>
  </si>
  <si>
    <t>סלעית</t>
  </si>
  <si>
    <t>סמוע</t>
  </si>
  <si>
    <t>סמר</t>
  </si>
  <si>
    <t>סנג'ל</t>
  </si>
  <si>
    <t>סנטה קטרינה</t>
  </si>
  <si>
    <t>סניריה</t>
  </si>
  <si>
    <t>סנסנה</t>
  </si>
  <si>
    <t>סעד</t>
  </si>
  <si>
    <t>סעיר</t>
  </si>
  <si>
    <t>סער</t>
  </si>
  <si>
    <t>ספארין</t>
  </si>
  <si>
    <t>ספיר</t>
  </si>
  <si>
    <t>סרדה</t>
  </si>
  <si>
    <t>סתריה</t>
  </si>
  <si>
    <t>עאבוד</t>
  </si>
  <si>
    <t>עאנין</t>
  </si>
  <si>
    <t>עארה</t>
  </si>
  <si>
    <t>עארורה</t>
  </si>
  <si>
    <t>עבאסן אל כב</t>
  </si>
  <si>
    <t>עבאסן אל צע</t>
  </si>
  <si>
    <t>עבדה</t>
  </si>
  <si>
    <t>עבדון</t>
  </si>
  <si>
    <t>עבוין</t>
  </si>
  <si>
    <t>עבידיה</t>
  </si>
  <si>
    <t>עברון</t>
  </si>
  <si>
    <t>עג'ה</t>
  </si>
  <si>
    <t>עגול</t>
  </si>
  <si>
    <t>עגור</t>
  </si>
  <si>
    <t>עגר</t>
  </si>
  <si>
    <t>עדי</t>
  </si>
  <si>
    <t>עדנים</t>
  </si>
  <si>
    <t>עוזה</t>
  </si>
  <si>
    <t>עוזייר</t>
  </si>
  <si>
    <t>עולש</t>
  </si>
  <si>
    <t>עומר</t>
  </si>
  <si>
    <t>עופר</t>
  </si>
  <si>
    <t>עופרה</t>
  </si>
  <si>
    <t>עופרים</t>
  </si>
  <si>
    <t>עוצם</t>
  </si>
  <si>
    <t>עוקבי (בנו עוקבה)</t>
  </si>
  <si>
    <t>עוריף</t>
  </si>
  <si>
    <t>עורתא</t>
  </si>
  <si>
    <t>עזבת א דרוב</t>
  </si>
  <si>
    <t>עזה</t>
  </si>
  <si>
    <t>עזוז</t>
  </si>
  <si>
    <t>עזון</t>
  </si>
  <si>
    <t>עזון עתמה</t>
  </si>
  <si>
    <t>עזמוט</t>
  </si>
  <si>
    <t>עזר</t>
  </si>
  <si>
    <t>עזריאל</t>
  </si>
  <si>
    <t>עזריקם</t>
  </si>
  <si>
    <t>עטאוונה (שבט)</t>
  </si>
  <si>
    <t>עטאטרה</t>
  </si>
  <si>
    <t>עטארה ג'נין</t>
  </si>
  <si>
    <t>עטארה רמאלל</t>
  </si>
  <si>
    <t>עטרת</t>
  </si>
  <si>
    <t>עידן</t>
  </si>
  <si>
    <t>עיזריה</t>
  </si>
  <si>
    <t>עיילבון</t>
  </si>
  <si>
    <t>עיינות</t>
  </si>
  <si>
    <t>עילוט</t>
  </si>
  <si>
    <t>עין א סהלה</t>
  </si>
  <si>
    <t>עין איוב</t>
  </si>
  <si>
    <t>עין איילה</t>
  </si>
  <si>
    <t>עין אל-אסד</t>
  </si>
  <si>
    <t>עין אל אחדר</t>
  </si>
  <si>
    <t>עין אל בידא</t>
  </si>
  <si>
    <t>עין אל שלטא</t>
  </si>
  <si>
    <t>עין גב</t>
  </si>
  <si>
    <t>עין גדי</t>
  </si>
  <si>
    <t>עין דור</t>
  </si>
  <si>
    <t>עין דרויש</t>
  </si>
  <si>
    <t>עין הבשור</t>
  </si>
  <si>
    <t>עין הוד</t>
  </si>
  <si>
    <t>עין החורש</t>
  </si>
  <si>
    <t>עין המפרץ</t>
  </si>
  <si>
    <t>עין הנצי"ב</t>
  </si>
  <si>
    <t>עין העמק</t>
  </si>
  <si>
    <t>עין השופט</t>
  </si>
  <si>
    <t>עין השלושה</t>
  </si>
  <si>
    <t>עין ורד</t>
  </si>
  <si>
    <t>עין זיוון</t>
  </si>
  <si>
    <t>עין חוד</t>
  </si>
  <si>
    <t>עין חצבה</t>
  </si>
  <si>
    <t>עין חרוד (איחוד)</t>
  </si>
  <si>
    <t>עין חרוד (מאוחד)</t>
  </si>
  <si>
    <t>עין יברוד</t>
  </si>
  <si>
    <t>עין יהב</t>
  </si>
  <si>
    <t>עין יעקב</t>
  </si>
  <si>
    <t>עין כרם-בי"ס חקלאי</t>
  </si>
  <si>
    <t>עין כרמל</t>
  </si>
  <si>
    <t>עין מאהל</t>
  </si>
  <si>
    <t>עין נקובא</t>
  </si>
  <si>
    <t>עין סיניא</t>
  </si>
  <si>
    <t>עין עירון</t>
  </si>
  <si>
    <t>עין עריכ</t>
  </si>
  <si>
    <t>עין צדר</t>
  </si>
  <si>
    <t>עין צורים</t>
  </si>
  <si>
    <t>עין קידכאת</t>
  </si>
  <si>
    <t>עין קיניא</t>
  </si>
  <si>
    <t>עין קנייא</t>
  </si>
  <si>
    <t>עין ראפה</t>
  </si>
  <si>
    <t>עין שמר</t>
  </si>
  <si>
    <t>עין שריד</t>
  </si>
  <si>
    <t>עין תמר</t>
  </si>
  <si>
    <t>עינאבוס</t>
  </si>
  <si>
    <t>עינת</t>
  </si>
  <si>
    <t>עיר אובות</t>
  </si>
  <si>
    <t>עכו</t>
  </si>
  <si>
    <t>עלאר</t>
  </si>
  <si>
    <t>עלומים</t>
  </si>
  <si>
    <t>עלי</t>
  </si>
  <si>
    <t>עלי זהב</t>
  </si>
  <si>
    <t>עלמה</t>
  </si>
  <si>
    <t>עלמון</t>
  </si>
  <si>
    <t>עלקה</t>
  </si>
  <si>
    <t>עמוקה</t>
  </si>
  <si>
    <t>עמור</t>
  </si>
  <si>
    <t>עמוריה</t>
  </si>
  <si>
    <t>עמינדב</t>
  </si>
  <si>
    <t>עמיעד</t>
  </si>
  <si>
    <t>עמיעוז</t>
  </si>
  <si>
    <t>עמיקם</t>
  </si>
  <si>
    <t>עמיר</t>
  </si>
  <si>
    <t>עמנואל</t>
  </si>
  <si>
    <t>עמק חפר</t>
  </si>
  <si>
    <t>עמקה</t>
  </si>
  <si>
    <t>ענאב אל צגי</t>
  </si>
  <si>
    <t>ענאתא</t>
  </si>
  <si>
    <t>ענב</t>
  </si>
  <si>
    <t>ענבתא</t>
  </si>
  <si>
    <t>ענזה</t>
  </si>
  <si>
    <t>עסאכרה</t>
  </si>
  <si>
    <t>עסכר</t>
  </si>
  <si>
    <t>עספיא</t>
  </si>
  <si>
    <t>עפולה</t>
  </si>
  <si>
    <t>עץ אפרים</t>
  </si>
  <si>
    <t>עצירה אל קב</t>
  </si>
  <si>
    <t>עצירה אלשמא</t>
  </si>
  <si>
    <t>עצמון שגב</t>
  </si>
  <si>
    <t>עקאבה</t>
  </si>
  <si>
    <t>עקבת גבר</t>
  </si>
  <si>
    <t>עקרבה</t>
  </si>
  <si>
    <t>עראבה</t>
  </si>
  <si>
    <t>עראמשה</t>
  </si>
  <si>
    <t>עראמשה שבט</t>
  </si>
  <si>
    <t>עראנה</t>
  </si>
  <si>
    <t>עראק בורין</t>
  </si>
  <si>
    <t>ערב אבו ציב</t>
  </si>
  <si>
    <t>ערב אל חסינ</t>
  </si>
  <si>
    <t>ערב אל נעים</t>
  </si>
  <si>
    <t>ערבונה</t>
  </si>
  <si>
    <t>ערד</t>
  </si>
  <si>
    <t>ערוגות</t>
  </si>
  <si>
    <t>ערערה</t>
  </si>
  <si>
    <t>ערערה-בנגב</t>
  </si>
  <si>
    <t>ערקה</t>
  </si>
  <si>
    <t>עשרת</t>
  </si>
  <si>
    <t>עתלית</t>
  </si>
  <si>
    <t>עתניאל</t>
  </si>
  <si>
    <t>פארן</t>
  </si>
  <si>
    <t>פאת שדה</t>
  </si>
  <si>
    <t>פדואל</t>
  </si>
  <si>
    <t>פדויים</t>
  </si>
  <si>
    <t>פדיה</t>
  </si>
  <si>
    <t>פוגיה</t>
  </si>
  <si>
    <t>פוור</t>
  </si>
  <si>
    <t>פוריה - כפר עבודה</t>
  </si>
  <si>
    <t>פוריה - נווה עובד</t>
  </si>
  <si>
    <t>פוריה עילית</t>
  </si>
  <si>
    <t>פוריידיס</t>
  </si>
  <si>
    <t>פורת</t>
  </si>
  <si>
    <t>פחמה</t>
  </si>
  <si>
    <t>פטיש</t>
  </si>
  <si>
    <t>פיראן</t>
  </si>
  <si>
    <t>פלאמה</t>
  </si>
  <si>
    <t>פלך</t>
  </si>
  <si>
    <t>פלמחים</t>
  </si>
  <si>
    <t>פנדק</t>
  </si>
  <si>
    <t>פנדקומיה</t>
  </si>
  <si>
    <t>פני חבר</t>
  </si>
  <si>
    <t>פסגות</t>
  </si>
  <si>
    <t>פסוטה</t>
  </si>
  <si>
    <t>פעמי תש"ז</t>
  </si>
  <si>
    <t>פצאיל</t>
  </si>
  <si>
    <t>פצאל</t>
  </si>
  <si>
    <t>פקועה</t>
  </si>
  <si>
    <t>פקיעין (בוקייעה)</t>
  </si>
  <si>
    <t>פקיעין חדשה</t>
  </si>
  <si>
    <t>פרדס חנה-כרכור</t>
  </si>
  <si>
    <t>פרדסיה</t>
  </si>
  <si>
    <t>פרוד</t>
  </si>
  <si>
    <t>פרוש בית דג</t>
  </si>
  <si>
    <t>פרזון</t>
  </si>
  <si>
    <t>פרחה</t>
  </si>
  <si>
    <t>פרי גן</t>
  </si>
  <si>
    <t>פרנגה</t>
  </si>
  <si>
    <t>פרעה אל גיפ</t>
  </si>
  <si>
    <t>פרעון</t>
  </si>
  <si>
    <t>פרעתה</t>
  </si>
  <si>
    <t>פתח תקווה</t>
  </si>
  <si>
    <t>פתחיה</t>
  </si>
  <si>
    <t>צאלים</t>
  </si>
  <si>
    <t>צאנור</t>
  </si>
  <si>
    <t>צביה</t>
  </si>
  <si>
    <t>צבעון</t>
  </si>
  <si>
    <t>צובה</t>
  </si>
  <si>
    <t>צוחר</t>
  </si>
  <si>
    <t>צופיה</t>
  </si>
  <si>
    <t>צופים</t>
  </si>
  <si>
    <t>צופית</t>
  </si>
  <si>
    <t>צופר</t>
  </si>
  <si>
    <t>צוקי ים</t>
  </si>
  <si>
    <t>צוקים</t>
  </si>
  <si>
    <t>צור הדסה</t>
  </si>
  <si>
    <t>צור יגאל</t>
  </si>
  <si>
    <t>צור יצחק</t>
  </si>
  <si>
    <t>צור משה</t>
  </si>
  <si>
    <t>צור נתן</t>
  </si>
  <si>
    <t>צוריאל</t>
  </si>
  <si>
    <t>צוריף</t>
  </si>
  <si>
    <t>צורית</t>
  </si>
  <si>
    <t>צורן</t>
  </si>
  <si>
    <t>צידא</t>
  </si>
  <si>
    <t>ציפורי</t>
  </si>
  <si>
    <t>ציר</t>
  </si>
  <si>
    <t>צלפון</t>
  </si>
  <si>
    <t>צנדלה</t>
  </si>
  <si>
    <t>צפא</t>
  </si>
  <si>
    <t>צפריה</t>
  </si>
  <si>
    <t>צפרירים</t>
  </si>
  <si>
    <t>צפת</t>
  </si>
  <si>
    <t>צרה</t>
  </si>
  <si>
    <t>צרופה</t>
  </si>
  <si>
    <t>צרטא</t>
  </si>
  <si>
    <t>צרעה</t>
  </si>
  <si>
    <t>ק.מ. 54</t>
  </si>
  <si>
    <t>קבאטיה</t>
  </si>
  <si>
    <t>קבה</t>
  </si>
  <si>
    <t>קבועה (שבט)</t>
  </si>
  <si>
    <t>קבוצת יבנה</t>
  </si>
  <si>
    <t>קביא</t>
  </si>
  <si>
    <t>קביבה</t>
  </si>
  <si>
    <t>קבלאן</t>
  </si>
  <si>
    <t>קבר עמיר</t>
  </si>
  <si>
    <t>קדומים</t>
  </si>
  <si>
    <t>קדימה-צורן</t>
  </si>
  <si>
    <t>קדמה</t>
  </si>
  <si>
    <t>קדמת צבי</t>
  </si>
  <si>
    <t>קדר</t>
  </si>
  <si>
    <t>קדרון</t>
  </si>
  <si>
    <t>קדרים</t>
  </si>
  <si>
    <t>קודייראת א-צאנע(שבט)</t>
  </si>
  <si>
    <t>קוואעין (שבט)</t>
  </si>
  <si>
    <t>קוממיות</t>
  </si>
  <si>
    <t>קוצימה</t>
  </si>
  <si>
    <t>קוצין</t>
  </si>
  <si>
    <t>קורנית</t>
  </si>
  <si>
    <t>קטורה</t>
  </si>
  <si>
    <t>קטיף</t>
  </si>
  <si>
    <t>קטנה</t>
  </si>
  <si>
    <t>קיסריה</t>
  </si>
  <si>
    <t>קירה</t>
  </si>
  <si>
    <t>קלחים</t>
  </si>
  <si>
    <t>קליה</t>
  </si>
  <si>
    <t>קלנדיה</t>
  </si>
  <si>
    <t>קלנסווה</t>
  </si>
  <si>
    <t>קלע</t>
  </si>
  <si>
    <t>קלקיליה</t>
  </si>
  <si>
    <t>קפין</t>
  </si>
  <si>
    <t>קציר</t>
  </si>
  <si>
    <t>קצר א-סר</t>
  </si>
  <si>
    <t>קצרה</t>
  </si>
  <si>
    <t>קצרין</t>
  </si>
  <si>
    <t>קראות בני ז</t>
  </si>
  <si>
    <t>קראות בני ח</t>
  </si>
  <si>
    <t>קרארה</t>
  </si>
  <si>
    <t>קריות</t>
  </si>
  <si>
    <t>קרית אונו</t>
  </si>
  <si>
    <t>קרית ארבע</t>
  </si>
  <si>
    <t>קרית אתא</t>
  </si>
  <si>
    <t>קרית ביאליק</t>
  </si>
  <si>
    <t>קרית גת</t>
  </si>
  <si>
    <t>קרית חיים</t>
  </si>
  <si>
    <t>קרית טבעון</t>
  </si>
  <si>
    <t>קרית ים</t>
  </si>
  <si>
    <t>קרית יערים</t>
  </si>
  <si>
    <t>קרית יערים(מוסד)</t>
  </si>
  <si>
    <t>קרית מוצקין</t>
  </si>
  <si>
    <t>קרית מלאכי</t>
  </si>
  <si>
    <t>קרית נטפים</t>
  </si>
  <si>
    <t>קרית ענבים</t>
  </si>
  <si>
    <t>קרית עקרון</t>
  </si>
  <si>
    <t>קרית שלמה</t>
  </si>
  <si>
    <t>קרית שמונה</t>
  </si>
  <si>
    <t>קרני שומרון</t>
  </si>
  <si>
    <t>קשת</t>
  </si>
  <si>
    <t>ראבא</t>
  </si>
  <si>
    <t>ראבוד</t>
  </si>
  <si>
    <t>ראם</t>
  </si>
  <si>
    <t>ראמה</t>
  </si>
  <si>
    <t>ראמין</t>
  </si>
  <si>
    <t>ראס</t>
  </si>
  <si>
    <t>ראס אל-עין</t>
  </si>
  <si>
    <t>ראס אל נקב</t>
  </si>
  <si>
    <t>ראס כרכר</t>
  </si>
  <si>
    <t>ראס נצראני</t>
  </si>
  <si>
    <t>ראס סאלם</t>
  </si>
  <si>
    <t>ראס סניסל</t>
  </si>
  <si>
    <t>ראס עלי</t>
  </si>
  <si>
    <t>ראפאת חברון</t>
  </si>
  <si>
    <t>ראפאת טול כ</t>
  </si>
  <si>
    <t>ראפאת רמאלל</t>
  </si>
  <si>
    <t>ראש העין</t>
  </si>
  <si>
    <t>ראש פינה</t>
  </si>
  <si>
    <t>ראש צורים</t>
  </si>
  <si>
    <t>ראשון לציון</t>
  </si>
  <si>
    <t>רבבה</t>
  </si>
  <si>
    <t>רבדים</t>
  </si>
  <si>
    <t>רביבים</t>
  </si>
  <si>
    <t>רביד</t>
  </si>
  <si>
    <t>רבעה כולל ב</t>
  </si>
  <si>
    <t>רגבה</t>
  </si>
  <si>
    <t>רגבים</t>
  </si>
  <si>
    <t>רהט</t>
  </si>
  <si>
    <t>רוגיב</t>
  </si>
  <si>
    <t>רווחה</t>
  </si>
  <si>
    <t>רוויה</t>
  </si>
  <si>
    <t>רוח מדבר</t>
  </si>
  <si>
    <t>רוחמה</t>
  </si>
  <si>
    <t>רומאנה</t>
  </si>
  <si>
    <t>רומת הייב</t>
  </si>
  <si>
    <t>רועי</t>
  </si>
  <si>
    <t>רותם</t>
  </si>
  <si>
    <t>רחובות</t>
  </si>
  <si>
    <t>רחימה</t>
  </si>
  <si>
    <t>ריחאניה</t>
  </si>
  <si>
    <t>ריחיה</t>
  </si>
  <si>
    <t>ריחן</t>
  </si>
  <si>
    <t>ריינה</t>
  </si>
  <si>
    <t>רימונים</t>
  </si>
  <si>
    <t>רינתיה</t>
  </si>
  <si>
    <t>ריסאן</t>
  </si>
  <si>
    <t>רכום</t>
  </si>
  <si>
    <t>רכסים</t>
  </si>
  <si>
    <t>רם-און</t>
  </si>
  <si>
    <t>רמאנה</t>
  </si>
  <si>
    <t>רמון</t>
  </si>
  <si>
    <t>רמות</t>
  </si>
  <si>
    <t>רמות השבים</t>
  </si>
  <si>
    <t>רמות מאיר</t>
  </si>
  <si>
    <t>רמות מנשה</t>
  </si>
  <si>
    <t>רמות נפתלי</t>
  </si>
  <si>
    <t>רמלה</t>
  </si>
  <si>
    <t>רמסה</t>
  </si>
  <si>
    <t>רמת אפעל</t>
  </si>
  <si>
    <t>רמת גן</t>
  </si>
  <si>
    <t>רמת דוד</t>
  </si>
  <si>
    <t>רמת הכובש</t>
  </si>
  <si>
    <t>רמת השופט</t>
  </si>
  <si>
    <t>רמת השרון</t>
  </si>
  <si>
    <t>רמת חובב</t>
  </si>
  <si>
    <t>רמת יוחנן</t>
  </si>
  <si>
    <t>רמת ישי</t>
  </si>
  <si>
    <t>רמת מגשימים</t>
  </si>
  <si>
    <t>רמת פנקס</t>
  </si>
  <si>
    <t>רמת צבי</t>
  </si>
  <si>
    <t>רמת רזיאל</t>
  </si>
  <si>
    <t>רמת רחל</t>
  </si>
  <si>
    <t>רנן</t>
  </si>
  <si>
    <t>רנתיס</t>
  </si>
  <si>
    <t>רעים</t>
  </si>
  <si>
    <t>רעננה</t>
  </si>
  <si>
    <t>רפידה</t>
  </si>
  <si>
    <t>רפידיה</t>
  </si>
  <si>
    <t>רפיח</t>
  </si>
  <si>
    <t>רפיח העיר</t>
  </si>
  <si>
    <t>רפיח ים</t>
  </si>
  <si>
    <t>רקפת</t>
  </si>
  <si>
    <t>רשפון</t>
  </si>
  <si>
    <t>רשפים</t>
  </si>
  <si>
    <t>רתמים</t>
  </si>
  <si>
    <t>שא-נור</t>
  </si>
  <si>
    <t>שאטי</t>
  </si>
  <si>
    <t>שאר ישוב</t>
  </si>
  <si>
    <t>שבי ציון</t>
  </si>
  <si>
    <t>שבי שומרון</t>
  </si>
  <si>
    <t>שבלי - אום אל-גנם</t>
  </si>
  <si>
    <t>שבע בארות</t>
  </si>
  <si>
    <t>שבתין</t>
  </si>
  <si>
    <t>שגב-שלום</t>
  </si>
  <si>
    <t>שדה אילן</t>
  </si>
  <si>
    <t>שדה אליהו</t>
  </si>
  <si>
    <t>שדה אליעזר</t>
  </si>
  <si>
    <t>שדה בוקר</t>
  </si>
  <si>
    <t>שדה דוד</t>
  </si>
  <si>
    <t>שדה ורבורג</t>
  </si>
  <si>
    <t>שדה יואב</t>
  </si>
  <si>
    <t>שדה יעקב</t>
  </si>
  <si>
    <t>שדה יצחק</t>
  </si>
  <si>
    <t>שדה משה</t>
  </si>
  <si>
    <t>שדה נחום</t>
  </si>
  <si>
    <t>שדה נחמיה</t>
  </si>
  <si>
    <t>שדה ניצן</t>
  </si>
  <si>
    <t>שדה עוזיהו</t>
  </si>
  <si>
    <t>שדה צבי</t>
  </si>
  <si>
    <t>שדות ים</t>
  </si>
  <si>
    <t>שדות מיכה</t>
  </si>
  <si>
    <t>שדי אברהם</t>
  </si>
  <si>
    <t>שדי חמד</t>
  </si>
  <si>
    <t>שדי תרומות</t>
  </si>
  <si>
    <t>שדמה</t>
  </si>
  <si>
    <t>שדמות דבורה</t>
  </si>
  <si>
    <t>שדמות מחולה</t>
  </si>
  <si>
    <t>שדרות</t>
  </si>
  <si>
    <t>שואבה</t>
  </si>
  <si>
    <t>שובה</t>
  </si>
  <si>
    <t>שובל</t>
  </si>
  <si>
    <t>שוהם</t>
  </si>
  <si>
    <t>שויכה</t>
  </si>
  <si>
    <t>שוכת א צופי</t>
  </si>
  <si>
    <t>שומרה</t>
  </si>
  <si>
    <t>שומריה</t>
  </si>
  <si>
    <t>שופה</t>
  </si>
  <si>
    <t>שוקדה</t>
  </si>
  <si>
    <t>שורש</t>
  </si>
  <si>
    <t>שורשים</t>
  </si>
  <si>
    <t>שושנת העמקים</t>
  </si>
  <si>
    <t>שזור</t>
  </si>
  <si>
    <t>שחר</t>
  </si>
  <si>
    <t>שחרות</t>
  </si>
  <si>
    <t>שיבולים</t>
  </si>
  <si>
    <t>שיוח</t>
  </si>
  <si>
    <t>שיח אחמד</t>
  </si>
  <si>
    <t>שיח אחמד אל</t>
  </si>
  <si>
    <t>שיח בריכ</t>
  </si>
  <si>
    <t>שיח זויד</t>
  </si>
  <si>
    <t>שיח חשש</t>
  </si>
  <si>
    <t>שיח סלימאן</t>
  </si>
  <si>
    <t>שיח סעיד</t>
  </si>
  <si>
    <t>שיח עגלין</t>
  </si>
  <si>
    <t>שיח עוד</t>
  </si>
  <si>
    <t>שיטים</t>
  </si>
  <si>
    <t>שייח דנון</t>
  </si>
  <si>
    <t>שילה</t>
  </si>
  <si>
    <t>שילת</t>
  </si>
  <si>
    <t>שכניה</t>
  </si>
  <si>
    <t>שלאק וג'ורה</t>
  </si>
  <si>
    <t>שלווה</t>
  </si>
  <si>
    <t>שלווה במדבר</t>
  </si>
  <si>
    <t>שלוחות</t>
  </si>
  <si>
    <t>שלומי</t>
  </si>
  <si>
    <t>שלומית</t>
  </si>
  <si>
    <t>שליו</t>
  </si>
  <si>
    <t>שמיר</t>
  </si>
  <si>
    <t>שמעה</t>
  </si>
  <si>
    <t>שמרת</t>
  </si>
  <si>
    <t>שמשית</t>
  </si>
  <si>
    <t>שני</t>
  </si>
  <si>
    <t>שניר</t>
  </si>
  <si>
    <t>שעב</t>
  </si>
  <si>
    <t>שעורים</t>
  </si>
  <si>
    <t>שעל</t>
  </si>
  <si>
    <t>שעלבים</t>
  </si>
  <si>
    <t>שער אפרים</t>
  </si>
  <si>
    <t>שער הגולן</t>
  </si>
  <si>
    <t>שער העמקים</t>
  </si>
  <si>
    <t>שער מנשה</t>
  </si>
  <si>
    <t>שערי אברהם</t>
  </si>
  <si>
    <t>שערי תקווה</t>
  </si>
  <si>
    <t>שפיים</t>
  </si>
  <si>
    <t>שפיר</t>
  </si>
  <si>
    <t>שפר</t>
  </si>
  <si>
    <t>שפרעם</t>
  </si>
  <si>
    <t>שקבה</t>
  </si>
  <si>
    <t>שקד</t>
  </si>
  <si>
    <t>שקף</t>
  </si>
  <si>
    <t>שרונה</t>
  </si>
  <si>
    <t>שריגים (לי-און)</t>
  </si>
  <si>
    <t>שריד</t>
  </si>
  <si>
    <t>שרשרת</t>
  </si>
  <si>
    <t>שתולה</t>
  </si>
  <si>
    <t>שתולים</t>
  </si>
  <si>
    <t>תאשור</t>
  </si>
  <si>
    <t>תדהר</t>
  </si>
  <si>
    <t>תובל</t>
  </si>
  <si>
    <t>תומר</t>
  </si>
  <si>
    <t>תושיה</t>
  </si>
  <si>
    <t>תיאסיר</t>
  </si>
  <si>
    <t>תימורים</t>
  </si>
  <si>
    <t>תירוש</t>
  </si>
  <si>
    <t>תל</t>
  </si>
  <si>
    <t>תל א שמסיה</t>
  </si>
  <si>
    <t>תל אבו שנאר</t>
  </si>
  <si>
    <t>תל אביב - יפו</t>
  </si>
  <si>
    <t>תל אל אחמר</t>
  </si>
  <si>
    <t>תל אל בידא</t>
  </si>
  <si>
    <t>תל יוסף</t>
  </si>
  <si>
    <t>תל יצחק</t>
  </si>
  <si>
    <t>תל מונד</t>
  </si>
  <si>
    <t>תל עדשים</t>
  </si>
  <si>
    <t>תל קציר</t>
  </si>
  <si>
    <t>תל שבע</t>
  </si>
  <si>
    <t>תל תאומים</t>
  </si>
  <si>
    <t>תלם</t>
  </si>
  <si>
    <t>תלמי אליהו</t>
  </si>
  <si>
    <t>תלמי אלעזר</t>
  </si>
  <si>
    <t>תלמי ביל"ו</t>
  </si>
  <si>
    <t>תלמי יוסף</t>
  </si>
  <si>
    <t>תלמי יחיאל</t>
  </si>
  <si>
    <t>תלמי יפה</t>
  </si>
  <si>
    <t>תלמים</t>
  </si>
  <si>
    <t>תלפית ג'נין</t>
  </si>
  <si>
    <t>תלפית שכם</t>
  </si>
  <si>
    <t>תמד</t>
  </si>
  <si>
    <t>תמרת</t>
  </si>
  <si>
    <t>תנובות</t>
  </si>
  <si>
    <t>תעוז</t>
  </si>
  <si>
    <t>תענך</t>
  </si>
  <si>
    <t>תפוח</t>
  </si>
  <si>
    <t>תפרח</t>
  </si>
  <si>
    <t>תקומה</t>
  </si>
  <si>
    <t>תקוע</t>
  </si>
  <si>
    <t>תראבין א-צאנע (שבט)</t>
  </si>
  <si>
    <t>תראבין א-צאנע(ישוב)</t>
  </si>
  <si>
    <t>תרום</t>
  </si>
  <si>
    <t>תרמוסעיא</t>
  </si>
  <si>
    <t>תרפת אל קדר</t>
  </si>
  <si>
    <t>מס' העובדים הדרושים לפרוייקט</t>
  </si>
  <si>
    <t>סמל</t>
  </si>
  <si>
    <t>שם הישוב</t>
  </si>
  <si>
    <t>מבנה ציבור - מוסד חינוך</t>
  </si>
  <si>
    <t>מבנה ציבור - מוסד בריאות או בית חולים</t>
  </si>
  <si>
    <t>מבנה ציבור - מועדון נוער / קשישים</t>
  </si>
  <si>
    <t>מבנה ציבור - מעון יום</t>
  </si>
  <si>
    <t>מבנה ציבור - מרכז לגיל הרך</t>
  </si>
  <si>
    <t>מבנה ציבור - מרכז לצעירים</t>
  </si>
  <si>
    <t>מבנה ציבור - ספריה</t>
  </si>
  <si>
    <t>מבנה ציבור - בריכת שחייה</t>
  </si>
  <si>
    <t xml:space="preserve">מבנה ציבור -  אולם תרבות / אולם מופעים </t>
  </si>
  <si>
    <t>מבנה ציבור -  שלוחת מתנ"ס / חדרי חוגים</t>
  </si>
  <si>
    <t>מבנה ציבור - מתנ"ס</t>
  </si>
  <si>
    <t>מבנה משולב - מבנה מגורים המורכב ממספר פונקציות משולבות</t>
  </si>
  <si>
    <t>מבנה ציבור - בית כנסת, מקווה</t>
  </si>
  <si>
    <t xml:space="preserve">תשתיות - מערכות מים </t>
  </si>
  <si>
    <t xml:space="preserve">תשתיות - מערכות ביוב </t>
  </si>
  <si>
    <t xml:space="preserve">תשתיות - מערכות ניקוז </t>
  </si>
  <si>
    <t xml:space="preserve">תשתיות - מערכות חשמל </t>
  </si>
  <si>
    <t>תשתיות- מערכות תאורה</t>
  </si>
  <si>
    <t xml:space="preserve">תשתיות - כביש </t>
  </si>
  <si>
    <t>תשתיות - גשר</t>
  </si>
  <si>
    <t xml:space="preserve">מבנה ציבור -  אולם ספורט </t>
  </si>
  <si>
    <t xml:space="preserve">מבנה ציבור - מגרש ספורט </t>
  </si>
  <si>
    <t>פרויקטים</t>
  </si>
  <si>
    <t>שם אתר</t>
  </si>
  <si>
    <t>סוג אתר</t>
  </si>
  <si>
    <t>סוג העבודה המבוצעת באתר</t>
  </si>
  <si>
    <t>תאריך תחילת הפרויקט</t>
  </si>
  <si>
    <t>תאריך סיום הפרויקט</t>
  </si>
  <si>
    <t>היקף הפרויקט במטרים</t>
  </si>
  <si>
    <t>מס' האתר בזרוע העבודה</t>
  </si>
  <si>
    <t>שם היזם</t>
  </si>
  <si>
    <t>ח.פ</t>
  </si>
  <si>
    <t>סמל מעסיק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</si>
</sst>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00"/>
  </numFmts>
  <fonts count="8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charset val="177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1"/>
      <color rgb="FFFF0000"/>
      <name val="Calibri"/>
      <family val="2"/>
      <scheme val="minor"/>
    </font>
    <font>
      <sz val="11"/>
      <color theme="5" tint="0.39997558519241921"/>
      <name val="Calibri"/>
      <family val="2"/>
      <charset val="177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2" applyFont="1" applyBorder="1"/>
    <xf numFmtId="164" fontId="0" fillId="0" borderId="1" xfId="0" applyNumberFormat="1" applyBorder="1"/>
    <xf numFmtId="164" fontId="0" fillId="0" borderId="0" xfId="0" applyNumberFormat="1"/>
    <xf numFmtId="0" fontId="6" fillId="0" borderId="1" xfId="0" applyFont="1" applyBorder="1"/>
    <xf numFmtId="0" fontId="3" fillId="1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4" fillId="8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rightToLeft="1" tabSelected="1" topLeftCell="B1" zoomScaleNormal="100" workbookViewId="0">
      <selection activeCell="E7" sqref="E7"/>
    </sheetView>
  </sheetViews>
  <sheetFormatPr defaultRowHeight="14.5" x14ac:dyDescent="0.35"/>
  <cols>
    <col min="1" max="1" width="19.36328125" customWidth="1"/>
    <col min="2" max="2" width="25.08984375" customWidth="1"/>
    <col min="3" max="3" width="18.7265625" customWidth="1"/>
    <col min="4" max="5" width="10.54296875" bestFit="1" customWidth="1"/>
    <col min="6" max="6" width="9.08984375" bestFit="1" customWidth="1"/>
    <col min="7" max="7" width="13.54296875" bestFit="1" customWidth="1"/>
    <col min="8" max="8" width="10" bestFit="1" customWidth="1"/>
    <col min="9" max="9" width="13.36328125" customWidth="1"/>
    <col min="10" max="10" width="11" bestFit="1" customWidth="1"/>
    <col min="11" max="11" width="13" customWidth="1"/>
    <col min="12" max="12" width="9.26953125" customWidth="1"/>
    <col min="13" max="13" width="7" customWidth="1"/>
    <col min="15" max="15" width="8.36328125" customWidth="1"/>
    <col min="16" max="16" width="7.36328125" customWidth="1"/>
    <col min="17" max="17" width="6.7265625" customWidth="1"/>
    <col min="18" max="18" width="9.7265625" bestFit="1" customWidth="1"/>
    <col min="22" max="22" width="10.08984375" customWidth="1"/>
    <col min="27" max="27" width="6.7265625" customWidth="1"/>
  </cols>
  <sheetData>
    <row r="1" spans="1:17" x14ac:dyDescent="0.35">
      <c r="A1" s="7" t="s">
        <v>2044</v>
      </c>
      <c r="B1" s="7"/>
    </row>
    <row r="2" spans="1:17" ht="36.75" customHeight="1" x14ac:dyDescent="0.6">
      <c r="A2" s="21" t="s">
        <v>2034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0"/>
      <c r="P2" s="3"/>
      <c r="Q2" s="3"/>
    </row>
    <row r="3" spans="1:17" ht="52" x14ac:dyDescent="0.35">
      <c r="A3" s="12" t="s">
        <v>2035</v>
      </c>
      <c r="B3" s="12" t="s">
        <v>2036</v>
      </c>
      <c r="C3" s="12" t="s">
        <v>2037</v>
      </c>
      <c r="D3" s="12" t="s">
        <v>2038</v>
      </c>
      <c r="E3" s="12" t="s">
        <v>2039</v>
      </c>
      <c r="F3" s="12" t="s">
        <v>2040</v>
      </c>
      <c r="G3" s="12" t="s">
        <v>73</v>
      </c>
      <c r="H3" s="10" t="s">
        <v>74</v>
      </c>
      <c r="I3" s="10" t="s">
        <v>75</v>
      </c>
      <c r="J3" s="10" t="s">
        <v>76</v>
      </c>
      <c r="K3" s="11" t="s">
        <v>77</v>
      </c>
      <c r="L3" s="11" t="s">
        <v>78</v>
      </c>
      <c r="M3" s="11" t="s">
        <v>79</v>
      </c>
      <c r="N3" s="13" t="s">
        <v>2009</v>
      </c>
      <c r="O3" s="19" t="s">
        <v>2041</v>
      </c>
      <c r="P3" s="19" t="s">
        <v>2042</v>
      </c>
      <c r="Q3" s="19" t="s">
        <v>2043</v>
      </c>
    </row>
    <row r="4" spans="1:17" x14ac:dyDescent="0.35">
      <c r="A4" s="14"/>
      <c r="B4" s="3"/>
      <c r="C4" s="3"/>
      <c r="D4" s="5"/>
      <c r="E4" s="5"/>
      <c r="F4" s="3"/>
      <c r="G4" s="15"/>
      <c r="H4" s="4"/>
      <c r="I4" s="3"/>
      <c r="J4" s="4"/>
      <c r="K4" s="3"/>
      <c r="L4" s="3"/>
      <c r="M4" s="3"/>
      <c r="N4" s="3"/>
      <c r="O4" s="18"/>
      <c r="P4" s="3"/>
      <c r="Q4" s="3"/>
    </row>
    <row r="5" spans="1:17" x14ac:dyDescent="0.35">
      <c r="A5" s="14"/>
      <c r="B5" s="3"/>
      <c r="C5" s="3"/>
      <c r="D5" s="5"/>
      <c r="E5" s="5"/>
      <c r="F5" s="3"/>
      <c r="G5" s="15"/>
      <c r="H5" s="4"/>
      <c r="I5" s="3"/>
      <c r="J5" s="4"/>
      <c r="K5" s="3"/>
      <c r="L5" s="3"/>
      <c r="M5" s="3"/>
      <c r="N5" s="3"/>
      <c r="O5" s="18"/>
      <c r="P5" s="3"/>
      <c r="Q5" s="3"/>
    </row>
    <row r="6" spans="1:17" x14ac:dyDescent="0.35">
      <c r="A6" s="3"/>
      <c r="B6" s="3"/>
      <c r="C6" s="3"/>
      <c r="D6" s="5"/>
      <c r="E6" s="5"/>
      <c r="F6" s="3"/>
      <c r="G6" s="3"/>
      <c r="H6" s="4"/>
      <c r="I6" s="3"/>
      <c r="J6" s="4"/>
      <c r="K6" s="3"/>
      <c r="L6" s="3"/>
      <c r="M6" s="3"/>
      <c r="N6" s="3"/>
      <c r="O6" s="18"/>
      <c r="P6" s="3"/>
      <c r="Q6" s="3"/>
    </row>
    <row r="7" spans="1:17" x14ac:dyDescent="0.35">
      <c r="A7" s="3"/>
      <c r="B7" s="3"/>
      <c r="C7" s="3"/>
      <c r="D7" s="5"/>
      <c r="E7" s="3"/>
      <c r="F7" s="3"/>
      <c r="G7" s="3"/>
      <c r="H7" s="4"/>
      <c r="I7" s="3"/>
      <c r="J7" s="4"/>
      <c r="K7" s="3"/>
      <c r="L7" s="3"/>
      <c r="M7" s="3"/>
      <c r="N7" s="3"/>
      <c r="O7" s="3"/>
      <c r="P7" s="3"/>
      <c r="Q7" s="3"/>
    </row>
    <row r="8" spans="1:17" x14ac:dyDescent="0.35">
      <c r="A8" s="3"/>
      <c r="B8" s="3"/>
      <c r="C8" s="3"/>
      <c r="D8" s="5"/>
      <c r="E8" s="3"/>
      <c r="F8" s="3"/>
      <c r="G8" s="16"/>
      <c r="H8" s="4"/>
      <c r="I8" s="3"/>
      <c r="J8" s="4"/>
      <c r="K8" s="3"/>
      <c r="L8" s="3"/>
      <c r="M8" s="3"/>
      <c r="N8" s="3"/>
      <c r="O8" s="3"/>
      <c r="P8" s="3"/>
      <c r="Q8" s="3"/>
    </row>
    <row r="9" spans="1:17" x14ac:dyDescent="0.35">
      <c r="A9" s="3"/>
      <c r="B9" s="3"/>
      <c r="C9" s="3"/>
      <c r="D9" s="5"/>
      <c r="E9" s="3"/>
      <c r="F9" s="3"/>
      <c r="G9" s="3"/>
      <c r="H9" s="4"/>
      <c r="I9" s="3"/>
      <c r="J9" s="4"/>
      <c r="K9" s="3"/>
      <c r="L9" s="3"/>
      <c r="M9" s="3"/>
      <c r="N9" s="3"/>
      <c r="O9" s="3"/>
      <c r="P9" s="3"/>
      <c r="Q9" s="3"/>
    </row>
    <row r="10" spans="1:17" x14ac:dyDescent="0.35">
      <c r="A10" s="3"/>
      <c r="B10" s="3"/>
      <c r="C10" s="3"/>
      <c r="D10" s="5"/>
      <c r="E10" s="3"/>
      <c r="F10" s="3"/>
      <c r="G10" s="3"/>
      <c r="H10" s="4"/>
      <c r="I10" s="3"/>
      <c r="J10" s="4"/>
      <c r="K10" s="3"/>
      <c r="L10" s="3"/>
      <c r="M10" s="3"/>
      <c r="N10" s="3"/>
      <c r="O10" s="3"/>
      <c r="P10" s="3"/>
      <c r="Q10" s="3"/>
    </row>
    <row r="13" spans="1:17" x14ac:dyDescent="0.35">
      <c r="F13" s="17"/>
    </row>
    <row r="15" spans="1:17" x14ac:dyDescent="0.35">
      <c r="F15" s="17"/>
    </row>
  </sheetData>
  <mergeCells count="1">
    <mergeCell ref="A2:N2"/>
  </mergeCells>
  <dataValidations count="5">
    <dataValidation type="textLength" allowBlank="1" showInputMessage="1" showErrorMessage="1" sqref="J4:J10" xr:uid="{00000000-0002-0000-0000-000000000000}">
      <formula1>10</formula1>
      <formula2>10</formula2>
    </dataValidation>
    <dataValidation type="whole" allowBlank="1" showInputMessage="1" showErrorMessage="1" sqref="G4:G10" xr:uid="{00000000-0002-0000-0000-000001000000}">
      <formula1>1</formula1>
      <formula2>10000000000</formula2>
    </dataValidation>
    <dataValidation type="whole" allowBlank="1" showInputMessage="1" showErrorMessage="1" sqref="F4:F10" xr:uid="{00000000-0002-0000-0000-000002000000}">
      <formula1>1</formula1>
      <formula2>15000000</formula2>
    </dataValidation>
    <dataValidation type="date" allowBlank="1" showInputMessage="1" showErrorMessage="1" sqref="D4:E10" xr:uid="{00000000-0002-0000-0000-000003000000}">
      <formula1>40179</formula1>
      <formula2>47848</formula2>
    </dataValidation>
    <dataValidation type="textLength" operator="equal" allowBlank="1" showInputMessage="1" showErrorMessage="1" sqref="H4:H10" xr:uid="{00000000-0002-0000-0000-000004000000}">
      <formula1>9</formula1>
    </dataValidation>
  </dataValidations>
  <pageMargins left="0.7" right="0.7" top="0.75" bottom="0.75" header="0.3" footer="0.3"/>
  <pageSetup paperSize="9"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גיליון4!$C$2:$C$26</xm:f>
          </x14:formula1>
          <xm:sqref>B4:B10</xm:sqref>
        </x14:dataValidation>
        <x14:dataValidation type="list" allowBlank="1" showInputMessage="1" showErrorMessage="1" xr:uid="{00000000-0002-0000-0000-000006000000}">
          <x14:formula1>
            <xm:f>גיליון4!$J$2:$J$1955</xm:f>
          </x14:formula1>
          <xm:sqref>K4:K10</xm:sqref>
        </x14:dataValidation>
        <x14:dataValidation type="list" allowBlank="1" showInputMessage="1" showErrorMessage="1" xr:uid="{00000000-0002-0000-0000-000007000000}">
          <x14:formula1>
            <xm:f>גיליון4!$F$2:$F$45</xm:f>
          </x14:formula1>
          <xm:sqref>C4:C10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67"/>
  <sheetViews>
    <sheetView rightToLeft="1" topLeftCell="A2" workbookViewId="0">
      <selection activeCell="C26" sqref="C26"/>
    </sheetView>
  </sheetViews>
  <sheetFormatPr defaultRowHeight="14.5" x14ac:dyDescent="0.35"/>
  <cols>
    <col min="2" max="2" width="11.7265625" bestFit="1" customWidth="1"/>
    <col min="3" max="3" width="48.36328125" customWidth="1"/>
    <col min="4" max="4" width="10.26953125" bestFit="1" customWidth="1"/>
    <col min="6" max="6" width="43.26953125" bestFit="1" customWidth="1"/>
    <col min="10" max="10" width="17.7265625" bestFit="1" customWidth="1"/>
  </cols>
  <sheetData>
    <row r="1" spans="1:10" x14ac:dyDescent="0.35">
      <c r="A1" t="s">
        <v>20</v>
      </c>
      <c r="B1" t="s">
        <v>23</v>
      </c>
      <c r="C1" t="s">
        <v>24</v>
      </c>
      <c r="D1" s="1">
        <f ca="1">TODAY()</f>
        <v>44815</v>
      </c>
      <c r="F1" s="6" t="s">
        <v>28</v>
      </c>
      <c r="I1" s="6" t="s">
        <v>2010</v>
      </c>
      <c r="J1" s="6" t="s">
        <v>2011</v>
      </c>
    </row>
    <row r="2" spans="1:10" x14ac:dyDescent="0.35">
      <c r="A2" t="s">
        <v>21</v>
      </c>
      <c r="B2">
        <v>1</v>
      </c>
      <c r="C2" t="s">
        <v>25</v>
      </c>
      <c r="D2" s="2"/>
      <c r="F2" s="7" t="s">
        <v>29</v>
      </c>
      <c r="I2" s="3">
        <v>931</v>
      </c>
      <c r="J2" s="3" t="s">
        <v>80</v>
      </c>
    </row>
    <row r="3" spans="1:10" x14ac:dyDescent="0.35">
      <c r="A3" t="s">
        <v>22</v>
      </c>
      <c r="B3">
        <v>2</v>
      </c>
      <c r="C3" t="s">
        <v>26</v>
      </c>
      <c r="D3" s="2"/>
      <c r="F3" s="7" t="s">
        <v>30</v>
      </c>
      <c r="I3" s="3">
        <v>967</v>
      </c>
      <c r="J3" s="3" t="s">
        <v>81</v>
      </c>
    </row>
    <row r="4" spans="1:10" x14ac:dyDescent="0.35">
      <c r="B4">
        <v>3</v>
      </c>
      <c r="C4" t="s">
        <v>2023</v>
      </c>
      <c r="D4" s="2"/>
      <c r="F4" s="7" t="s">
        <v>31</v>
      </c>
      <c r="I4" s="3">
        <v>472</v>
      </c>
      <c r="J4" s="3" t="s">
        <v>82</v>
      </c>
    </row>
    <row r="5" spans="1:10" x14ac:dyDescent="0.35">
      <c r="B5">
        <v>4</v>
      </c>
      <c r="C5" t="s">
        <v>2012</v>
      </c>
      <c r="D5" s="2"/>
      <c r="F5" s="7" t="s">
        <v>32</v>
      </c>
      <c r="I5" s="3">
        <v>5866</v>
      </c>
      <c r="J5" s="3" t="s">
        <v>83</v>
      </c>
    </row>
    <row r="6" spans="1:10" x14ac:dyDescent="0.35">
      <c r="B6">
        <v>5</v>
      </c>
      <c r="C6" t="s">
        <v>2022</v>
      </c>
      <c r="D6" s="2"/>
      <c r="F6" s="7" t="s">
        <v>33</v>
      </c>
      <c r="I6" s="3">
        <v>3001</v>
      </c>
      <c r="J6" s="3" t="s">
        <v>84</v>
      </c>
    </row>
    <row r="7" spans="1:10" x14ac:dyDescent="0.35">
      <c r="B7">
        <v>6</v>
      </c>
      <c r="C7" t="s">
        <v>2021</v>
      </c>
      <c r="D7" s="2"/>
      <c r="F7" s="7" t="s">
        <v>34</v>
      </c>
      <c r="I7" s="3">
        <v>5751</v>
      </c>
      <c r="J7" s="3" t="s">
        <v>85</v>
      </c>
    </row>
    <row r="8" spans="1:10" x14ac:dyDescent="0.35">
      <c r="B8">
        <v>7</v>
      </c>
      <c r="C8" t="s">
        <v>2020</v>
      </c>
      <c r="D8" s="2"/>
      <c r="F8" s="7" t="s">
        <v>35</v>
      </c>
      <c r="I8" s="3">
        <v>5001</v>
      </c>
      <c r="J8" s="3" t="s">
        <v>86</v>
      </c>
    </row>
    <row r="9" spans="1:10" x14ac:dyDescent="0.35">
      <c r="C9" t="s">
        <v>2032</v>
      </c>
      <c r="D9" s="2"/>
      <c r="F9" s="7" t="s">
        <v>36</v>
      </c>
      <c r="I9" s="3">
        <v>473</v>
      </c>
      <c r="J9" s="3" t="s">
        <v>87</v>
      </c>
    </row>
    <row r="10" spans="1:10" x14ac:dyDescent="0.35">
      <c r="C10" t="s">
        <v>2019</v>
      </c>
      <c r="D10" s="2"/>
      <c r="F10" s="7" t="s">
        <v>37</v>
      </c>
      <c r="I10" s="3">
        <v>935</v>
      </c>
      <c r="J10" s="3" t="s">
        <v>88</v>
      </c>
    </row>
    <row r="11" spans="1:10" x14ac:dyDescent="0.35">
      <c r="C11" t="s">
        <v>2018</v>
      </c>
      <c r="F11" s="7" t="s">
        <v>38</v>
      </c>
      <c r="I11" s="3">
        <v>958</v>
      </c>
      <c r="J11" s="3" t="s">
        <v>89</v>
      </c>
    </row>
    <row r="12" spans="1:10" x14ac:dyDescent="0.35">
      <c r="C12" t="s">
        <v>2017</v>
      </c>
      <c r="F12" s="7" t="s">
        <v>39</v>
      </c>
      <c r="I12" s="3">
        <v>1042</v>
      </c>
      <c r="J12" s="3" t="s">
        <v>90</v>
      </c>
    </row>
    <row r="13" spans="1:10" x14ac:dyDescent="0.35">
      <c r="C13" t="s">
        <v>2016</v>
      </c>
      <c r="F13" s="7" t="s">
        <v>40</v>
      </c>
      <c r="I13" s="3">
        <v>932</v>
      </c>
      <c r="J13" s="3" t="s">
        <v>91</v>
      </c>
    </row>
    <row r="14" spans="1:10" x14ac:dyDescent="0.35">
      <c r="C14" t="s">
        <v>2015</v>
      </c>
      <c r="F14" s="7" t="s">
        <v>41</v>
      </c>
      <c r="I14" s="3">
        <v>968</v>
      </c>
      <c r="J14" s="3" t="s">
        <v>92</v>
      </c>
    </row>
    <row r="15" spans="1:10" x14ac:dyDescent="0.35">
      <c r="C15" t="s">
        <v>2024</v>
      </c>
      <c r="F15" s="7" t="s">
        <v>42</v>
      </c>
      <c r="I15" s="3">
        <v>1342</v>
      </c>
      <c r="J15" s="3" t="s">
        <v>93</v>
      </c>
    </row>
    <row r="16" spans="1:10" x14ac:dyDescent="0.35">
      <c r="C16" t="s">
        <v>2033</v>
      </c>
      <c r="F16" s="7" t="s">
        <v>43</v>
      </c>
      <c r="I16" s="3">
        <v>3002</v>
      </c>
      <c r="J16" s="3" t="s">
        <v>94</v>
      </c>
    </row>
    <row r="17" spans="3:10" x14ac:dyDescent="0.35">
      <c r="C17" t="s">
        <v>2014</v>
      </c>
      <c r="F17" s="7" t="s">
        <v>44</v>
      </c>
      <c r="I17" s="3">
        <v>966</v>
      </c>
      <c r="J17" s="3" t="s">
        <v>95</v>
      </c>
    </row>
    <row r="18" spans="3:10" x14ac:dyDescent="0.35">
      <c r="C18" t="s">
        <v>2013</v>
      </c>
      <c r="F18" s="7" t="s">
        <v>45</v>
      </c>
      <c r="I18" s="3">
        <v>961</v>
      </c>
      <c r="J18" s="3" t="s">
        <v>96</v>
      </c>
    </row>
    <row r="19" spans="3:10" x14ac:dyDescent="0.35">
      <c r="C19" t="s">
        <v>2025</v>
      </c>
      <c r="F19" s="7" t="s">
        <v>46</v>
      </c>
      <c r="I19" s="3">
        <v>3003</v>
      </c>
      <c r="J19" s="3" t="s">
        <v>97</v>
      </c>
    </row>
    <row r="20" spans="3:10" x14ac:dyDescent="0.35">
      <c r="C20" t="s">
        <v>2026</v>
      </c>
      <c r="F20" s="7" t="s">
        <v>47</v>
      </c>
      <c r="I20" s="3">
        <v>1375</v>
      </c>
      <c r="J20" s="3" t="s">
        <v>98</v>
      </c>
    </row>
    <row r="21" spans="3:10" x14ac:dyDescent="0.35">
      <c r="C21" t="s">
        <v>2027</v>
      </c>
      <c r="F21" s="7" t="s">
        <v>48</v>
      </c>
      <c r="I21" s="3">
        <v>652</v>
      </c>
      <c r="J21" s="3" t="s">
        <v>99</v>
      </c>
    </row>
    <row r="22" spans="3:10" x14ac:dyDescent="0.35">
      <c r="C22" t="s">
        <v>2028</v>
      </c>
      <c r="F22" s="7" t="s">
        <v>49</v>
      </c>
      <c r="I22" s="3">
        <v>1275</v>
      </c>
      <c r="J22" s="3" t="s">
        <v>100</v>
      </c>
    </row>
    <row r="23" spans="3:10" x14ac:dyDescent="0.35">
      <c r="C23" t="s">
        <v>2029</v>
      </c>
      <c r="F23" s="7" t="s">
        <v>50</v>
      </c>
      <c r="I23" s="3">
        <v>679</v>
      </c>
      <c r="J23" s="3" t="s">
        <v>101</v>
      </c>
    </row>
    <row r="24" spans="3:10" x14ac:dyDescent="0.35">
      <c r="C24" t="s">
        <v>2030</v>
      </c>
      <c r="F24" s="8" t="s">
        <v>51</v>
      </c>
      <c r="I24" s="3">
        <v>1115</v>
      </c>
      <c r="J24" s="3" t="s">
        <v>102</v>
      </c>
    </row>
    <row r="25" spans="3:10" x14ac:dyDescent="0.35">
      <c r="C25" t="s">
        <v>2031</v>
      </c>
      <c r="F25" s="8" t="s">
        <v>52</v>
      </c>
      <c r="I25" s="3">
        <v>819</v>
      </c>
      <c r="J25" s="3" t="s">
        <v>103</v>
      </c>
    </row>
    <row r="26" spans="3:10" x14ac:dyDescent="0.35">
      <c r="C26" t="s">
        <v>27</v>
      </c>
      <c r="F26" s="8" t="s">
        <v>53</v>
      </c>
      <c r="I26" s="3">
        <v>175</v>
      </c>
      <c r="J26" s="3" t="s">
        <v>104</v>
      </c>
    </row>
    <row r="27" spans="3:10" x14ac:dyDescent="0.35">
      <c r="F27" s="8" t="s">
        <v>54</v>
      </c>
      <c r="I27" s="3">
        <v>2052</v>
      </c>
      <c r="J27" s="3" t="s">
        <v>105</v>
      </c>
    </row>
    <row r="28" spans="3:10" x14ac:dyDescent="0.35">
      <c r="F28" s="8" t="s">
        <v>55</v>
      </c>
      <c r="I28" s="3">
        <v>1070</v>
      </c>
      <c r="J28" s="3" t="s">
        <v>106</v>
      </c>
    </row>
    <row r="29" spans="3:10" x14ac:dyDescent="0.35">
      <c r="F29" s="8" t="s">
        <v>56</v>
      </c>
      <c r="I29" s="3">
        <v>1220</v>
      </c>
      <c r="J29" s="3" t="s">
        <v>107</v>
      </c>
    </row>
    <row r="30" spans="3:10" x14ac:dyDescent="0.35">
      <c r="F30" s="8" t="s">
        <v>57</v>
      </c>
      <c r="I30" s="3">
        <v>182</v>
      </c>
      <c r="J30" s="3" t="s">
        <v>108</v>
      </c>
    </row>
    <row r="31" spans="3:10" x14ac:dyDescent="0.35">
      <c r="F31" s="8" t="s">
        <v>58</v>
      </c>
      <c r="I31" s="3">
        <v>1081</v>
      </c>
      <c r="J31" s="3" t="s">
        <v>109</v>
      </c>
    </row>
    <row r="32" spans="3:10" x14ac:dyDescent="0.35">
      <c r="F32" s="9" t="s">
        <v>59</v>
      </c>
      <c r="I32" s="3">
        <v>783</v>
      </c>
      <c r="J32" s="3" t="s">
        <v>110</v>
      </c>
    </row>
    <row r="33" spans="6:10" x14ac:dyDescent="0.35">
      <c r="F33" s="9" t="s">
        <v>60</v>
      </c>
      <c r="I33" s="3">
        <v>400</v>
      </c>
      <c r="J33" s="3" t="s">
        <v>111</v>
      </c>
    </row>
    <row r="34" spans="6:10" x14ac:dyDescent="0.35">
      <c r="F34" s="9" t="s">
        <v>61</v>
      </c>
      <c r="I34" s="3">
        <v>4011</v>
      </c>
      <c r="J34" s="3" t="s">
        <v>112</v>
      </c>
    </row>
    <row r="35" spans="6:10" x14ac:dyDescent="0.35">
      <c r="F35" s="9" t="s">
        <v>62</v>
      </c>
      <c r="I35" s="3">
        <v>3793</v>
      </c>
      <c r="J35" s="3" t="s">
        <v>113</v>
      </c>
    </row>
    <row r="36" spans="6:10" x14ac:dyDescent="0.35">
      <c r="F36" s="9" t="s">
        <v>63</v>
      </c>
      <c r="I36" s="3">
        <v>3786</v>
      </c>
      <c r="J36" s="3" t="s">
        <v>114</v>
      </c>
    </row>
    <row r="37" spans="6:10" x14ac:dyDescent="0.35">
      <c r="F37" s="9" t="s">
        <v>64</v>
      </c>
      <c r="I37" s="3">
        <v>1311</v>
      </c>
      <c r="J37" s="3" t="s">
        <v>115</v>
      </c>
    </row>
    <row r="38" spans="6:10" x14ac:dyDescent="0.35">
      <c r="F38" s="9" t="s">
        <v>65</v>
      </c>
      <c r="I38" s="3">
        <v>474</v>
      </c>
      <c r="J38" s="3" t="s">
        <v>116</v>
      </c>
    </row>
    <row r="39" spans="6:10" x14ac:dyDescent="0.35">
      <c r="F39" s="9" t="s">
        <v>66</v>
      </c>
      <c r="I39" s="3">
        <v>3004</v>
      </c>
      <c r="J39" s="3" t="s">
        <v>117</v>
      </c>
    </row>
    <row r="40" spans="6:10" x14ac:dyDescent="0.35">
      <c r="F40" s="9" t="s">
        <v>67</v>
      </c>
      <c r="I40" s="3">
        <v>3759</v>
      </c>
      <c r="J40" s="3" t="s">
        <v>118</v>
      </c>
    </row>
    <row r="41" spans="6:10" x14ac:dyDescent="0.35">
      <c r="F41" s="9" t="s">
        <v>68</v>
      </c>
      <c r="I41" s="3">
        <v>113</v>
      </c>
      <c r="J41" s="3" t="s">
        <v>119</v>
      </c>
    </row>
    <row r="42" spans="6:10" x14ac:dyDescent="0.35">
      <c r="F42" s="9" t="s">
        <v>69</v>
      </c>
      <c r="I42" s="3">
        <v>1068</v>
      </c>
      <c r="J42" s="3" t="s">
        <v>120</v>
      </c>
    </row>
    <row r="43" spans="6:10" x14ac:dyDescent="0.35">
      <c r="F43" s="9" t="s">
        <v>70</v>
      </c>
      <c r="I43" s="3">
        <v>3005</v>
      </c>
      <c r="J43" s="3" t="s">
        <v>121</v>
      </c>
    </row>
    <row r="44" spans="6:10" x14ac:dyDescent="0.35">
      <c r="F44" s="9" t="s">
        <v>71</v>
      </c>
      <c r="I44" s="3">
        <v>1123</v>
      </c>
      <c r="J44" s="3" t="s">
        <v>122</v>
      </c>
    </row>
    <row r="45" spans="6:10" x14ac:dyDescent="0.35">
      <c r="F45" s="9" t="s">
        <v>72</v>
      </c>
      <c r="I45" s="3">
        <v>1120</v>
      </c>
      <c r="J45" s="3" t="s">
        <v>123</v>
      </c>
    </row>
    <row r="46" spans="6:10" x14ac:dyDescent="0.35">
      <c r="I46" s="3">
        <v>446</v>
      </c>
      <c r="J46" s="3" t="s">
        <v>124</v>
      </c>
    </row>
    <row r="47" spans="6:10" x14ac:dyDescent="0.35">
      <c r="I47" s="3">
        <v>3006</v>
      </c>
      <c r="J47" s="3" t="s">
        <v>125</v>
      </c>
    </row>
    <row r="48" spans="6:10" x14ac:dyDescent="0.35">
      <c r="I48" s="3">
        <v>4010</v>
      </c>
      <c r="J48" s="3" t="s">
        <v>126</v>
      </c>
    </row>
    <row r="49" spans="9:10" x14ac:dyDescent="0.35">
      <c r="I49" s="3">
        <v>1046</v>
      </c>
      <c r="J49" s="3" t="s">
        <v>127</v>
      </c>
    </row>
    <row r="50" spans="9:10" x14ac:dyDescent="0.35">
      <c r="I50" s="3">
        <v>2710</v>
      </c>
      <c r="J50" s="3" t="s">
        <v>128</v>
      </c>
    </row>
    <row r="51" spans="9:10" x14ac:dyDescent="0.35">
      <c r="I51" s="3">
        <v>2024</v>
      </c>
      <c r="J51" s="3" t="s">
        <v>129</v>
      </c>
    </row>
    <row r="52" spans="9:10" x14ac:dyDescent="0.35">
      <c r="I52" s="3">
        <v>3009</v>
      </c>
      <c r="J52" s="3" t="s">
        <v>130</v>
      </c>
    </row>
    <row r="53" spans="9:10" x14ac:dyDescent="0.35">
      <c r="I53" s="3">
        <v>1358</v>
      </c>
      <c r="J53" s="3" t="s">
        <v>131</v>
      </c>
    </row>
    <row r="54" spans="9:10" x14ac:dyDescent="0.35">
      <c r="I54" s="3">
        <v>1108</v>
      </c>
      <c r="J54" s="3" t="s">
        <v>132</v>
      </c>
    </row>
    <row r="55" spans="9:10" x14ac:dyDescent="0.35">
      <c r="I55" s="3">
        <v>680</v>
      </c>
      <c r="J55" s="3" t="s">
        <v>133</v>
      </c>
    </row>
    <row r="56" spans="9:10" x14ac:dyDescent="0.35">
      <c r="I56" s="3">
        <v>31</v>
      </c>
      <c r="J56" s="3" t="s">
        <v>134</v>
      </c>
    </row>
    <row r="57" spans="9:10" x14ac:dyDescent="0.35">
      <c r="I57" s="3">
        <v>3669</v>
      </c>
      <c r="J57" s="3" t="s">
        <v>135</v>
      </c>
    </row>
    <row r="58" spans="9:10" x14ac:dyDescent="0.35">
      <c r="I58" s="3">
        <v>1294</v>
      </c>
      <c r="J58" s="3" t="s">
        <v>136</v>
      </c>
    </row>
    <row r="59" spans="9:10" x14ac:dyDescent="0.35">
      <c r="I59" s="3">
        <v>67</v>
      </c>
      <c r="J59" s="3" t="s">
        <v>137</v>
      </c>
    </row>
    <row r="60" spans="9:10" x14ac:dyDescent="0.35">
      <c r="I60" s="3">
        <v>2400</v>
      </c>
      <c r="J60" s="3" t="s">
        <v>138</v>
      </c>
    </row>
    <row r="61" spans="9:10" x14ac:dyDescent="0.35">
      <c r="I61" s="3">
        <v>1020</v>
      </c>
      <c r="J61" s="3" t="s">
        <v>139</v>
      </c>
    </row>
    <row r="62" spans="9:10" x14ac:dyDescent="0.35">
      <c r="I62" s="3">
        <v>780</v>
      </c>
      <c r="J62" s="3" t="s">
        <v>140</v>
      </c>
    </row>
    <row r="63" spans="9:10" x14ac:dyDescent="0.35">
      <c r="I63" s="3">
        <v>2012</v>
      </c>
      <c r="J63" s="3" t="s">
        <v>141</v>
      </c>
    </row>
    <row r="64" spans="9:10" x14ac:dyDescent="0.35">
      <c r="I64" s="3">
        <v>4013</v>
      </c>
      <c r="J64" s="3" t="s">
        <v>142</v>
      </c>
    </row>
    <row r="65" spans="9:10" x14ac:dyDescent="0.35">
      <c r="I65" s="3">
        <v>403</v>
      </c>
      <c r="J65" s="3" t="s">
        <v>143</v>
      </c>
    </row>
    <row r="66" spans="9:10" x14ac:dyDescent="0.35">
      <c r="I66" s="3">
        <v>882</v>
      </c>
      <c r="J66" s="3" t="s">
        <v>144</v>
      </c>
    </row>
    <row r="67" spans="9:10" x14ac:dyDescent="0.35">
      <c r="I67" s="3">
        <v>3760</v>
      </c>
      <c r="J67" s="3" t="s">
        <v>145</v>
      </c>
    </row>
    <row r="68" spans="9:10" x14ac:dyDescent="0.35">
      <c r="I68" s="3">
        <v>278</v>
      </c>
      <c r="J68" s="3" t="s">
        <v>146</v>
      </c>
    </row>
    <row r="69" spans="9:10" x14ac:dyDescent="0.35">
      <c r="I69" s="3">
        <v>565</v>
      </c>
      <c r="J69" s="3" t="s">
        <v>0</v>
      </c>
    </row>
    <row r="70" spans="9:10" x14ac:dyDescent="0.35">
      <c r="I70" s="3">
        <v>1157</v>
      </c>
      <c r="J70" s="3" t="s">
        <v>147</v>
      </c>
    </row>
    <row r="71" spans="9:10" x14ac:dyDescent="0.35">
      <c r="I71" s="3">
        <v>821</v>
      </c>
      <c r="J71" s="3" t="s">
        <v>148</v>
      </c>
    </row>
    <row r="72" spans="9:10" x14ac:dyDescent="0.35">
      <c r="I72" s="3">
        <v>1330</v>
      </c>
      <c r="J72" s="3" t="s">
        <v>149</v>
      </c>
    </row>
    <row r="73" spans="9:10" x14ac:dyDescent="0.35">
      <c r="I73" s="3">
        <v>785</v>
      </c>
      <c r="J73" s="3" t="s">
        <v>150</v>
      </c>
    </row>
    <row r="74" spans="9:10" x14ac:dyDescent="0.35">
      <c r="I74" s="3">
        <v>850</v>
      </c>
      <c r="J74" s="3" t="s">
        <v>151</v>
      </c>
    </row>
    <row r="75" spans="9:10" x14ac:dyDescent="0.35">
      <c r="I75" s="3">
        <v>804</v>
      </c>
      <c r="J75" s="3" t="s">
        <v>152</v>
      </c>
    </row>
    <row r="76" spans="9:10" x14ac:dyDescent="0.35">
      <c r="I76" s="3">
        <v>797</v>
      </c>
      <c r="J76" s="3" t="s">
        <v>153</v>
      </c>
    </row>
    <row r="77" spans="9:10" x14ac:dyDescent="0.35">
      <c r="I77" s="3">
        <v>965</v>
      </c>
      <c r="J77" s="3" t="s">
        <v>154</v>
      </c>
    </row>
    <row r="78" spans="9:10" x14ac:dyDescent="0.35">
      <c r="I78" s="3">
        <v>338</v>
      </c>
      <c r="J78" s="3" t="s">
        <v>155</v>
      </c>
    </row>
    <row r="79" spans="9:10" x14ac:dyDescent="0.35">
      <c r="I79" s="3">
        <v>716</v>
      </c>
      <c r="J79" s="3" t="s">
        <v>156</v>
      </c>
    </row>
    <row r="80" spans="9:10" x14ac:dyDescent="0.35">
      <c r="I80" s="3">
        <v>77</v>
      </c>
      <c r="J80" s="3" t="s">
        <v>157</v>
      </c>
    </row>
    <row r="81" spans="9:10" x14ac:dyDescent="0.35">
      <c r="I81" s="3">
        <v>294</v>
      </c>
      <c r="J81" s="3" t="s">
        <v>158</v>
      </c>
    </row>
    <row r="82" spans="9:10" x14ac:dyDescent="0.35">
      <c r="I82" s="3">
        <v>1126</v>
      </c>
      <c r="J82" s="3" t="s">
        <v>159</v>
      </c>
    </row>
    <row r="83" spans="9:10" x14ac:dyDescent="0.35">
      <c r="I83" s="3">
        <v>49</v>
      </c>
      <c r="J83" s="3" t="s">
        <v>160</v>
      </c>
    </row>
    <row r="84" spans="9:10" x14ac:dyDescent="0.35">
      <c r="I84" s="3">
        <v>2600</v>
      </c>
      <c r="J84" s="3" t="s">
        <v>161</v>
      </c>
    </row>
    <row r="85" spans="9:10" x14ac:dyDescent="0.35">
      <c r="I85" s="3">
        <v>3762</v>
      </c>
      <c r="J85" s="3" t="s">
        <v>162</v>
      </c>
    </row>
    <row r="86" spans="9:10" x14ac:dyDescent="0.35">
      <c r="I86" s="3">
        <v>37</v>
      </c>
      <c r="J86" s="3" t="s">
        <v>163</v>
      </c>
    </row>
    <row r="87" spans="9:10" x14ac:dyDescent="0.35">
      <c r="I87" s="3">
        <v>886</v>
      </c>
      <c r="J87" s="3" t="s">
        <v>164</v>
      </c>
    </row>
    <row r="88" spans="9:10" x14ac:dyDescent="0.35">
      <c r="I88" s="3">
        <v>478</v>
      </c>
      <c r="J88" s="3" t="s">
        <v>165</v>
      </c>
    </row>
    <row r="89" spans="9:10" x14ac:dyDescent="0.35">
      <c r="I89" s="3">
        <v>3007</v>
      </c>
      <c r="J89" s="3" t="s">
        <v>166</v>
      </c>
    </row>
    <row r="90" spans="9:10" x14ac:dyDescent="0.35">
      <c r="I90" s="3">
        <v>1339</v>
      </c>
      <c r="J90" s="3" t="s">
        <v>167</v>
      </c>
    </row>
    <row r="91" spans="9:10" x14ac:dyDescent="0.35">
      <c r="I91" s="3">
        <v>1316</v>
      </c>
      <c r="J91" s="3" t="s">
        <v>168</v>
      </c>
    </row>
    <row r="92" spans="9:10" x14ac:dyDescent="0.35">
      <c r="I92" s="3">
        <v>4003</v>
      </c>
      <c r="J92" s="3" t="s">
        <v>169</v>
      </c>
    </row>
    <row r="93" spans="9:10" x14ac:dyDescent="0.35">
      <c r="I93" s="3">
        <v>3100</v>
      </c>
      <c r="J93" s="3" t="s">
        <v>170</v>
      </c>
    </row>
    <row r="94" spans="9:10" x14ac:dyDescent="0.35">
      <c r="I94" s="3">
        <v>1359</v>
      </c>
      <c r="J94" s="3" t="s">
        <v>171</v>
      </c>
    </row>
    <row r="95" spans="9:10" x14ac:dyDescent="0.35">
      <c r="I95" s="3">
        <v>5100</v>
      </c>
      <c r="J95" s="3" t="s">
        <v>172</v>
      </c>
    </row>
    <row r="96" spans="9:10" x14ac:dyDescent="0.35">
      <c r="I96" s="3">
        <v>1145</v>
      </c>
      <c r="J96" s="3" t="s">
        <v>173</v>
      </c>
    </row>
    <row r="97" spans="9:10" x14ac:dyDescent="0.35">
      <c r="I97" s="3">
        <v>330</v>
      </c>
      <c r="J97" s="3" t="s">
        <v>174</v>
      </c>
    </row>
    <row r="98" spans="9:10" x14ac:dyDescent="0.35">
      <c r="I98" s="3">
        <v>1182</v>
      </c>
      <c r="J98" s="3" t="s">
        <v>175</v>
      </c>
    </row>
    <row r="99" spans="9:10" x14ac:dyDescent="0.35">
      <c r="I99" s="3">
        <v>3579</v>
      </c>
      <c r="J99" s="3" t="s">
        <v>176</v>
      </c>
    </row>
    <row r="100" spans="9:10" x14ac:dyDescent="0.35">
      <c r="I100" s="3">
        <v>3604</v>
      </c>
      <c r="J100" s="3" t="s">
        <v>177</v>
      </c>
    </row>
    <row r="101" spans="9:10" x14ac:dyDescent="0.35">
      <c r="I101" s="3">
        <v>429</v>
      </c>
      <c r="J101" s="3" t="s">
        <v>178</v>
      </c>
    </row>
    <row r="102" spans="9:10" x14ac:dyDescent="0.35">
      <c r="I102" s="3">
        <v>4017</v>
      </c>
      <c r="J102" s="3" t="s">
        <v>179</v>
      </c>
    </row>
    <row r="103" spans="9:10" x14ac:dyDescent="0.35">
      <c r="I103" s="3">
        <v>868</v>
      </c>
      <c r="J103" s="3" t="s">
        <v>180</v>
      </c>
    </row>
    <row r="104" spans="9:10" x14ac:dyDescent="0.35">
      <c r="I104" s="3">
        <v>285</v>
      </c>
      <c r="J104" s="3" t="s">
        <v>181</v>
      </c>
    </row>
    <row r="105" spans="9:10" x14ac:dyDescent="0.35">
      <c r="I105" s="3">
        <v>4002</v>
      </c>
      <c r="J105" s="3" t="s">
        <v>182</v>
      </c>
    </row>
    <row r="106" spans="9:10" x14ac:dyDescent="0.35">
      <c r="I106" s="3">
        <v>5428</v>
      </c>
      <c r="J106" s="3" t="s">
        <v>183</v>
      </c>
    </row>
    <row r="107" spans="9:10" x14ac:dyDescent="0.35">
      <c r="I107" s="3">
        <v>41</v>
      </c>
      <c r="J107" s="3" t="s">
        <v>184</v>
      </c>
    </row>
    <row r="108" spans="9:10" x14ac:dyDescent="0.35">
      <c r="I108" s="3">
        <v>1248</v>
      </c>
      <c r="J108" s="3" t="s">
        <v>185</v>
      </c>
    </row>
    <row r="109" spans="9:10" x14ac:dyDescent="0.35">
      <c r="I109" s="3">
        <v>730</v>
      </c>
      <c r="J109" s="3" t="s">
        <v>186</v>
      </c>
    </row>
    <row r="110" spans="9:10" x14ac:dyDescent="0.35">
      <c r="I110" s="3">
        <v>682</v>
      </c>
      <c r="J110" s="3" t="s">
        <v>187</v>
      </c>
    </row>
    <row r="111" spans="9:10" x14ac:dyDescent="0.35">
      <c r="I111" s="3">
        <v>204</v>
      </c>
      <c r="J111" s="3" t="s">
        <v>188</v>
      </c>
    </row>
    <row r="112" spans="9:10" x14ac:dyDescent="0.35">
      <c r="I112" s="3">
        <v>841</v>
      </c>
      <c r="J112" s="3" t="s">
        <v>189</v>
      </c>
    </row>
    <row r="113" spans="9:10" x14ac:dyDescent="0.35">
      <c r="I113" s="3">
        <v>1125</v>
      </c>
      <c r="J113" s="3" t="s">
        <v>190</v>
      </c>
    </row>
    <row r="114" spans="9:10" x14ac:dyDescent="0.35">
      <c r="I114" s="3">
        <v>3556</v>
      </c>
      <c r="J114" s="3" t="s">
        <v>191</v>
      </c>
    </row>
    <row r="115" spans="9:10" x14ac:dyDescent="0.35">
      <c r="I115" s="3">
        <v>1309</v>
      </c>
      <c r="J115" s="3" t="s">
        <v>192</v>
      </c>
    </row>
    <row r="116" spans="9:10" x14ac:dyDescent="0.35">
      <c r="I116" s="3">
        <v>3618</v>
      </c>
      <c r="J116" s="3" t="s">
        <v>193</v>
      </c>
    </row>
    <row r="117" spans="9:10" x14ac:dyDescent="0.35">
      <c r="I117" s="3">
        <v>3750</v>
      </c>
      <c r="J117" s="3" t="s">
        <v>194</v>
      </c>
    </row>
    <row r="118" spans="9:10" x14ac:dyDescent="0.35">
      <c r="I118" s="3">
        <v>603</v>
      </c>
      <c r="J118" s="3" t="s">
        <v>195</v>
      </c>
    </row>
    <row r="119" spans="9:10" x14ac:dyDescent="0.35">
      <c r="I119" s="3">
        <v>3560</v>
      </c>
      <c r="J119" s="3" t="s">
        <v>196</v>
      </c>
    </row>
    <row r="120" spans="9:10" x14ac:dyDescent="0.35">
      <c r="I120" s="3">
        <v>3008</v>
      </c>
      <c r="J120" s="3" t="s">
        <v>197</v>
      </c>
    </row>
    <row r="121" spans="9:10" x14ac:dyDescent="0.35">
      <c r="I121" s="3">
        <v>476</v>
      </c>
      <c r="J121" s="3" t="s">
        <v>198</v>
      </c>
    </row>
    <row r="122" spans="9:10" x14ac:dyDescent="0.35">
      <c r="I122" s="3">
        <v>5851</v>
      </c>
      <c r="J122" s="3" t="s">
        <v>199</v>
      </c>
    </row>
    <row r="123" spans="9:10" x14ac:dyDescent="0.35">
      <c r="I123" s="3">
        <v>3010</v>
      </c>
      <c r="J123" s="3" t="s">
        <v>200</v>
      </c>
    </row>
    <row r="124" spans="9:10" x14ac:dyDescent="0.35">
      <c r="I124" s="3">
        <v>3011</v>
      </c>
      <c r="J124" s="3" t="s">
        <v>201</v>
      </c>
    </row>
    <row r="125" spans="9:10" x14ac:dyDescent="0.35">
      <c r="I125" s="3">
        <v>3012</v>
      </c>
      <c r="J125" s="3" t="s">
        <v>202</v>
      </c>
    </row>
    <row r="126" spans="9:10" x14ac:dyDescent="0.35">
      <c r="I126" s="3">
        <v>3013</v>
      </c>
      <c r="J126" s="3" t="s">
        <v>203</v>
      </c>
    </row>
    <row r="127" spans="9:10" x14ac:dyDescent="0.35">
      <c r="I127" s="3">
        <v>5901</v>
      </c>
      <c r="J127" s="3" t="s">
        <v>204</v>
      </c>
    </row>
    <row r="128" spans="9:10" x14ac:dyDescent="0.35">
      <c r="I128" s="3">
        <v>3014</v>
      </c>
      <c r="J128" s="3" t="s">
        <v>205</v>
      </c>
    </row>
    <row r="129" spans="9:10" x14ac:dyDescent="0.35">
      <c r="I129" s="3">
        <v>772</v>
      </c>
      <c r="J129" s="3" t="s">
        <v>206</v>
      </c>
    </row>
    <row r="130" spans="9:10" x14ac:dyDescent="0.35">
      <c r="I130" s="3">
        <v>1064</v>
      </c>
      <c r="J130" s="3" t="s">
        <v>207</v>
      </c>
    </row>
    <row r="131" spans="9:10" x14ac:dyDescent="0.35">
      <c r="I131" s="3">
        <v>1253</v>
      </c>
      <c r="J131" s="3" t="s">
        <v>208</v>
      </c>
    </row>
    <row r="132" spans="9:10" x14ac:dyDescent="0.35">
      <c r="I132" s="3">
        <v>23</v>
      </c>
      <c r="J132" s="3" t="s">
        <v>209</v>
      </c>
    </row>
    <row r="133" spans="9:10" x14ac:dyDescent="0.35">
      <c r="I133" s="3">
        <v>3015</v>
      </c>
      <c r="J133" s="3" t="s">
        <v>210</v>
      </c>
    </row>
    <row r="134" spans="9:10" x14ac:dyDescent="0.35">
      <c r="I134" s="3">
        <v>4012</v>
      </c>
      <c r="J134" s="3" t="s">
        <v>211</v>
      </c>
    </row>
    <row r="135" spans="9:10" x14ac:dyDescent="0.35">
      <c r="I135" s="3">
        <v>960</v>
      </c>
      <c r="J135" s="3" t="s">
        <v>212</v>
      </c>
    </row>
    <row r="136" spans="9:10" x14ac:dyDescent="0.35">
      <c r="I136" s="3">
        <v>3016</v>
      </c>
      <c r="J136" s="3" t="s">
        <v>213</v>
      </c>
    </row>
    <row r="137" spans="9:10" x14ac:dyDescent="0.35">
      <c r="I137" s="3">
        <v>3754</v>
      </c>
      <c r="J137" s="3" t="s">
        <v>214</v>
      </c>
    </row>
    <row r="138" spans="9:10" x14ac:dyDescent="0.35">
      <c r="I138" s="3">
        <v>529</v>
      </c>
      <c r="J138" s="3" t="s">
        <v>215</v>
      </c>
    </row>
    <row r="139" spans="9:10" x14ac:dyDescent="0.35">
      <c r="I139" s="3">
        <v>963</v>
      </c>
      <c r="J139" s="3" t="s">
        <v>216</v>
      </c>
    </row>
    <row r="140" spans="9:10" x14ac:dyDescent="0.35">
      <c r="I140" s="3">
        <v>959</v>
      </c>
      <c r="J140" s="3" t="s">
        <v>217</v>
      </c>
    </row>
    <row r="141" spans="9:10" x14ac:dyDescent="0.35">
      <c r="I141" s="3">
        <v>4301</v>
      </c>
      <c r="J141" s="3" t="s">
        <v>218</v>
      </c>
    </row>
    <row r="142" spans="9:10" x14ac:dyDescent="0.35">
      <c r="I142" s="3">
        <v>176</v>
      </c>
      <c r="J142" s="3" t="s">
        <v>219</v>
      </c>
    </row>
    <row r="143" spans="9:10" x14ac:dyDescent="0.35">
      <c r="I143" s="3">
        <v>2032</v>
      </c>
      <c r="J143" s="3" t="s">
        <v>220</v>
      </c>
    </row>
    <row r="144" spans="9:10" x14ac:dyDescent="0.35">
      <c r="I144" s="3">
        <v>1048</v>
      </c>
      <c r="J144" s="3" t="s">
        <v>221</v>
      </c>
    </row>
    <row r="145" spans="9:10" x14ac:dyDescent="0.35">
      <c r="I145" s="3">
        <v>313</v>
      </c>
      <c r="J145" s="3" t="s">
        <v>222</v>
      </c>
    </row>
    <row r="146" spans="9:10" x14ac:dyDescent="0.35">
      <c r="I146" s="3">
        <v>3650</v>
      </c>
      <c r="J146" s="3" t="s">
        <v>223</v>
      </c>
    </row>
    <row r="147" spans="9:10" x14ac:dyDescent="0.35">
      <c r="I147" s="3">
        <v>701</v>
      </c>
      <c r="J147" s="3" t="s">
        <v>224</v>
      </c>
    </row>
    <row r="148" spans="9:10" x14ac:dyDescent="0.35">
      <c r="I148" s="3">
        <v>3598</v>
      </c>
      <c r="J148" s="3" t="s">
        <v>225</v>
      </c>
    </row>
    <row r="149" spans="9:10" x14ac:dyDescent="0.35">
      <c r="I149" s="3">
        <v>714</v>
      </c>
      <c r="J149" s="3" t="s">
        <v>226</v>
      </c>
    </row>
    <row r="150" spans="9:10" x14ac:dyDescent="0.35">
      <c r="I150" s="3">
        <v>3017</v>
      </c>
      <c r="J150" s="3" t="s">
        <v>227</v>
      </c>
    </row>
    <row r="151" spans="9:10" x14ac:dyDescent="0.35">
      <c r="I151" s="3">
        <v>3570</v>
      </c>
      <c r="J151" s="3" t="s">
        <v>228</v>
      </c>
    </row>
    <row r="152" spans="9:10" x14ac:dyDescent="0.35">
      <c r="I152" s="3">
        <v>1324</v>
      </c>
      <c r="J152" s="3" t="s">
        <v>229</v>
      </c>
    </row>
    <row r="153" spans="9:10" x14ac:dyDescent="0.35">
      <c r="I153" s="3">
        <v>3018</v>
      </c>
      <c r="J153" s="3" t="s">
        <v>230</v>
      </c>
    </row>
    <row r="154" spans="9:10" x14ac:dyDescent="0.35">
      <c r="I154" s="3">
        <v>71</v>
      </c>
      <c r="J154" s="3" t="s">
        <v>231</v>
      </c>
    </row>
    <row r="155" spans="9:10" x14ac:dyDescent="0.35">
      <c r="I155" s="3">
        <v>1276</v>
      </c>
      <c r="J155" s="3" t="s">
        <v>232</v>
      </c>
    </row>
    <row r="156" spans="9:10" x14ac:dyDescent="0.35">
      <c r="I156" s="3">
        <v>70</v>
      </c>
      <c r="J156" s="3" t="s">
        <v>233</v>
      </c>
    </row>
    <row r="157" spans="9:10" x14ac:dyDescent="0.35">
      <c r="I157" s="3">
        <v>199</v>
      </c>
      <c r="J157" s="3" t="s">
        <v>234</v>
      </c>
    </row>
    <row r="158" spans="9:10" x14ac:dyDescent="0.35">
      <c r="I158" s="3">
        <v>188</v>
      </c>
      <c r="J158" s="3" t="s">
        <v>235</v>
      </c>
    </row>
    <row r="159" spans="9:10" x14ac:dyDescent="0.35">
      <c r="I159" s="3">
        <v>1188</v>
      </c>
      <c r="J159" s="3" t="s">
        <v>236</v>
      </c>
    </row>
    <row r="160" spans="9:10" x14ac:dyDescent="0.35">
      <c r="I160" s="3">
        <v>3722</v>
      </c>
      <c r="J160" s="3" t="s">
        <v>237</v>
      </c>
    </row>
    <row r="161" spans="9:10" x14ac:dyDescent="0.35">
      <c r="I161" s="3">
        <v>2021</v>
      </c>
      <c r="J161" s="3" t="s">
        <v>238</v>
      </c>
    </row>
    <row r="162" spans="9:10" x14ac:dyDescent="0.35">
      <c r="I162" s="3">
        <v>1152</v>
      </c>
      <c r="J162" s="3" t="s">
        <v>239</v>
      </c>
    </row>
    <row r="163" spans="9:10" x14ac:dyDescent="0.35">
      <c r="I163" s="3">
        <v>7100</v>
      </c>
      <c r="J163" s="3" t="s">
        <v>240</v>
      </c>
    </row>
    <row r="164" spans="9:10" x14ac:dyDescent="0.35">
      <c r="I164" s="3">
        <v>1256</v>
      </c>
      <c r="J164" s="3" t="s">
        <v>241</v>
      </c>
    </row>
    <row r="165" spans="9:10" x14ac:dyDescent="0.35">
      <c r="I165" s="3">
        <v>740</v>
      </c>
      <c r="J165" s="3" t="s">
        <v>242</v>
      </c>
    </row>
    <row r="166" spans="9:10" x14ac:dyDescent="0.35">
      <c r="I166" s="3">
        <v>1298</v>
      </c>
      <c r="J166" s="3" t="s">
        <v>243</v>
      </c>
    </row>
    <row r="167" spans="9:10" x14ac:dyDescent="0.35">
      <c r="I167" s="3">
        <v>9976</v>
      </c>
      <c r="J167" s="3" t="s">
        <v>244</v>
      </c>
    </row>
    <row r="168" spans="9:10" x14ac:dyDescent="0.35">
      <c r="I168" s="3">
        <v>5856</v>
      </c>
      <c r="J168" s="3" t="s">
        <v>245</v>
      </c>
    </row>
    <row r="169" spans="9:10" x14ac:dyDescent="0.35">
      <c r="I169" s="3">
        <v>3041</v>
      </c>
      <c r="J169" s="3" t="s">
        <v>246</v>
      </c>
    </row>
    <row r="170" spans="9:10" x14ac:dyDescent="0.35">
      <c r="I170" s="3">
        <v>6000</v>
      </c>
      <c r="J170" s="3" t="s">
        <v>247</v>
      </c>
    </row>
    <row r="171" spans="9:10" x14ac:dyDescent="0.35">
      <c r="I171" s="3">
        <v>3042</v>
      </c>
      <c r="J171" s="3" t="s">
        <v>248</v>
      </c>
    </row>
    <row r="172" spans="9:10" x14ac:dyDescent="0.35">
      <c r="I172" s="3">
        <v>21</v>
      </c>
      <c r="J172" s="3" t="s">
        <v>249</v>
      </c>
    </row>
    <row r="173" spans="9:10" x14ac:dyDescent="0.35">
      <c r="I173" s="3">
        <v>1376</v>
      </c>
      <c r="J173" s="3" t="s">
        <v>250</v>
      </c>
    </row>
    <row r="174" spans="9:10" x14ac:dyDescent="0.35">
      <c r="I174" s="3">
        <v>155</v>
      </c>
      <c r="J174" s="3" t="s">
        <v>251</v>
      </c>
    </row>
    <row r="175" spans="9:10" x14ac:dyDescent="0.35">
      <c r="I175" s="3">
        <v>2530</v>
      </c>
      <c r="J175" s="3" t="s">
        <v>252</v>
      </c>
    </row>
    <row r="176" spans="9:10" x14ac:dyDescent="0.35">
      <c r="I176" s="3">
        <v>1278</v>
      </c>
      <c r="J176" s="3" t="s">
        <v>253</v>
      </c>
    </row>
    <row r="177" spans="9:10" x14ac:dyDescent="0.35">
      <c r="I177" s="3">
        <v>9000</v>
      </c>
      <c r="J177" s="3" t="s">
        <v>254</v>
      </c>
    </row>
    <row r="178" spans="9:10" x14ac:dyDescent="0.35">
      <c r="I178" s="3">
        <v>450</v>
      </c>
      <c r="J178" s="3" t="s">
        <v>255</v>
      </c>
    </row>
    <row r="179" spans="9:10" x14ac:dyDescent="0.35">
      <c r="I179" s="3">
        <v>697</v>
      </c>
      <c r="J179" s="3" t="s">
        <v>256</v>
      </c>
    </row>
    <row r="180" spans="9:10" x14ac:dyDescent="0.35">
      <c r="I180" s="3">
        <v>399</v>
      </c>
      <c r="J180" s="3" t="s">
        <v>257</v>
      </c>
    </row>
    <row r="181" spans="9:10" x14ac:dyDescent="0.35">
      <c r="I181" s="3">
        <v>5853</v>
      </c>
      <c r="J181" s="3" t="s">
        <v>258</v>
      </c>
    </row>
    <row r="182" spans="9:10" x14ac:dyDescent="0.35">
      <c r="I182" s="3">
        <v>3043</v>
      </c>
      <c r="J182" s="3" t="s">
        <v>259</v>
      </c>
    </row>
    <row r="183" spans="9:10" x14ac:dyDescent="0.35">
      <c r="I183" s="3">
        <v>5432</v>
      </c>
      <c r="J183" s="3" t="s">
        <v>260</v>
      </c>
    </row>
    <row r="184" spans="9:10" x14ac:dyDescent="0.35">
      <c r="I184" s="3">
        <v>3044</v>
      </c>
      <c r="J184" s="3" t="s">
        <v>261</v>
      </c>
    </row>
    <row r="185" spans="9:10" x14ac:dyDescent="0.35">
      <c r="I185" s="3">
        <v>3045</v>
      </c>
      <c r="J185" s="3" t="s">
        <v>262</v>
      </c>
    </row>
    <row r="186" spans="9:10" x14ac:dyDescent="0.35">
      <c r="I186" s="3">
        <v>5906</v>
      </c>
      <c r="J186" s="3" t="s">
        <v>263</v>
      </c>
    </row>
    <row r="187" spans="9:10" x14ac:dyDescent="0.35">
      <c r="I187" s="3">
        <v>559</v>
      </c>
      <c r="J187" s="3" t="s">
        <v>264</v>
      </c>
    </row>
    <row r="188" spans="9:10" x14ac:dyDescent="0.35">
      <c r="I188" s="3">
        <v>482</v>
      </c>
      <c r="J188" s="3" t="s">
        <v>265</v>
      </c>
    </row>
    <row r="189" spans="9:10" x14ac:dyDescent="0.35">
      <c r="I189" s="3">
        <v>4001</v>
      </c>
      <c r="J189" s="3" t="s">
        <v>266</v>
      </c>
    </row>
    <row r="190" spans="9:10" x14ac:dyDescent="0.35">
      <c r="I190" s="3">
        <v>698</v>
      </c>
      <c r="J190" s="3" t="s">
        <v>267</v>
      </c>
    </row>
    <row r="191" spans="9:10" x14ac:dyDescent="0.35">
      <c r="I191" s="3">
        <v>3096</v>
      </c>
      <c r="J191" s="3" t="s">
        <v>268</v>
      </c>
    </row>
    <row r="192" spans="9:10" x14ac:dyDescent="0.35">
      <c r="I192" s="3">
        <v>3046</v>
      </c>
      <c r="J192" s="3" t="s">
        <v>269</v>
      </c>
    </row>
    <row r="193" spans="9:10" x14ac:dyDescent="0.35">
      <c r="I193" s="3">
        <v>3099</v>
      </c>
      <c r="J193" s="3" t="s">
        <v>270</v>
      </c>
    </row>
    <row r="194" spans="9:10" x14ac:dyDescent="0.35">
      <c r="I194" s="3">
        <v>3047</v>
      </c>
      <c r="J194" s="3" t="s">
        <v>271</v>
      </c>
    </row>
    <row r="195" spans="9:10" x14ac:dyDescent="0.35">
      <c r="I195" s="3">
        <v>2043</v>
      </c>
      <c r="J195" s="3" t="s">
        <v>272</v>
      </c>
    </row>
    <row r="196" spans="9:10" x14ac:dyDescent="0.35">
      <c r="I196" s="3">
        <v>762</v>
      </c>
      <c r="J196" s="3" t="s">
        <v>273</v>
      </c>
    </row>
    <row r="197" spans="9:10" x14ac:dyDescent="0.35">
      <c r="I197" s="3">
        <v>934</v>
      </c>
      <c r="J197" s="3" t="s">
        <v>274</v>
      </c>
    </row>
    <row r="198" spans="9:10" x14ac:dyDescent="0.35">
      <c r="I198" s="3">
        <v>3048</v>
      </c>
      <c r="J198" s="3" t="s">
        <v>275</v>
      </c>
    </row>
    <row r="199" spans="9:10" x14ac:dyDescent="0.35">
      <c r="I199" s="3">
        <v>5101</v>
      </c>
      <c r="J199" s="3" t="s">
        <v>276</v>
      </c>
    </row>
    <row r="200" spans="9:10" x14ac:dyDescent="0.35">
      <c r="I200" s="3">
        <v>234</v>
      </c>
      <c r="J200" s="3" t="s">
        <v>277</v>
      </c>
    </row>
    <row r="201" spans="9:10" x14ac:dyDescent="0.35">
      <c r="I201" s="3">
        <v>5907</v>
      </c>
      <c r="J201" s="3" t="s">
        <v>278</v>
      </c>
    </row>
    <row r="202" spans="9:10" x14ac:dyDescent="0.35">
      <c r="I202" s="3">
        <v>647</v>
      </c>
      <c r="J202" s="3" t="s">
        <v>279</v>
      </c>
    </row>
    <row r="203" spans="9:10" x14ac:dyDescent="0.35">
      <c r="I203" s="3">
        <v>5855</v>
      </c>
      <c r="J203" s="3" t="s">
        <v>280</v>
      </c>
    </row>
    <row r="204" spans="9:10" x14ac:dyDescent="0.35">
      <c r="I204" s="3">
        <v>5854</v>
      </c>
      <c r="J204" s="3" t="s">
        <v>281</v>
      </c>
    </row>
    <row r="205" spans="9:10" x14ac:dyDescent="0.35">
      <c r="I205" s="3">
        <v>998</v>
      </c>
      <c r="J205" s="3" t="s">
        <v>282</v>
      </c>
    </row>
    <row r="206" spans="9:10" x14ac:dyDescent="0.35">
      <c r="I206" s="3">
        <v>5857</v>
      </c>
      <c r="J206" s="3" t="s">
        <v>283</v>
      </c>
    </row>
    <row r="207" spans="9:10" x14ac:dyDescent="0.35">
      <c r="I207" s="3">
        <v>5858</v>
      </c>
      <c r="J207" s="3" t="s">
        <v>284</v>
      </c>
    </row>
    <row r="208" spans="9:10" x14ac:dyDescent="0.35">
      <c r="I208" s="3">
        <v>5908</v>
      </c>
      <c r="J208" s="3" t="s">
        <v>285</v>
      </c>
    </row>
    <row r="209" spans="9:10" x14ac:dyDescent="0.35">
      <c r="I209" s="3">
        <v>5755</v>
      </c>
      <c r="J209" s="3" t="s">
        <v>286</v>
      </c>
    </row>
    <row r="210" spans="9:10" x14ac:dyDescent="0.35">
      <c r="I210" s="3">
        <v>5859</v>
      </c>
      <c r="J210" s="3" t="s">
        <v>287</v>
      </c>
    </row>
    <row r="211" spans="9:10" x14ac:dyDescent="0.35">
      <c r="I211" s="3">
        <v>3049</v>
      </c>
      <c r="J211" s="3" t="s">
        <v>288</v>
      </c>
    </row>
    <row r="212" spans="9:10" x14ac:dyDescent="0.35">
      <c r="I212" s="3">
        <v>1348</v>
      </c>
      <c r="J212" s="3" t="s">
        <v>289</v>
      </c>
    </row>
    <row r="213" spans="9:10" x14ac:dyDescent="0.35">
      <c r="I213" s="3">
        <v>5914</v>
      </c>
      <c r="J213" s="3" t="s">
        <v>290</v>
      </c>
    </row>
    <row r="214" spans="9:10" x14ac:dyDescent="0.35">
      <c r="I214" s="3">
        <v>3050</v>
      </c>
      <c r="J214" s="3" t="s">
        <v>291</v>
      </c>
    </row>
    <row r="215" spans="9:10" x14ac:dyDescent="0.35">
      <c r="I215" s="3">
        <v>5860</v>
      </c>
      <c r="J215" s="3" t="s">
        <v>292</v>
      </c>
    </row>
    <row r="216" spans="9:10" x14ac:dyDescent="0.35">
      <c r="I216" s="3">
        <v>5756</v>
      </c>
      <c r="J216" s="3" t="s">
        <v>293</v>
      </c>
    </row>
    <row r="217" spans="9:10" x14ac:dyDescent="0.35">
      <c r="I217" s="3">
        <v>5757</v>
      </c>
      <c r="J217" s="3" t="s">
        <v>294</v>
      </c>
    </row>
    <row r="218" spans="9:10" x14ac:dyDescent="0.35">
      <c r="I218" s="3">
        <v>5909</v>
      </c>
      <c r="J218" s="3" t="s">
        <v>295</v>
      </c>
    </row>
    <row r="219" spans="9:10" x14ac:dyDescent="0.35">
      <c r="I219" s="3">
        <v>3051</v>
      </c>
      <c r="J219" s="3" t="s">
        <v>296</v>
      </c>
    </row>
    <row r="220" spans="9:10" x14ac:dyDescent="0.35">
      <c r="I220" s="3">
        <v>5910</v>
      </c>
      <c r="J220" s="3" t="s">
        <v>297</v>
      </c>
    </row>
    <row r="221" spans="9:10" x14ac:dyDescent="0.35">
      <c r="I221" s="3">
        <v>5911</v>
      </c>
      <c r="J221" s="3" t="s">
        <v>298</v>
      </c>
    </row>
    <row r="222" spans="9:10" x14ac:dyDescent="0.35">
      <c r="I222" s="3">
        <v>5912</v>
      </c>
      <c r="J222" s="3" t="s">
        <v>299</v>
      </c>
    </row>
    <row r="223" spans="9:10" x14ac:dyDescent="0.35">
      <c r="I223" s="3">
        <v>5913</v>
      </c>
      <c r="J223" s="3" t="s">
        <v>300</v>
      </c>
    </row>
    <row r="224" spans="9:10" x14ac:dyDescent="0.35">
      <c r="I224" s="3">
        <v>3052</v>
      </c>
      <c r="J224" s="3" t="s">
        <v>301</v>
      </c>
    </row>
    <row r="225" spans="9:10" x14ac:dyDescent="0.35">
      <c r="I225" s="3">
        <v>368</v>
      </c>
      <c r="J225" s="3" t="s">
        <v>302</v>
      </c>
    </row>
    <row r="226" spans="9:10" x14ac:dyDescent="0.35">
      <c r="I226" s="3">
        <v>3055</v>
      </c>
      <c r="J226" s="3" t="s">
        <v>303</v>
      </c>
    </row>
    <row r="227" spans="9:10" x14ac:dyDescent="0.35">
      <c r="I227" s="3">
        <v>3056</v>
      </c>
      <c r="J227" s="3" t="s">
        <v>304</v>
      </c>
    </row>
    <row r="228" spans="9:10" x14ac:dyDescent="0.35">
      <c r="I228" s="3">
        <v>317</v>
      </c>
      <c r="J228" s="3" t="s">
        <v>305</v>
      </c>
    </row>
    <row r="229" spans="9:10" x14ac:dyDescent="0.35">
      <c r="I229" s="3">
        <v>3057</v>
      </c>
      <c r="J229" s="3" t="s">
        <v>306</v>
      </c>
    </row>
    <row r="230" spans="9:10" x14ac:dyDescent="0.35">
      <c r="I230" s="3">
        <v>3058</v>
      </c>
      <c r="J230" s="3" t="s">
        <v>307</v>
      </c>
    </row>
    <row r="231" spans="9:10" x14ac:dyDescent="0.35">
      <c r="I231" s="3">
        <v>3574</v>
      </c>
      <c r="J231" s="3" t="s">
        <v>308</v>
      </c>
    </row>
    <row r="232" spans="9:10" x14ac:dyDescent="0.35">
      <c r="I232" s="3">
        <v>3714</v>
      </c>
      <c r="J232" s="3" t="s">
        <v>309</v>
      </c>
    </row>
    <row r="233" spans="9:10" x14ac:dyDescent="0.35">
      <c r="I233" s="3">
        <v>3089</v>
      </c>
      <c r="J233" s="3" t="s">
        <v>310</v>
      </c>
    </row>
    <row r="234" spans="9:10" x14ac:dyDescent="0.35">
      <c r="I234" s="3">
        <v>562</v>
      </c>
      <c r="J234" s="3" t="s">
        <v>311</v>
      </c>
    </row>
    <row r="235" spans="9:10" x14ac:dyDescent="0.35">
      <c r="I235" s="3">
        <v>95</v>
      </c>
      <c r="J235" s="3" t="s">
        <v>312</v>
      </c>
    </row>
    <row r="236" spans="9:10" x14ac:dyDescent="0.35">
      <c r="I236" s="3">
        <v>3059</v>
      </c>
      <c r="J236" s="3" t="s">
        <v>313</v>
      </c>
    </row>
    <row r="237" spans="9:10" x14ac:dyDescent="0.35">
      <c r="I237" s="3">
        <v>3060</v>
      </c>
      <c r="J237" s="3" t="s">
        <v>314</v>
      </c>
    </row>
    <row r="238" spans="9:10" x14ac:dyDescent="0.35">
      <c r="I238" s="3">
        <v>3061</v>
      </c>
      <c r="J238" s="3" t="s">
        <v>315</v>
      </c>
    </row>
    <row r="239" spans="9:10" x14ac:dyDescent="0.35">
      <c r="I239" s="3">
        <v>3062</v>
      </c>
      <c r="J239" s="3" t="s">
        <v>316</v>
      </c>
    </row>
    <row r="240" spans="9:10" x14ac:dyDescent="0.35">
      <c r="I240" s="3">
        <v>3053</v>
      </c>
      <c r="J240" s="3" t="s">
        <v>317</v>
      </c>
    </row>
    <row r="241" spans="9:10" x14ac:dyDescent="0.35">
      <c r="I241" s="3">
        <v>3054</v>
      </c>
      <c r="J241" s="3" t="s">
        <v>318</v>
      </c>
    </row>
    <row r="242" spans="9:10" x14ac:dyDescent="0.35">
      <c r="I242" s="3">
        <v>3652</v>
      </c>
      <c r="J242" s="3" t="s">
        <v>319</v>
      </c>
    </row>
    <row r="243" spans="9:10" x14ac:dyDescent="0.35">
      <c r="I243" s="3">
        <v>1076</v>
      </c>
      <c r="J243" s="3" t="s">
        <v>320</v>
      </c>
    </row>
    <row r="244" spans="9:10" x14ac:dyDescent="0.35">
      <c r="I244" s="3">
        <v>3063</v>
      </c>
      <c r="J244" s="3" t="s">
        <v>321</v>
      </c>
    </row>
    <row r="245" spans="9:10" x14ac:dyDescent="0.35">
      <c r="I245" s="3">
        <v>619</v>
      </c>
      <c r="J245" s="3" t="s">
        <v>322</v>
      </c>
    </row>
    <row r="246" spans="9:10" x14ac:dyDescent="0.35">
      <c r="I246" s="3">
        <v>479</v>
      </c>
      <c r="J246" s="3" t="s">
        <v>323</v>
      </c>
    </row>
    <row r="247" spans="9:10" x14ac:dyDescent="0.35">
      <c r="I247" s="3">
        <v>571</v>
      </c>
      <c r="J247" s="3" t="s">
        <v>324</v>
      </c>
    </row>
    <row r="248" spans="9:10" x14ac:dyDescent="0.35">
      <c r="I248" s="3">
        <v>480</v>
      </c>
      <c r="J248" s="3" t="s">
        <v>325</v>
      </c>
    </row>
    <row r="249" spans="9:10" x14ac:dyDescent="0.35">
      <c r="I249" s="3">
        <v>466</v>
      </c>
      <c r="J249" s="3" t="s">
        <v>326</v>
      </c>
    </row>
    <row r="250" spans="9:10" x14ac:dyDescent="0.35">
      <c r="I250" s="3">
        <v>3065</v>
      </c>
      <c r="J250" s="3" t="s">
        <v>327</v>
      </c>
    </row>
    <row r="251" spans="9:10" x14ac:dyDescent="0.35">
      <c r="I251" s="3">
        <v>723</v>
      </c>
      <c r="J251" s="3" t="s">
        <v>328</v>
      </c>
    </row>
    <row r="252" spans="9:10" x14ac:dyDescent="0.35">
      <c r="I252" s="3">
        <v>373</v>
      </c>
      <c r="J252" s="3" t="s">
        <v>329</v>
      </c>
    </row>
    <row r="253" spans="9:10" x14ac:dyDescent="0.35">
      <c r="I253" s="3">
        <v>322</v>
      </c>
      <c r="J253" s="3" t="s">
        <v>330</v>
      </c>
    </row>
    <row r="254" spans="9:10" x14ac:dyDescent="0.35">
      <c r="I254" s="3">
        <v>572</v>
      </c>
      <c r="J254" s="3" t="s">
        <v>331</v>
      </c>
    </row>
    <row r="255" spans="9:10" x14ac:dyDescent="0.35">
      <c r="I255" s="3">
        <v>3645</v>
      </c>
      <c r="J255" s="3" t="s">
        <v>332</v>
      </c>
    </row>
    <row r="256" spans="9:10" x14ac:dyDescent="0.35">
      <c r="I256" s="3">
        <v>242</v>
      </c>
      <c r="J256" s="3" t="s">
        <v>333</v>
      </c>
    </row>
    <row r="257" spans="9:10" x14ac:dyDescent="0.35">
      <c r="I257" s="3">
        <v>3066</v>
      </c>
      <c r="J257" s="3" t="s">
        <v>334</v>
      </c>
    </row>
    <row r="258" spans="9:10" x14ac:dyDescent="0.35">
      <c r="I258" s="3">
        <v>353</v>
      </c>
      <c r="J258" s="3" t="s">
        <v>335</v>
      </c>
    </row>
    <row r="259" spans="9:10" x14ac:dyDescent="0.35">
      <c r="I259" s="3">
        <v>710</v>
      </c>
      <c r="J259" s="3" t="s">
        <v>336</v>
      </c>
    </row>
    <row r="260" spans="9:10" x14ac:dyDescent="0.35">
      <c r="I260" s="3">
        <v>143</v>
      </c>
      <c r="J260" s="3" t="s">
        <v>337</v>
      </c>
    </row>
    <row r="261" spans="9:10" x14ac:dyDescent="0.35">
      <c r="I261" s="3">
        <v>3575</v>
      </c>
      <c r="J261" s="3" t="s">
        <v>338</v>
      </c>
    </row>
    <row r="262" spans="9:10" x14ac:dyDescent="0.35">
      <c r="I262" s="3">
        <v>877</v>
      </c>
      <c r="J262" s="3" t="s">
        <v>339</v>
      </c>
    </row>
    <row r="263" spans="9:10" x14ac:dyDescent="0.35">
      <c r="I263" s="3">
        <v>2033</v>
      </c>
      <c r="J263" s="3" t="s">
        <v>340</v>
      </c>
    </row>
    <row r="264" spans="9:10" x14ac:dyDescent="0.35">
      <c r="I264" s="3">
        <v>5102</v>
      </c>
      <c r="J264" s="3" t="s">
        <v>341</v>
      </c>
    </row>
    <row r="265" spans="9:10" x14ac:dyDescent="0.35">
      <c r="I265" s="3">
        <v>3067</v>
      </c>
      <c r="J265" s="3" t="s">
        <v>342</v>
      </c>
    </row>
    <row r="266" spans="9:10" x14ac:dyDescent="0.35">
      <c r="I266" s="3">
        <v>159</v>
      </c>
      <c r="J266" s="3" t="s">
        <v>343</v>
      </c>
    </row>
    <row r="267" spans="9:10" x14ac:dyDescent="0.35">
      <c r="I267" s="3">
        <v>800</v>
      </c>
      <c r="J267" s="3" t="s">
        <v>344</v>
      </c>
    </row>
    <row r="268" spans="9:10" x14ac:dyDescent="0.35">
      <c r="I268" s="3">
        <v>1050</v>
      </c>
      <c r="J268" s="3" t="s">
        <v>345</v>
      </c>
    </row>
    <row r="269" spans="9:10" x14ac:dyDescent="0.35">
      <c r="I269" s="3">
        <v>288</v>
      </c>
      <c r="J269" s="3" t="s">
        <v>346</v>
      </c>
    </row>
    <row r="270" spans="9:10" x14ac:dyDescent="0.35">
      <c r="I270" s="3">
        <v>265</v>
      </c>
      <c r="J270" s="3" t="s">
        <v>347</v>
      </c>
    </row>
    <row r="271" spans="9:10" x14ac:dyDescent="0.35">
      <c r="I271" s="3">
        <v>200</v>
      </c>
      <c r="J271" s="3" t="s">
        <v>348</v>
      </c>
    </row>
    <row r="272" spans="9:10" x14ac:dyDescent="0.35">
      <c r="I272" s="3">
        <v>326</v>
      </c>
      <c r="J272" s="3" t="s">
        <v>349</v>
      </c>
    </row>
    <row r="273" spans="9:10" x14ac:dyDescent="0.35">
      <c r="I273" s="3">
        <v>3068</v>
      </c>
      <c r="J273" s="3" t="s">
        <v>350</v>
      </c>
    </row>
    <row r="274" spans="9:10" x14ac:dyDescent="0.35">
      <c r="I274" s="3">
        <v>5103</v>
      </c>
      <c r="J274" s="3" t="s">
        <v>351</v>
      </c>
    </row>
    <row r="275" spans="9:10" x14ac:dyDescent="0.35">
      <c r="I275" s="3">
        <v>3200</v>
      </c>
      <c r="J275" s="3" t="s">
        <v>14</v>
      </c>
    </row>
    <row r="276" spans="9:10" x14ac:dyDescent="0.35">
      <c r="I276" s="3">
        <v>430</v>
      </c>
      <c r="J276" s="3" t="s">
        <v>352</v>
      </c>
    </row>
    <row r="277" spans="9:10" x14ac:dyDescent="0.35">
      <c r="I277" s="3">
        <v>3069</v>
      </c>
      <c r="J277" s="3" t="s">
        <v>353</v>
      </c>
    </row>
    <row r="278" spans="9:10" x14ac:dyDescent="0.35">
      <c r="I278" s="3">
        <v>3070</v>
      </c>
      <c r="J278" s="3" t="s">
        <v>354</v>
      </c>
    </row>
    <row r="279" spans="9:10" x14ac:dyDescent="0.35">
      <c r="I279" s="3">
        <v>751</v>
      </c>
      <c r="J279" s="3" t="s">
        <v>355</v>
      </c>
    </row>
    <row r="280" spans="9:10" x14ac:dyDescent="0.35">
      <c r="I280" s="3">
        <v>3071</v>
      </c>
      <c r="J280" s="3" t="s">
        <v>356</v>
      </c>
    </row>
    <row r="281" spans="9:10" x14ac:dyDescent="0.35">
      <c r="I281" s="3">
        <v>3072</v>
      </c>
      <c r="J281" s="3" t="s">
        <v>357</v>
      </c>
    </row>
    <row r="282" spans="9:10" x14ac:dyDescent="0.35">
      <c r="I282" s="3">
        <v>784</v>
      </c>
      <c r="J282" s="3" t="s">
        <v>358</v>
      </c>
    </row>
    <row r="283" spans="9:10" x14ac:dyDescent="0.35">
      <c r="I283" s="3">
        <v>16</v>
      </c>
      <c r="J283" s="3" t="s">
        <v>359</v>
      </c>
    </row>
    <row r="284" spans="9:10" x14ac:dyDescent="0.35">
      <c r="I284" s="3">
        <v>672</v>
      </c>
      <c r="J284" s="3" t="s">
        <v>360</v>
      </c>
    </row>
    <row r="285" spans="9:10" x14ac:dyDescent="0.35">
      <c r="I285" s="3">
        <v>3073</v>
      </c>
      <c r="J285" s="3" t="s">
        <v>361</v>
      </c>
    </row>
    <row r="286" spans="9:10" x14ac:dyDescent="0.35">
      <c r="I286" s="3">
        <v>3074</v>
      </c>
      <c r="J286" s="3" t="s">
        <v>362</v>
      </c>
    </row>
    <row r="287" spans="9:10" x14ac:dyDescent="0.35">
      <c r="I287" s="3">
        <v>3075</v>
      </c>
      <c r="J287" s="3" t="s">
        <v>363</v>
      </c>
    </row>
    <row r="288" spans="9:10" x14ac:dyDescent="0.35">
      <c r="I288" s="3">
        <v>3076</v>
      </c>
      <c r="J288" s="3" t="s">
        <v>364</v>
      </c>
    </row>
    <row r="289" spans="9:10" x14ac:dyDescent="0.35">
      <c r="I289" s="3">
        <v>202</v>
      </c>
      <c r="J289" s="3" t="s">
        <v>365</v>
      </c>
    </row>
    <row r="290" spans="9:10" x14ac:dyDescent="0.35">
      <c r="I290" s="3">
        <v>301</v>
      </c>
      <c r="J290" s="3" t="s">
        <v>366</v>
      </c>
    </row>
    <row r="291" spans="9:10" x14ac:dyDescent="0.35">
      <c r="I291" s="3">
        <v>3077</v>
      </c>
      <c r="J291" s="3" t="s">
        <v>367</v>
      </c>
    </row>
    <row r="292" spans="9:10" x14ac:dyDescent="0.35">
      <c r="I292" s="3">
        <v>3078</v>
      </c>
      <c r="J292" s="3" t="s">
        <v>367</v>
      </c>
    </row>
    <row r="293" spans="9:10" x14ac:dyDescent="0.35">
      <c r="I293" s="3">
        <v>756</v>
      </c>
      <c r="J293" s="3" t="s">
        <v>368</v>
      </c>
    </row>
    <row r="294" spans="9:10" x14ac:dyDescent="0.35">
      <c r="I294" s="3">
        <v>3079</v>
      </c>
      <c r="J294" s="3" t="s">
        <v>369</v>
      </c>
    </row>
    <row r="295" spans="9:10" x14ac:dyDescent="0.35">
      <c r="I295" s="3">
        <v>604</v>
      </c>
      <c r="J295" s="3" t="s">
        <v>370</v>
      </c>
    </row>
    <row r="296" spans="9:10" x14ac:dyDescent="0.35">
      <c r="I296" s="3">
        <v>3080</v>
      </c>
      <c r="J296" s="3" t="s">
        <v>371</v>
      </c>
    </row>
    <row r="297" spans="9:10" x14ac:dyDescent="0.35">
      <c r="I297" s="3">
        <v>3081</v>
      </c>
      <c r="J297" s="3" t="s">
        <v>372</v>
      </c>
    </row>
    <row r="298" spans="9:10" x14ac:dyDescent="0.35">
      <c r="I298" s="3">
        <v>212</v>
      </c>
      <c r="J298" s="3" t="s">
        <v>373</v>
      </c>
    </row>
    <row r="299" spans="9:10" x14ac:dyDescent="0.35">
      <c r="I299" s="3">
        <v>3082</v>
      </c>
      <c r="J299" s="3" t="s">
        <v>374</v>
      </c>
    </row>
    <row r="300" spans="9:10" x14ac:dyDescent="0.35">
      <c r="I300" s="3">
        <v>3083</v>
      </c>
      <c r="J300" s="3" t="s">
        <v>375</v>
      </c>
    </row>
    <row r="301" spans="9:10" x14ac:dyDescent="0.35">
      <c r="I301" s="3">
        <v>598</v>
      </c>
      <c r="J301" s="3" t="s">
        <v>376</v>
      </c>
    </row>
    <row r="302" spans="9:10" x14ac:dyDescent="0.35">
      <c r="I302" s="3">
        <v>365</v>
      </c>
      <c r="J302" s="3" t="s">
        <v>377</v>
      </c>
    </row>
    <row r="303" spans="9:10" x14ac:dyDescent="0.35">
      <c r="I303" s="3">
        <v>848</v>
      </c>
      <c r="J303" s="3" t="s">
        <v>378</v>
      </c>
    </row>
    <row r="304" spans="9:10" x14ac:dyDescent="0.35">
      <c r="I304" s="3">
        <v>3084</v>
      </c>
      <c r="J304" s="3" t="s">
        <v>379</v>
      </c>
    </row>
    <row r="305" spans="9:10" x14ac:dyDescent="0.35">
      <c r="I305" s="3">
        <v>1162</v>
      </c>
      <c r="J305" s="3" t="s">
        <v>380</v>
      </c>
    </row>
    <row r="306" spans="9:10" x14ac:dyDescent="0.35">
      <c r="I306" s="3">
        <v>9200</v>
      </c>
      <c r="J306" s="3" t="s">
        <v>381</v>
      </c>
    </row>
    <row r="307" spans="9:10" x14ac:dyDescent="0.35">
      <c r="I307" s="3">
        <v>2610</v>
      </c>
      <c r="J307" s="3" t="s">
        <v>382</v>
      </c>
    </row>
    <row r="308" spans="9:10" x14ac:dyDescent="0.35">
      <c r="I308" s="3">
        <v>248</v>
      </c>
      <c r="J308" s="3" t="s">
        <v>383</v>
      </c>
    </row>
    <row r="309" spans="9:10" x14ac:dyDescent="0.35">
      <c r="I309" s="3">
        <v>747</v>
      </c>
      <c r="J309" s="3" t="s">
        <v>384</v>
      </c>
    </row>
    <row r="310" spans="9:10" x14ac:dyDescent="0.35">
      <c r="I310" s="3">
        <v>3085</v>
      </c>
      <c r="J310" s="3" t="s">
        <v>385</v>
      </c>
    </row>
    <row r="311" spans="9:10" x14ac:dyDescent="0.35">
      <c r="I311" s="3">
        <v>3086</v>
      </c>
      <c r="J311" s="3" t="s">
        <v>386</v>
      </c>
    </row>
    <row r="312" spans="9:10" x14ac:dyDescent="0.35">
      <c r="I312" s="3">
        <v>3087</v>
      </c>
      <c r="J312" s="3" t="s">
        <v>387</v>
      </c>
    </row>
    <row r="313" spans="9:10" x14ac:dyDescent="0.35">
      <c r="I313" s="3">
        <v>3088</v>
      </c>
      <c r="J313" s="3" t="s">
        <v>388</v>
      </c>
    </row>
    <row r="314" spans="9:10" x14ac:dyDescent="0.35">
      <c r="I314" s="3">
        <v>252</v>
      </c>
      <c r="J314" s="3" t="s">
        <v>389</v>
      </c>
    </row>
    <row r="315" spans="9:10" x14ac:dyDescent="0.35">
      <c r="I315" s="3">
        <v>3780</v>
      </c>
      <c r="J315" s="3" t="s">
        <v>390</v>
      </c>
    </row>
    <row r="316" spans="9:10" x14ac:dyDescent="0.35">
      <c r="I316" s="3">
        <v>1135</v>
      </c>
      <c r="J316" s="3" t="s">
        <v>391</v>
      </c>
    </row>
    <row r="317" spans="9:10" x14ac:dyDescent="0.35">
      <c r="I317" s="3">
        <v>3090</v>
      </c>
      <c r="J317" s="3" t="s">
        <v>392</v>
      </c>
    </row>
    <row r="318" spans="9:10" x14ac:dyDescent="0.35">
      <c r="I318" s="3">
        <v>3091</v>
      </c>
      <c r="J318" s="3" t="s">
        <v>393</v>
      </c>
    </row>
    <row r="319" spans="9:10" x14ac:dyDescent="0.35">
      <c r="I319" s="3">
        <v>3092</v>
      </c>
      <c r="J319" s="3" t="s">
        <v>394</v>
      </c>
    </row>
    <row r="320" spans="9:10" x14ac:dyDescent="0.35">
      <c r="I320" s="3">
        <v>94</v>
      </c>
      <c r="J320" s="3" t="s">
        <v>395</v>
      </c>
    </row>
    <row r="321" spans="9:10" x14ac:dyDescent="0.35">
      <c r="I321" s="3">
        <v>760</v>
      </c>
      <c r="J321" s="3" t="s">
        <v>396</v>
      </c>
    </row>
    <row r="322" spans="9:10" x14ac:dyDescent="0.35">
      <c r="I322" s="3">
        <v>712</v>
      </c>
      <c r="J322" s="3" t="s">
        <v>397</v>
      </c>
    </row>
    <row r="323" spans="9:10" x14ac:dyDescent="0.35">
      <c r="I323" s="3">
        <v>1084</v>
      </c>
      <c r="J323" s="3" t="s">
        <v>398</v>
      </c>
    </row>
    <row r="324" spans="9:10" x14ac:dyDescent="0.35">
      <c r="I324" s="3">
        <v>2013</v>
      </c>
      <c r="J324" s="3" t="s">
        <v>399</v>
      </c>
    </row>
    <row r="325" spans="9:10" x14ac:dyDescent="0.35">
      <c r="I325" s="3">
        <v>6100</v>
      </c>
      <c r="J325" s="3" t="s">
        <v>400</v>
      </c>
    </row>
    <row r="326" spans="9:10" x14ac:dyDescent="0.35">
      <c r="I326" s="3">
        <v>1368</v>
      </c>
      <c r="J326" s="3" t="s">
        <v>401</v>
      </c>
    </row>
    <row r="327" spans="9:10" x14ac:dyDescent="0.35">
      <c r="I327" s="3">
        <v>592</v>
      </c>
      <c r="J327" s="3" t="s">
        <v>402</v>
      </c>
    </row>
    <row r="328" spans="9:10" x14ac:dyDescent="0.35">
      <c r="I328" s="3">
        <v>386</v>
      </c>
      <c r="J328" s="3" t="s">
        <v>403</v>
      </c>
    </row>
    <row r="329" spans="9:10" x14ac:dyDescent="0.35">
      <c r="I329" s="3">
        <v>4015</v>
      </c>
      <c r="J329" s="3" t="s">
        <v>404</v>
      </c>
    </row>
    <row r="330" spans="9:10" x14ac:dyDescent="0.35">
      <c r="I330" s="3">
        <v>3093</v>
      </c>
      <c r="J330" s="3" t="s">
        <v>405</v>
      </c>
    </row>
    <row r="331" spans="9:10" x14ac:dyDescent="0.35">
      <c r="I331" s="3">
        <v>1363</v>
      </c>
      <c r="J331" s="3" t="s">
        <v>406</v>
      </c>
    </row>
    <row r="332" spans="9:10" x14ac:dyDescent="0.35">
      <c r="I332" s="3">
        <v>5104</v>
      </c>
      <c r="J332" s="3" t="s">
        <v>407</v>
      </c>
    </row>
    <row r="333" spans="9:10" x14ac:dyDescent="0.35">
      <c r="I333" s="3">
        <v>448</v>
      </c>
      <c r="J333" s="3" t="s">
        <v>408</v>
      </c>
    </row>
    <row r="334" spans="9:10" x14ac:dyDescent="0.35">
      <c r="I334" s="3">
        <v>1066</v>
      </c>
      <c r="J334" s="3" t="s">
        <v>409</v>
      </c>
    </row>
    <row r="335" spans="9:10" x14ac:dyDescent="0.35">
      <c r="I335" s="3">
        <v>5425</v>
      </c>
      <c r="J335" s="3" t="s">
        <v>410</v>
      </c>
    </row>
    <row r="336" spans="9:10" x14ac:dyDescent="0.35">
      <c r="I336" s="3">
        <v>418</v>
      </c>
      <c r="J336" s="3" t="s">
        <v>411</v>
      </c>
    </row>
    <row r="337" spans="9:10" x14ac:dyDescent="0.35">
      <c r="I337" s="3">
        <v>588</v>
      </c>
      <c r="J337" s="3" t="s">
        <v>412</v>
      </c>
    </row>
    <row r="338" spans="9:10" x14ac:dyDescent="0.35">
      <c r="I338" s="3">
        <v>685</v>
      </c>
      <c r="J338" s="3" t="s">
        <v>413</v>
      </c>
    </row>
    <row r="339" spans="9:10" x14ac:dyDescent="0.35">
      <c r="I339" s="3">
        <v>9800</v>
      </c>
      <c r="J339" s="3" t="s">
        <v>414</v>
      </c>
    </row>
    <row r="340" spans="9:10" x14ac:dyDescent="0.35">
      <c r="I340" s="3">
        <v>1326</v>
      </c>
      <c r="J340" s="3" t="s">
        <v>415</v>
      </c>
    </row>
    <row r="341" spans="9:10" x14ac:dyDescent="0.35">
      <c r="I341" s="3">
        <v>944</v>
      </c>
      <c r="J341" s="3" t="s">
        <v>416</v>
      </c>
    </row>
    <row r="342" spans="9:10" x14ac:dyDescent="0.35">
      <c r="I342" s="3">
        <v>483</v>
      </c>
      <c r="J342" s="3" t="s">
        <v>417</v>
      </c>
    </row>
    <row r="343" spans="9:10" x14ac:dyDescent="0.35">
      <c r="I343" s="3">
        <v>389</v>
      </c>
      <c r="J343" s="3" t="s">
        <v>418</v>
      </c>
    </row>
    <row r="344" spans="9:10" x14ac:dyDescent="0.35">
      <c r="I344" s="3">
        <v>589</v>
      </c>
      <c r="J344" s="3" t="s">
        <v>419</v>
      </c>
    </row>
    <row r="345" spans="9:10" x14ac:dyDescent="0.35">
      <c r="I345" s="3">
        <v>864</v>
      </c>
      <c r="J345" s="3" t="s">
        <v>420</v>
      </c>
    </row>
    <row r="346" spans="9:10" x14ac:dyDescent="0.35">
      <c r="I346" s="3">
        <v>3612</v>
      </c>
      <c r="J346" s="3" t="s">
        <v>421</v>
      </c>
    </row>
    <row r="347" spans="9:10" x14ac:dyDescent="0.35">
      <c r="I347" s="3">
        <v>823</v>
      </c>
      <c r="J347" s="3" t="s">
        <v>422</v>
      </c>
    </row>
    <row r="348" spans="9:10" x14ac:dyDescent="0.35">
      <c r="I348" s="3">
        <v>1191</v>
      </c>
      <c r="J348" s="3" t="s">
        <v>423</v>
      </c>
    </row>
    <row r="349" spans="9:10" x14ac:dyDescent="0.35">
      <c r="I349" s="3">
        <v>3094</v>
      </c>
      <c r="J349" s="3" t="s">
        <v>424</v>
      </c>
    </row>
    <row r="350" spans="9:10" x14ac:dyDescent="0.35">
      <c r="I350" s="3">
        <v>3095</v>
      </c>
      <c r="J350" s="3" t="s">
        <v>425</v>
      </c>
    </row>
    <row r="351" spans="9:10" x14ac:dyDescent="0.35">
      <c r="I351" s="3">
        <v>3097</v>
      </c>
      <c r="J351" s="3" t="s">
        <v>426</v>
      </c>
    </row>
    <row r="352" spans="9:10" x14ac:dyDescent="0.35">
      <c r="I352" s="3">
        <v>428</v>
      </c>
      <c r="J352" s="3" t="s">
        <v>427</v>
      </c>
    </row>
    <row r="353" spans="9:10" x14ac:dyDescent="0.35">
      <c r="I353" s="3">
        <v>2060</v>
      </c>
      <c r="J353" s="3" t="s">
        <v>428</v>
      </c>
    </row>
    <row r="354" spans="9:10" x14ac:dyDescent="0.35">
      <c r="I354" s="3">
        <v>3098</v>
      </c>
      <c r="J354" s="3" t="s">
        <v>429</v>
      </c>
    </row>
    <row r="355" spans="9:10" x14ac:dyDescent="0.35">
      <c r="I355" s="3">
        <v>5200</v>
      </c>
      <c r="J355" s="3" t="s">
        <v>430</v>
      </c>
    </row>
    <row r="356" spans="9:10" x14ac:dyDescent="0.35">
      <c r="I356" s="3">
        <v>3710</v>
      </c>
      <c r="J356" s="3" t="s">
        <v>431</v>
      </c>
    </row>
    <row r="357" spans="9:10" x14ac:dyDescent="0.35">
      <c r="I357" s="3">
        <v>746</v>
      </c>
      <c r="J357" s="3" t="s">
        <v>432</v>
      </c>
    </row>
    <row r="358" spans="9:10" x14ac:dyDescent="0.35">
      <c r="I358" s="3">
        <v>667</v>
      </c>
      <c r="J358" s="3" t="s">
        <v>433</v>
      </c>
    </row>
    <row r="359" spans="9:10" x14ac:dyDescent="0.35">
      <c r="I359" s="3">
        <v>141</v>
      </c>
      <c r="J359" s="3" t="s">
        <v>434</v>
      </c>
    </row>
    <row r="360" spans="9:10" x14ac:dyDescent="0.35">
      <c r="I360" s="3">
        <v>3101</v>
      </c>
      <c r="J360" s="3" t="s">
        <v>435</v>
      </c>
    </row>
    <row r="361" spans="9:10" x14ac:dyDescent="0.35">
      <c r="I361" s="3">
        <v>617</v>
      </c>
      <c r="J361" s="3" t="s">
        <v>436</v>
      </c>
    </row>
    <row r="362" spans="9:10" x14ac:dyDescent="0.35">
      <c r="I362" s="3">
        <v>3102</v>
      </c>
      <c r="J362" s="3" t="s">
        <v>437</v>
      </c>
    </row>
    <row r="363" spans="9:10" x14ac:dyDescent="0.35">
      <c r="I363" s="3">
        <v>3654</v>
      </c>
      <c r="J363" s="3" t="s">
        <v>438</v>
      </c>
    </row>
    <row r="364" spans="9:10" x14ac:dyDescent="0.35">
      <c r="I364" s="3">
        <v>2038</v>
      </c>
      <c r="J364" s="3" t="s">
        <v>439</v>
      </c>
    </row>
    <row r="365" spans="9:10" x14ac:dyDescent="0.35">
      <c r="I365" s="3">
        <v>1323</v>
      </c>
      <c r="J365" s="3" t="s">
        <v>440</v>
      </c>
    </row>
    <row r="366" spans="9:10" x14ac:dyDescent="0.35">
      <c r="I366" s="3">
        <v>1361</v>
      </c>
      <c r="J366" s="3" t="s">
        <v>441</v>
      </c>
    </row>
    <row r="367" spans="9:10" x14ac:dyDescent="0.35">
      <c r="I367" s="3">
        <v>1319</v>
      </c>
      <c r="J367" s="3" t="s">
        <v>442</v>
      </c>
    </row>
    <row r="368" spans="9:10" x14ac:dyDescent="0.35">
      <c r="I368" s="3">
        <v>1401</v>
      </c>
      <c r="J368" s="3" t="s">
        <v>443</v>
      </c>
    </row>
    <row r="369" spans="9:10" x14ac:dyDescent="0.35">
      <c r="I369" s="3">
        <v>6200</v>
      </c>
      <c r="J369" s="3" t="s">
        <v>444</v>
      </c>
    </row>
    <row r="370" spans="9:10" x14ac:dyDescent="0.35">
      <c r="I370" s="3">
        <v>3794</v>
      </c>
      <c r="J370" s="3" t="s">
        <v>445</v>
      </c>
    </row>
    <row r="371" spans="9:10" x14ac:dyDescent="0.35">
      <c r="I371" s="3">
        <v>33</v>
      </c>
      <c r="J371" s="3" t="s">
        <v>446</v>
      </c>
    </row>
    <row r="372" spans="9:10" x14ac:dyDescent="0.35">
      <c r="I372" s="3">
        <v>3103</v>
      </c>
      <c r="J372" s="3" t="s">
        <v>447</v>
      </c>
    </row>
    <row r="373" spans="9:10" x14ac:dyDescent="0.35">
      <c r="I373" s="3">
        <v>3131</v>
      </c>
      <c r="J373" s="3" t="s">
        <v>448</v>
      </c>
    </row>
    <row r="374" spans="9:10" x14ac:dyDescent="0.35">
      <c r="I374" s="3">
        <v>3132</v>
      </c>
      <c r="J374" s="3" t="s">
        <v>449</v>
      </c>
    </row>
    <row r="375" spans="9:10" x14ac:dyDescent="0.35">
      <c r="I375" s="3">
        <v>3133</v>
      </c>
      <c r="J375" s="3" t="s">
        <v>450</v>
      </c>
    </row>
    <row r="376" spans="9:10" x14ac:dyDescent="0.35">
      <c r="I376" s="3">
        <v>3135</v>
      </c>
      <c r="J376" s="3" t="s">
        <v>451</v>
      </c>
    </row>
    <row r="377" spans="9:10" x14ac:dyDescent="0.35">
      <c r="I377" s="3">
        <v>3134</v>
      </c>
      <c r="J377" s="3" t="s">
        <v>452</v>
      </c>
    </row>
    <row r="378" spans="9:10" x14ac:dyDescent="0.35">
      <c r="I378" s="3">
        <v>3136</v>
      </c>
      <c r="J378" s="3" t="s">
        <v>453</v>
      </c>
    </row>
    <row r="379" spans="9:10" x14ac:dyDescent="0.35">
      <c r="I379" s="3">
        <v>3137</v>
      </c>
      <c r="J379" s="3" t="s">
        <v>454</v>
      </c>
    </row>
    <row r="380" spans="9:10" x14ac:dyDescent="0.35">
      <c r="I380" s="3">
        <v>3138</v>
      </c>
      <c r="J380" s="3" t="s">
        <v>455</v>
      </c>
    </row>
    <row r="381" spans="9:10" x14ac:dyDescent="0.35">
      <c r="I381" s="3">
        <v>3139</v>
      </c>
      <c r="J381" s="3" t="s">
        <v>456</v>
      </c>
    </row>
    <row r="382" spans="9:10" x14ac:dyDescent="0.35">
      <c r="I382" s="3">
        <v>3140</v>
      </c>
      <c r="J382" s="3" t="s">
        <v>457</v>
      </c>
    </row>
    <row r="383" spans="9:10" x14ac:dyDescent="0.35">
      <c r="I383" s="3">
        <v>5802</v>
      </c>
      <c r="J383" s="3" t="s">
        <v>458</v>
      </c>
    </row>
    <row r="384" spans="9:10" x14ac:dyDescent="0.35">
      <c r="I384" s="3">
        <v>3141</v>
      </c>
      <c r="J384" s="3" t="s">
        <v>459</v>
      </c>
    </row>
    <row r="385" spans="9:10" x14ac:dyDescent="0.35">
      <c r="I385" s="3">
        <v>3142</v>
      </c>
      <c r="J385" s="3" t="s">
        <v>460</v>
      </c>
    </row>
    <row r="386" spans="9:10" x14ac:dyDescent="0.35">
      <c r="I386" s="3">
        <v>3143</v>
      </c>
      <c r="J386" s="3" t="s">
        <v>461</v>
      </c>
    </row>
    <row r="387" spans="9:10" x14ac:dyDescent="0.35">
      <c r="I387" s="3">
        <v>3144</v>
      </c>
      <c r="J387" s="3" t="s">
        <v>462</v>
      </c>
    </row>
    <row r="388" spans="9:10" x14ac:dyDescent="0.35">
      <c r="I388" s="3">
        <v>3145</v>
      </c>
      <c r="J388" s="3" t="s">
        <v>463</v>
      </c>
    </row>
    <row r="389" spans="9:10" x14ac:dyDescent="0.35">
      <c r="I389" s="3">
        <v>3146</v>
      </c>
      <c r="J389" s="3" t="s">
        <v>464</v>
      </c>
    </row>
    <row r="390" spans="9:10" x14ac:dyDescent="0.35">
      <c r="I390" s="3">
        <v>3147</v>
      </c>
      <c r="J390" s="3" t="s">
        <v>465</v>
      </c>
    </row>
    <row r="391" spans="9:10" x14ac:dyDescent="0.35">
      <c r="I391" s="3">
        <v>3148</v>
      </c>
      <c r="J391" s="3" t="s">
        <v>466</v>
      </c>
    </row>
    <row r="392" spans="9:10" x14ac:dyDescent="0.35">
      <c r="I392" s="3">
        <v>3149</v>
      </c>
      <c r="J392" s="3" t="s">
        <v>467</v>
      </c>
    </row>
    <row r="393" spans="9:10" x14ac:dyDescent="0.35">
      <c r="I393" s="3">
        <v>3150</v>
      </c>
      <c r="J393" s="3" t="s">
        <v>468</v>
      </c>
    </row>
    <row r="394" spans="9:10" x14ac:dyDescent="0.35">
      <c r="I394" s="3">
        <v>3151</v>
      </c>
      <c r="J394" s="3" t="s">
        <v>469</v>
      </c>
    </row>
    <row r="395" spans="9:10" x14ac:dyDescent="0.35">
      <c r="I395" s="3">
        <v>3152</v>
      </c>
      <c r="J395" s="3" t="s">
        <v>470</v>
      </c>
    </row>
    <row r="396" spans="9:10" x14ac:dyDescent="0.35">
      <c r="I396" s="3">
        <v>3300</v>
      </c>
      <c r="J396" s="3" t="s">
        <v>3</v>
      </c>
    </row>
    <row r="397" spans="9:10" x14ac:dyDescent="0.35">
      <c r="I397" s="3">
        <v>3153</v>
      </c>
      <c r="J397" s="3" t="s">
        <v>471</v>
      </c>
    </row>
    <row r="398" spans="9:10" x14ac:dyDescent="0.35">
      <c r="I398" s="3">
        <v>3155</v>
      </c>
      <c r="J398" s="3" t="s">
        <v>472</v>
      </c>
    </row>
    <row r="399" spans="9:10" x14ac:dyDescent="0.35">
      <c r="I399" s="3">
        <v>872</v>
      </c>
      <c r="J399" s="3" t="s">
        <v>473</v>
      </c>
    </row>
    <row r="400" spans="9:10" x14ac:dyDescent="0.35">
      <c r="I400" s="3">
        <v>379</v>
      </c>
      <c r="J400" s="3" t="s">
        <v>474</v>
      </c>
    </row>
    <row r="401" spans="9:10" x14ac:dyDescent="0.35">
      <c r="I401" s="3">
        <v>853</v>
      </c>
      <c r="J401" s="3" t="s">
        <v>475</v>
      </c>
    </row>
    <row r="402" spans="9:10" x14ac:dyDescent="0.35">
      <c r="I402" s="3">
        <v>5390</v>
      </c>
      <c r="J402" s="3" t="s">
        <v>476</v>
      </c>
    </row>
    <row r="403" spans="9:10" x14ac:dyDescent="0.35">
      <c r="I403" s="3">
        <v>5300</v>
      </c>
      <c r="J403" s="3" t="s">
        <v>477</v>
      </c>
    </row>
    <row r="404" spans="9:10" x14ac:dyDescent="0.35">
      <c r="I404" s="3">
        <v>352</v>
      </c>
      <c r="J404" s="3" t="s">
        <v>478</v>
      </c>
    </row>
    <row r="405" spans="9:10" x14ac:dyDescent="0.35">
      <c r="I405" s="3">
        <v>424</v>
      </c>
      <c r="J405" s="3" t="s">
        <v>479</v>
      </c>
    </row>
    <row r="406" spans="9:10" x14ac:dyDescent="0.35">
      <c r="I406" s="3">
        <v>5863</v>
      </c>
      <c r="J406" s="3" t="s">
        <v>480</v>
      </c>
    </row>
    <row r="407" spans="9:10" x14ac:dyDescent="0.35">
      <c r="I407" s="3">
        <v>5861</v>
      </c>
      <c r="J407" s="3" t="s">
        <v>481</v>
      </c>
    </row>
    <row r="408" spans="9:10" x14ac:dyDescent="0.35">
      <c r="I408" s="3">
        <v>5864</v>
      </c>
      <c r="J408" s="3" t="s">
        <v>482</v>
      </c>
    </row>
    <row r="409" spans="9:10" x14ac:dyDescent="0.35">
      <c r="I409" s="3">
        <v>5862</v>
      </c>
      <c r="J409" s="3" t="s">
        <v>483</v>
      </c>
    </row>
    <row r="410" spans="9:10" x14ac:dyDescent="0.35">
      <c r="I410" s="3">
        <v>86</v>
      </c>
      <c r="J410" s="3" t="s">
        <v>484</v>
      </c>
    </row>
    <row r="411" spans="9:10" x14ac:dyDescent="0.35">
      <c r="I411" s="3">
        <v>3763</v>
      </c>
      <c r="J411" s="3" t="s">
        <v>485</v>
      </c>
    </row>
    <row r="412" spans="9:10" x14ac:dyDescent="0.35">
      <c r="I412" s="3">
        <v>683</v>
      </c>
      <c r="J412" s="3" t="s">
        <v>486</v>
      </c>
    </row>
    <row r="413" spans="9:10" x14ac:dyDescent="0.35">
      <c r="I413" s="3">
        <v>2014</v>
      </c>
      <c r="J413" s="3" t="s">
        <v>487</v>
      </c>
    </row>
    <row r="414" spans="9:10" x14ac:dyDescent="0.35">
      <c r="I414" s="3">
        <v>3644</v>
      </c>
      <c r="J414" s="3" t="s">
        <v>488</v>
      </c>
    </row>
    <row r="415" spans="9:10" x14ac:dyDescent="0.35">
      <c r="I415" s="3">
        <v>1344</v>
      </c>
      <c r="J415" s="3" t="s">
        <v>489</v>
      </c>
    </row>
    <row r="416" spans="9:10" x14ac:dyDescent="0.35">
      <c r="I416" s="3">
        <v>1293</v>
      </c>
      <c r="J416" s="3" t="s">
        <v>490</v>
      </c>
    </row>
    <row r="417" spans="9:10" x14ac:dyDescent="0.35">
      <c r="I417" s="3">
        <v>1288</v>
      </c>
      <c r="J417" s="3" t="s">
        <v>491</v>
      </c>
    </row>
    <row r="418" spans="9:10" x14ac:dyDescent="0.35">
      <c r="I418" s="3">
        <v>147</v>
      </c>
      <c r="J418" s="3" t="s">
        <v>492</v>
      </c>
    </row>
    <row r="419" spans="9:10" x14ac:dyDescent="0.35">
      <c r="I419" s="3">
        <v>870</v>
      </c>
      <c r="J419" s="3" t="s">
        <v>493</v>
      </c>
    </row>
    <row r="420" spans="9:10" x14ac:dyDescent="0.35">
      <c r="I420" s="3">
        <v>3730</v>
      </c>
      <c r="J420" s="3" t="s">
        <v>494</v>
      </c>
    </row>
    <row r="421" spans="9:10" x14ac:dyDescent="0.35">
      <c r="I421" s="3">
        <v>207</v>
      </c>
      <c r="J421" s="3" t="s">
        <v>495</v>
      </c>
    </row>
    <row r="422" spans="9:10" x14ac:dyDescent="0.35">
      <c r="I422" s="3">
        <v>2018</v>
      </c>
      <c r="J422" s="3" t="s">
        <v>496</v>
      </c>
    </row>
    <row r="423" spans="9:10" x14ac:dyDescent="0.35">
      <c r="I423" s="3">
        <v>173</v>
      </c>
      <c r="J423" s="3" t="s">
        <v>497</v>
      </c>
    </row>
    <row r="424" spans="9:10" x14ac:dyDescent="0.35">
      <c r="I424" s="3">
        <v>4021</v>
      </c>
      <c r="J424" s="3" t="s">
        <v>498</v>
      </c>
    </row>
    <row r="425" spans="9:10" x14ac:dyDescent="0.35">
      <c r="I425" s="3">
        <v>787</v>
      </c>
      <c r="J425" s="3" t="s">
        <v>499</v>
      </c>
    </row>
    <row r="426" spans="9:10" x14ac:dyDescent="0.35">
      <c r="I426" s="3">
        <v>919</v>
      </c>
      <c r="J426" s="3" t="s">
        <v>500</v>
      </c>
    </row>
    <row r="427" spans="9:10" x14ac:dyDescent="0.35">
      <c r="I427" s="3">
        <v>802</v>
      </c>
      <c r="J427" s="3" t="s">
        <v>501</v>
      </c>
    </row>
    <row r="428" spans="9:10" x14ac:dyDescent="0.35">
      <c r="I428" s="3">
        <v>360</v>
      </c>
      <c r="J428" s="3" t="s">
        <v>502</v>
      </c>
    </row>
    <row r="429" spans="9:10" x14ac:dyDescent="0.35">
      <c r="I429" s="3">
        <v>50</v>
      </c>
      <c r="J429" s="3" t="s">
        <v>503</v>
      </c>
    </row>
    <row r="430" spans="9:10" x14ac:dyDescent="0.35">
      <c r="I430" s="3">
        <v>703</v>
      </c>
      <c r="J430" s="3" t="s">
        <v>504</v>
      </c>
    </row>
    <row r="431" spans="9:10" x14ac:dyDescent="0.35">
      <c r="I431" s="3">
        <v>681</v>
      </c>
      <c r="J431" s="3" t="s">
        <v>505</v>
      </c>
    </row>
    <row r="432" spans="9:10" x14ac:dyDescent="0.35">
      <c r="I432" s="3">
        <v>566</v>
      </c>
      <c r="J432" s="3" t="s">
        <v>506</v>
      </c>
    </row>
    <row r="433" spans="9:10" x14ac:dyDescent="0.35">
      <c r="I433" s="3">
        <v>1077</v>
      </c>
      <c r="J433" s="3" t="s">
        <v>507</v>
      </c>
    </row>
    <row r="434" spans="9:10" x14ac:dyDescent="0.35">
      <c r="I434" s="3">
        <v>793</v>
      </c>
      <c r="J434" s="3" t="s">
        <v>508</v>
      </c>
    </row>
    <row r="435" spans="9:10" x14ac:dyDescent="0.35">
      <c r="I435" s="3">
        <v>6300</v>
      </c>
      <c r="J435" s="3" t="s">
        <v>509</v>
      </c>
    </row>
    <row r="436" spans="9:10" x14ac:dyDescent="0.35">
      <c r="I436" s="3">
        <v>342</v>
      </c>
      <c r="J436" s="3" t="s">
        <v>510</v>
      </c>
    </row>
    <row r="437" spans="9:10" x14ac:dyDescent="0.35">
      <c r="I437" s="3">
        <v>133</v>
      </c>
      <c r="J437" s="3" t="s">
        <v>511</v>
      </c>
    </row>
    <row r="438" spans="9:10" x14ac:dyDescent="0.35">
      <c r="I438" s="3">
        <v>35</v>
      </c>
      <c r="J438" s="3" t="s">
        <v>512</v>
      </c>
    </row>
    <row r="439" spans="9:10" x14ac:dyDescent="0.35">
      <c r="I439" s="3">
        <v>5429</v>
      </c>
      <c r="J439" s="3" t="s">
        <v>513</v>
      </c>
    </row>
    <row r="440" spans="9:10" x14ac:dyDescent="0.35">
      <c r="I440" s="3">
        <v>484</v>
      </c>
      <c r="J440" s="3" t="s">
        <v>514</v>
      </c>
    </row>
    <row r="441" spans="9:10" x14ac:dyDescent="0.35">
      <c r="I441" s="3">
        <v>1292</v>
      </c>
      <c r="J441" s="3" t="s">
        <v>515</v>
      </c>
    </row>
    <row r="442" spans="9:10" x14ac:dyDescent="0.35">
      <c r="I442" s="3">
        <v>145</v>
      </c>
      <c r="J442" s="3" t="s">
        <v>516</v>
      </c>
    </row>
    <row r="443" spans="9:10" x14ac:dyDescent="0.35">
      <c r="I443" s="3">
        <v>442</v>
      </c>
      <c r="J443" s="3" t="s">
        <v>517</v>
      </c>
    </row>
    <row r="444" spans="9:10" x14ac:dyDescent="0.35">
      <c r="I444" s="3">
        <v>2550</v>
      </c>
      <c r="J444" s="3" t="s">
        <v>518</v>
      </c>
    </row>
    <row r="445" spans="9:10" x14ac:dyDescent="0.35">
      <c r="I445" s="3">
        <v>485</v>
      </c>
      <c r="J445" s="3" t="s">
        <v>519</v>
      </c>
    </row>
    <row r="446" spans="9:10" x14ac:dyDescent="0.35">
      <c r="I446" s="3">
        <v>852</v>
      </c>
      <c r="J446" s="3" t="s">
        <v>520</v>
      </c>
    </row>
    <row r="447" spans="9:10" x14ac:dyDescent="0.35">
      <c r="I447" s="3">
        <v>755</v>
      </c>
      <c r="J447" s="3" t="s">
        <v>521</v>
      </c>
    </row>
    <row r="448" spans="9:10" x14ac:dyDescent="0.35">
      <c r="I448" s="3">
        <v>1219</v>
      </c>
      <c r="J448" s="3" t="s">
        <v>522</v>
      </c>
    </row>
    <row r="449" spans="9:10" x14ac:dyDescent="0.35">
      <c r="I449" s="3">
        <v>457</v>
      </c>
      <c r="J449" s="3" t="s">
        <v>523</v>
      </c>
    </row>
    <row r="450" spans="9:10" x14ac:dyDescent="0.35">
      <c r="I450" s="3">
        <v>370</v>
      </c>
      <c r="J450" s="3" t="s">
        <v>524</v>
      </c>
    </row>
    <row r="451" spans="9:10" x14ac:dyDescent="0.35">
      <c r="I451" s="3">
        <v>706</v>
      </c>
      <c r="J451" s="3" t="s">
        <v>525</v>
      </c>
    </row>
    <row r="452" spans="9:10" x14ac:dyDescent="0.35">
      <c r="I452" s="3">
        <v>196</v>
      </c>
      <c r="J452" s="3" t="s">
        <v>526</v>
      </c>
    </row>
    <row r="453" spans="9:10" x14ac:dyDescent="0.35">
      <c r="I453" s="3">
        <v>1043</v>
      </c>
      <c r="J453" s="3" t="s">
        <v>527</v>
      </c>
    </row>
    <row r="454" spans="9:10" x14ac:dyDescent="0.35">
      <c r="I454" s="3">
        <v>1204</v>
      </c>
      <c r="J454" s="3" t="s">
        <v>528</v>
      </c>
    </row>
    <row r="455" spans="9:10" x14ac:dyDescent="0.35">
      <c r="I455" s="3">
        <v>736</v>
      </c>
      <c r="J455" s="3" t="s">
        <v>529</v>
      </c>
    </row>
    <row r="456" spans="9:10" x14ac:dyDescent="0.35">
      <c r="I456" s="3">
        <v>262</v>
      </c>
      <c r="J456" s="3" t="s">
        <v>530</v>
      </c>
    </row>
    <row r="457" spans="9:10" x14ac:dyDescent="0.35">
      <c r="I457" s="3">
        <v>92</v>
      </c>
      <c r="J457" s="3" t="s">
        <v>531</v>
      </c>
    </row>
    <row r="458" spans="9:10" x14ac:dyDescent="0.35">
      <c r="I458" s="3">
        <v>863</v>
      </c>
      <c r="J458" s="3" t="s">
        <v>532</v>
      </c>
    </row>
    <row r="459" spans="9:10" x14ac:dyDescent="0.35">
      <c r="I459" s="3">
        <v>1206</v>
      </c>
      <c r="J459" s="3" t="s">
        <v>533</v>
      </c>
    </row>
    <row r="460" spans="9:10" x14ac:dyDescent="0.35">
      <c r="I460" s="3">
        <v>3613</v>
      </c>
      <c r="J460" s="3" t="s">
        <v>534</v>
      </c>
    </row>
    <row r="461" spans="9:10" x14ac:dyDescent="0.35">
      <c r="I461" s="3">
        <v>393</v>
      </c>
      <c r="J461" s="3" t="s">
        <v>535</v>
      </c>
    </row>
    <row r="462" spans="9:10" x14ac:dyDescent="0.35">
      <c r="I462" s="3">
        <v>627</v>
      </c>
      <c r="J462" s="3" t="s">
        <v>536</v>
      </c>
    </row>
    <row r="463" spans="9:10" x14ac:dyDescent="0.35">
      <c r="I463" s="3">
        <v>3606</v>
      </c>
      <c r="J463" s="3" t="s">
        <v>537</v>
      </c>
    </row>
    <row r="464" spans="9:10" x14ac:dyDescent="0.35">
      <c r="I464" s="3">
        <v>346</v>
      </c>
      <c r="J464" s="3" t="s">
        <v>538</v>
      </c>
    </row>
    <row r="465" spans="9:10" x14ac:dyDescent="0.35">
      <c r="I465" s="3">
        <v>369</v>
      </c>
      <c r="J465" s="3" t="s">
        <v>539</v>
      </c>
    </row>
    <row r="466" spans="9:10" x14ac:dyDescent="0.35">
      <c r="I466" s="3">
        <v>745</v>
      </c>
      <c r="J466" s="3" t="s">
        <v>540</v>
      </c>
    </row>
    <row r="467" spans="9:10" x14ac:dyDescent="0.35">
      <c r="I467" s="3">
        <v>5431</v>
      </c>
      <c r="J467" s="3" t="s">
        <v>541</v>
      </c>
    </row>
    <row r="468" spans="9:10" x14ac:dyDescent="0.35">
      <c r="I468" s="3">
        <v>1072</v>
      </c>
      <c r="J468" s="3" t="s">
        <v>542</v>
      </c>
    </row>
    <row r="469" spans="9:10" x14ac:dyDescent="0.35">
      <c r="I469" s="3">
        <v>225</v>
      </c>
      <c r="J469" s="3" t="s">
        <v>543</v>
      </c>
    </row>
    <row r="470" spans="9:10" x14ac:dyDescent="0.35">
      <c r="I470" s="3">
        <v>239</v>
      </c>
      <c r="J470" s="3" t="s">
        <v>544</v>
      </c>
    </row>
    <row r="471" spans="9:10" x14ac:dyDescent="0.35">
      <c r="I471" s="3">
        <v>734</v>
      </c>
      <c r="J471" s="3" t="s">
        <v>545</v>
      </c>
    </row>
    <row r="472" spans="9:10" x14ac:dyDescent="0.35">
      <c r="I472" s="3">
        <v>166</v>
      </c>
      <c r="J472" s="3" t="s">
        <v>546</v>
      </c>
    </row>
    <row r="473" spans="9:10" x14ac:dyDescent="0.35">
      <c r="I473" s="3">
        <v>1274</v>
      </c>
      <c r="J473" s="3" t="s">
        <v>547</v>
      </c>
    </row>
    <row r="474" spans="9:10" x14ac:dyDescent="0.35">
      <c r="I474" s="3">
        <v>311</v>
      </c>
      <c r="J474" s="3" t="s">
        <v>548</v>
      </c>
    </row>
    <row r="475" spans="9:10" x14ac:dyDescent="0.35">
      <c r="I475" s="3">
        <v>144</v>
      </c>
      <c r="J475" s="3" t="s">
        <v>549</v>
      </c>
    </row>
    <row r="476" spans="9:10" x14ac:dyDescent="0.35">
      <c r="I476" s="3">
        <v>72</v>
      </c>
      <c r="J476" s="3" t="s">
        <v>550</v>
      </c>
    </row>
    <row r="477" spans="9:10" x14ac:dyDescent="0.35">
      <c r="I477" s="3">
        <v>976</v>
      </c>
      <c r="J477" s="3" t="s">
        <v>551</v>
      </c>
    </row>
    <row r="478" spans="9:10" x14ac:dyDescent="0.35">
      <c r="I478" s="3">
        <v>836</v>
      </c>
      <c r="J478" s="3" t="s">
        <v>552</v>
      </c>
    </row>
    <row r="479" spans="9:10" x14ac:dyDescent="0.35">
      <c r="I479" s="3">
        <v>549</v>
      </c>
      <c r="J479" s="3" t="s">
        <v>553</v>
      </c>
    </row>
    <row r="480" spans="9:10" x14ac:dyDescent="0.35">
      <c r="I480" s="3">
        <v>1103</v>
      </c>
      <c r="J480" s="3" t="s">
        <v>554</v>
      </c>
    </row>
    <row r="481" spans="9:10" x14ac:dyDescent="0.35">
      <c r="I481" s="3">
        <v>1371</v>
      </c>
      <c r="J481" s="3" t="s">
        <v>555</v>
      </c>
    </row>
    <row r="482" spans="9:10" x14ac:dyDescent="0.35">
      <c r="I482" s="3">
        <v>5424</v>
      </c>
      <c r="J482" s="3" t="s">
        <v>556</v>
      </c>
    </row>
    <row r="483" spans="9:10" x14ac:dyDescent="0.35">
      <c r="I483" s="3">
        <v>781</v>
      </c>
      <c r="J483" s="3" t="s">
        <v>557</v>
      </c>
    </row>
    <row r="484" spans="9:10" x14ac:dyDescent="0.35">
      <c r="I484" s="3">
        <v>862</v>
      </c>
      <c r="J484" s="3" t="s">
        <v>558</v>
      </c>
    </row>
    <row r="485" spans="9:10" x14ac:dyDescent="0.35">
      <c r="I485" s="3">
        <v>3823</v>
      </c>
      <c r="J485" s="3" t="s">
        <v>559</v>
      </c>
    </row>
    <row r="486" spans="9:10" x14ac:dyDescent="0.35">
      <c r="I486" s="3">
        <v>218</v>
      </c>
      <c r="J486" s="3" t="s">
        <v>560</v>
      </c>
    </row>
    <row r="487" spans="9:10" x14ac:dyDescent="0.35">
      <c r="I487" s="3">
        <v>229</v>
      </c>
      <c r="J487" s="3" t="s">
        <v>561</v>
      </c>
    </row>
    <row r="488" spans="9:10" x14ac:dyDescent="0.35">
      <c r="I488" s="3">
        <v>3758</v>
      </c>
      <c r="J488" s="3" t="s">
        <v>562</v>
      </c>
    </row>
    <row r="489" spans="9:10" x14ac:dyDescent="0.35">
      <c r="I489" s="3">
        <v>541</v>
      </c>
      <c r="J489" s="3" t="s">
        <v>563</v>
      </c>
    </row>
    <row r="490" spans="9:10" x14ac:dyDescent="0.35">
      <c r="I490" s="3">
        <v>842</v>
      </c>
      <c r="J490" s="3" t="s">
        <v>564</v>
      </c>
    </row>
    <row r="491" spans="9:10" x14ac:dyDescent="0.35">
      <c r="I491" s="3">
        <v>463</v>
      </c>
      <c r="J491" s="3" t="s">
        <v>565</v>
      </c>
    </row>
    <row r="492" spans="9:10" x14ac:dyDescent="0.35">
      <c r="I492" s="3">
        <v>39</v>
      </c>
      <c r="J492" s="3" t="s">
        <v>566</v>
      </c>
    </row>
    <row r="493" spans="9:10" x14ac:dyDescent="0.35">
      <c r="I493" s="3">
        <v>3154</v>
      </c>
      <c r="J493" s="3" t="s">
        <v>567</v>
      </c>
    </row>
    <row r="494" spans="9:10" x14ac:dyDescent="0.35">
      <c r="I494" s="3">
        <v>3807</v>
      </c>
      <c r="J494" s="3" t="s">
        <v>568</v>
      </c>
    </row>
    <row r="495" spans="9:10" x14ac:dyDescent="0.35">
      <c r="I495" s="3">
        <v>1129</v>
      </c>
      <c r="J495" s="3" t="s">
        <v>569</v>
      </c>
    </row>
    <row r="496" spans="9:10" x14ac:dyDescent="0.35">
      <c r="I496" s="3">
        <v>5796</v>
      </c>
      <c r="J496" s="3" t="s">
        <v>570</v>
      </c>
    </row>
    <row r="497" spans="9:10" x14ac:dyDescent="0.35">
      <c r="I497" s="3">
        <v>487</v>
      </c>
      <c r="J497" s="3" t="s">
        <v>571</v>
      </c>
    </row>
    <row r="498" spans="9:10" x14ac:dyDescent="0.35">
      <c r="I498" s="3">
        <v>4022</v>
      </c>
      <c r="J498" s="3" t="s">
        <v>572</v>
      </c>
    </row>
    <row r="499" spans="9:10" x14ac:dyDescent="0.35">
      <c r="I499" s="3">
        <v>305</v>
      </c>
      <c r="J499" s="3" t="s">
        <v>573</v>
      </c>
    </row>
    <row r="500" spans="9:10" x14ac:dyDescent="0.35">
      <c r="I500" s="3">
        <v>574</v>
      </c>
      <c r="J500" s="3" t="s">
        <v>574</v>
      </c>
    </row>
    <row r="501" spans="9:10" x14ac:dyDescent="0.35">
      <c r="I501" s="3">
        <v>628</v>
      </c>
      <c r="J501" s="3" t="s">
        <v>575</v>
      </c>
    </row>
    <row r="502" spans="9:10" x14ac:dyDescent="0.35">
      <c r="I502" s="3">
        <v>340</v>
      </c>
      <c r="J502" s="3" t="s">
        <v>576</v>
      </c>
    </row>
    <row r="503" spans="9:10" x14ac:dyDescent="0.35">
      <c r="I503" s="3">
        <v>488</v>
      </c>
      <c r="J503" s="3" t="s">
        <v>577</v>
      </c>
    </row>
    <row r="504" spans="9:10" x14ac:dyDescent="0.35">
      <c r="I504" s="3">
        <v>128</v>
      </c>
      <c r="J504" s="3" t="s">
        <v>578</v>
      </c>
    </row>
    <row r="505" spans="9:10" x14ac:dyDescent="0.35">
      <c r="I505" s="3">
        <v>3181</v>
      </c>
      <c r="J505" s="3" t="s">
        <v>579</v>
      </c>
    </row>
    <row r="506" spans="9:10" x14ac:dyDescent="0.35">
      <c r="I506" s="3">
        <v>494</v>
      </c>
      <c r="J506" s="3" t="s">
        <v>580</v>
      </c>
    </row>
    <row r="507" spans="9:10" x14ac:dyDescent="0.35">
      <c r="I507" s="3">
        <v>146</v>
      </c>
      <c r="J507" s="3" t="s">
        <v>581</v>
      </c>
    </row>
    <row r="508" spans="9:10" x14ac:dyDescent="0.35">
      <c r="I508" s="3">
        <v>489</v>
      </c>
      <c r="J508" s="3" t="s">
        <v>582</v>
      </c>
    </row>
    <row r="509" spans="9:10" x14ac:dyDescent="0.35">
      <c r="I509" s="3">
        <v>849</v>
      </c>
      <c r="J509" s="3" t="s">
        <v>583</v>
      </c>
    </row>
    <row r="510" spans="9:10" x14ac:dyDescent="0.35">
      <c r="I510" s="3">
        <v>407</v>
      </c>
      <c r="J510" s="3" t="s">
        <v>584</v>
      </c>
    </row>
    <row r="511" spans="9:10" x14ac:dyDescent="0.35">
      <c r="I511" s="3">
        <v>62</v>
      </c>
      <c r="J511" s="3" t="s">
        <v>585</v>
      </c>
    </row>
    <row r="512" spans="9:10" x14ac:dyDescent="0.35">
      <c r="I512" s="3">
        <v>79</v>
      </c>
      <c r="J512" s="3" t="s">
        <v>586</v>
      </c>
    </row>
    <row r="513" spans="9:10" x14ac:dyDescent="0.35">
      <c r="I513" s="3">
        <v>5921</v>
      </c>
      <c r="J513" s="3" t="s">
        <v>587</v>
      </c>
    </row>
    <row r="514" spans="9:10" x14ac:dyDescent="0.35">
      <c r="I514" s="3">
        <v>3183</v>
      </c>
      <c r="J514" s="3" t="s">
        <v>588</v>
      </c>
    </row>
    <row r="515" spans="9:10" x14ac:dyDescent="0.35">
      <c r="I515" s="3">
        <v>3182</v>
      </c>
      <c r="J515" s="3" t="s">
        <v>589</v>
      </c>
    </row>
    <row r="516" spans="9:10" x14ac:dyDescent="0.35">
      <c r="I516" s="3">
        <v>1067</v>
      </c>
      <c r="J516" s="3" t="s">
        <v>590</v>
      </c>
    </row>
    <row r="517" spans="9:10" x14ac:dyDescent="0.35">
      <c r="I517" s="3">
        <v>5435</v>
      </c>
      <c r="J517" s="3" t="s">
        <v>591</v>
      </c>
    </row>
    <row r="518" spans="9:10" x14ac:dyDescent="0.35">
      <c r="I518" s="3">
        <v>3747</v>
      </c>
      <c r="J518" s="3" t="s">
        <v>592</v>
      </c>
    </row>
    <row r="519" spans="9:10" x14ac:dyDescent="0.35">
      <c r="I519" s="3">
        <v>3184</v>
      </c>
      <c r="J519" s="3" t="s">
        <v>593</v>
      </c>
    </row>
    <row r="520" spans="9:10" x14ac:dyDescent="0.35">
      <c r="I520" s="3">
        <v>3185</v>
      </c>
      <c r="J520" s="3" t="s">
        <v>594</v>
      </c>
    </row>
    <row r="521" spans="9:10" x14ac:dyDescent="0.35">
      <c r="I521" s="3">
        <v>738</v>
      </c>
      <c r="J521" s="3" t="s">
        <v>595</v>
      </c>
    </row>
    <row r="522" spans="9:10" x14ac:dyDescent="0.35">
      <c r="I522" s="3">
        <v>3186</v>
      </c>
      <c r="J522" s="3" t="s">
        <v>18</v>
      </c>
    </row>
    <row r="523" spans="9:10" x14ac:dyDescent="0.35">
      <c r="I523" s="3">
        <v>3187</v>
      </c>
      <c r="J523" s="3" t="s">
        <v>596</v>
      </c>
    </row>
    <row r="524" spans="9:10" x14ac:dyDescent="0.35">
      <c r="I524" s="3">
        <v>336</v>
      </c>
      <c r="J524" s="3" t="s">
        <v>597</v>
      </c>
    </row>
    <row r="525" spans="9:10" x14ac:dyDescent="0.35">
      <c r="I525" s="3">
        <v>475</v>
      </c>
      <c r="J525" s="3" t="s">
        <v>598</v>
      </c>
    </row>
    <row r="526" spans="9:10" x14ac:dyDescent="0.35">
      <c r="I526" s="3">
        <v>3210</v>
      </c>
      <c r="J526" s="3" t="s">
        <v>599</v>
      </c>
    </row>
    <row r="527" spans="9:10" x14ac:dyDescent="0.35">
      <c r="I527" s="3">
        <v>3188</v>
      </c>
      <c r="J527" s="3" t="s">
        <v>600</v>
      </c>
    </row>
    <row r="528" spans="9:10" x14ac:dyDescent="0.35">
      <c r="I528" s="3">
        <v>492</v>
      </c>
      <c r="J528" s="3" t="s">
        <v>601</v>
      </c>
    </row>
    <row r="529" spans="9:10" x14ac:dyDescent="0.35">
      <c r="I529" s="3">
        <v>493</v>
      </c>
      <c r="J529" s="3" t="s">
        <v>602</v>
      </c>
    </row>
    <row r="530" spans="9:10" x14ac:dyDescent="0.35">
      <c r="I530" s="3">
        <v>2200</v>
      </c>
      <c r="J530" s="3" t="s">
        <v>603</v>
      </c>
    </row>
    <row r="531" spans="9:10" x14ac:dyDescent="0.35">
      <c r="I531" s="3">
        <v>3190</v>
      </c>
      <c r="J531" s="3" t="s">
        <v>604</v>
      </c>
    </row>
    <row r="532" spans="9:10" x14ac:dyDescent="0.35">
      <c r="I532" s="3">
        <v>3191</v>
      </c>
      <c r="J532" s="3" t="s">
        <v>605</v>
      </c>
    </row>
    <row r="533" spans="9:10" x14ac:dyDescent="0.35">
      <c r="I533" s="3">
        <v>3192</v>
      </c>
      <c r="J533" s="3" t="s">
        <v>606</v>
      </c>
    </row>
    <row r="534" spans="9:10" x14ac:dyDescent="0.35">
      <c r="I534" s="3">
        <v>3193</v>
      </c>
      <c r="J534" s="3" t="s">
        <v>607</v>
      </c>
    </row>
    <row r="535" spans="9:10" x14ac:dyDescent="0.35">
      <c r="I535" s="3">
        <v>490</v>
      </c>
      <c r="J535" s="3" t="s">
        <v>608</v>
      </c>
    </row>
    <row r="536" spans="9:10" x14ac:dyDescent="0.35">
      <c r="I536" s="3">
        <v>5400</v>
      </c>
      <c r="J536" s="3" t="s">
        <v>609</v>
      </c>
    </row>
    <row r="537" spans="9:10" x14ac:dyDescent="0.35">
      <c r="I537" s="3">
        <v>5490</v>
      </c>
      <c r="J537" s="3" t="s">
        <v>609</v>
      </c>
    </row>
    <row r="538" spans="9:10" x14ac:dyDescent="0.35">
      <c r="I538" s="3">
        <v>3194</v>
      </c>
      <c r="J538" s="3" t="s">
        <v>610</v>
      </c>
    </row>
    <row r="539" spans="9:10" x14ac:dyDescent="0.35">
      <c r="I539" s="3">
        <v>3195</v>
      </c>
      <c r="J539" s="3" t="s">
        <v>611</v>
      </c>
    </row>
    <row r="540" spans="9:10" x14ac:dyDescent="0.35">
      <c r="I540" s="3">
        <v>3189</v>
      </c>
      <c r="J540" s="3" t="s">
        <v>612</v>
      </c>
    </row>
    <row r="541" spans="9:10" x14ac:dyDescent="0.35">
      <c r="I541" s="3">
        <v>3196</v>
      </c>
      <c r="J541" s="3" t="s">
        <v>613</v>
      </c>
    </row>
    <row r="542" spans="9:10" x14ac:dyDescent="0.35">
      <c r="I542" s="3">
        <v>3197</v>
      </c>
      <c r="J542" s="3" t="s">
        <v>613</v>
      </c>
    </row>
    <row r="543" spans="9:10" x14ac:dyDescent="0.35">
      <c r="I543" s="3">
        <v>3198</v>
      </c>
      <c r="J543" s="3" t="s">
        <v>614</v>
      </c>
    </row>
    <row r="544" spans="9:10" x14ac:dyDescent="0.35">
      <c r="I544" s="3">
        <v>3199</v>
      </c>
      <c r="J544" s="3" t="s">
        <v>615</v>
      </c>
    </row>
    <row r="545" spans="9:10" x14ac:dyDescent="0.35">
      <c r="I545" s="3">
        <v>3201</v>
      </c>
      <c r="J545" s="3" t="s">
        <v>616</v>
      </c>
    </row>
    <row r="546" spans="9:10" x14ac:dyDescent="0.35">
      <c r="I546" s="3">
        <v>3202</v>
      </c>
      <c r="J546" s="3" t="s">
        <v>617</v>
      </c>
    </row>
    <row r="547" spans="9:10" x14ac:dyDescent="0.35">
      <c r="I547" s="3">
        <v>3203</v>
      </c>
      <c r="J547" s="3" t="s">
        <v>618</v>
      </c>
    </row>
    <row r="548" spans="9:10" x14ac:dyDescent="0.35">
      <c r="I548" s="3">
        <v>3204</v>
      </c>
      <c r="J548" s="3" t="s">
        <v>619</v>
      </c>
    </row>
    <row r="549" spans="9:10" x14ac:dyDescent="0.35">
      <c r="I549" s="3">
        <v>3205</v>
      </c>
      <c r="J549" s="3" t="s">
        <v>620</v>
      </c>
    </row>
    <row r="550" spans="9:10" x14ac:dyDescent="0.35">
      <c r="I550" s="3">
        <v>3206</v>
      </c>
      <c r="J550" s="3" t="s">
        <v>621</v>
      </c>
    </row>
    <row r="551" spans="9:10" x14ac:dyDescent="0.35">
      <c r="I551" s="3">
        <v>3207</v>
      </c>
      <c r="J551" s="3" t="s">
        <v>622</v>
      </c>
    </row>
    <row r="552" spans="9:10" x14ac:dyDescent="0.35">
      <c r="I552" s="3">
        <v>3208</v>
      </c>
      <c r="J552" s="3" t="s">
        <v>623</v>
      </c>
    </row>
    <row r="553" spans="9:10" x14ac:dyDescent="0.35">
      <c r="I553" s="3">
        <v>3209</v>
      </c>
      <c r="J553" s="3" t="s">
        <v>11</v>
      </c>
    </row>
    <row r="554" spans="9:10" x14ac:dyDescent="0.35">
      <c r="I554" s="3">
        <v>2063</v>
      </c>
      <c r="J554" s="3" t="s">
        <v>624</v>
      </c>
    </row>
    <row r="555" spans="9:10" x14ac:dyDescent="0.35">
      <c r="I555" s="3">
        <v>300</v>
      </c>
      <c r="J555" s="3" t="s">
        <v>625</v>
      </c>
    </row>
    <row r="556" spans="9:10" x14ac:dyDescent="0.35">
      <c r="I556" s="3">
        <v>431</v>
      </c>
      <c r="J556" s="3" t="s">
        <v>626</v>
      </c>
    </row>
    <row r="557" spans="9:10" x14ac:dyDescent="0.35">
      <c r="I557" s="3">
        <v>1317</v>
      </c>
      <c r="J557" s="3" t="s">
        <v>627</v>
      </c>
    </row>
    <row r="558" spans="9:10" x14ac:dyDescent="0.35">
      <c r="I558" s="3">
        <v>303</v>
      </c>
      <c r="J558" s="3" t="s">
        <v>628</v>
      </c>
    </row>
    <row r="559" spans="9:10" x14ac:dyDescent="0.35">
      <c r="I559" s="3">
        <v>3211</v>
      </c>
      <c r="J559" s="3" t="s">
        <v>629</v>
      </c>
    </row>
    <row r="560" spans="9:10" x14ac:dyDescent="0.35">
      <c r="I560" s="3">
        <v>5865</v>
      </c>
      <c r="J560" s="3" t="s">
        <v>630</v>
      </c>
    </row>
    <row r="561" spans="9:10" x14ac:dyDescent="0.35">
      <c r="I561" s="3">
        <v>302</v>
      </c>
      <c r="J561" s="3" t="s">
        <v>631</v>
      </c>
    </row>
    <row r="562" spans="9:10" x14ac:dyDescent="0.35">
      <c r="I562" s="3">
        <v>1241</v>
      </c>
      <c r="J562" s="3" t="s">
        <v>632</v>
      </c>
    </row>
    <row r="563" spans="9:10" x14ac:dyDescent="0.35">
      <c r="I563" s="3">
        <v>5806</v>
      </c>
      <c r="J563" s="3" t="s">
        <v>633</v>
      </c>
    </row>
    <row r="564" spans="9:10" x14ac:dyDescent="0.35">
      <c r="I564" s="3">
        <v>1349</v>
      </c>
      <c r="J564" s="3" t="s">
        <v>634</v>
      </c>
    </row>
    <row r="565" spans="9:10" x14ac:dyDescent="0.35">
      <c r="I565" s="3">
        <v>702</v>
      </c>
      <c r="J565" s="3" t="s">
        <v>635</v>
      </c>
    </row>
    <row r="566" spans="9:10" x14ac:dyDescent="0.35">
      <c r="I566" s="3">
        <v>3231</v>
      </c>
      <c r="J566" s="3" t="s">
        <v>636</v>
      </c>
    </row>
    <row r="567" spans="9:10" x14ac:dyDescent="0.35">
      <c r="I567" s="3">
        <v>675</v>
      </c>
      <c r="J567" s="3" t="s">
        <v>637</v>
      </c>
    </row>
    <row r="568" spans="9:10" x14ac:dyDescent="0.35">
      <c r="I568" s="3">
        <v>356</v>
      </c>
      <c r="J568" s="3" t="s">
        <v>638</v>
      </c>
    </row>
    <row r="569" spans="9:10" x14ac:dyDescent="0.35">
      <c r="I569" s="3">
        <v>191</v>
      </c>
      <c r="J569" s="3" t="s">
        <v>639</v>
      </c>
    </row>
    <row r="570" spans="9:10" x14ac:dyDescent="0.35">
      <c r="I570" s="3">
        <v>9700</v>
      </c>
      <c r="J570" s="3" t="s">
        <v>640</v>
      </c>
    </row>
    <row r="571" spans="9:10" x14ac:dyDescent="0.35">
      <c r="I571" s="3">
        <v>726</v>
      </c>
      <c r="J571" s="3" t="s">
        <v>641</v>
      </c>
    </row>
    <row r="572" spans="9:10" x14ac:dyDescent="0.35">
      <c r="I572" s="3">
        <v>1322</v>
      </c>
      <c r="J572" s="3" t="s">
        <v>642</v>
      </c>
    </row>
    <row r="573" spans="9:10" x14ac:dyDescent="0.35">
      <c r="I573" s="3">
        <v>1169</v>
      </c>
      <c r="J573" s="3" t="s">
        <v>643</v>
      </c>
    </row>
    <row r="574" spans="9:10" x14ac:dyDescent="0.35">
      <c r="I574" s="3">
        <v>956</v>
      </c>
      <c r="J574" s="3" t="s">
        <v>644</v>
      </c>
    </row>
    <row r="575" spans="9:10" x14ac:dyDescent="0.35">
      <c r="I575" s="3">
        <v>1186</v>
      </c>
      <c r="J575" s="3" t="s">
        <v>645</v>
      </c>
    </row>
    <row r="576" spans="9:10" x14ac:dyDescent="0.35">
      <c r="I576" s="3">
        <v>250</v>
      </c>
      <c r="J576" s="3" t="s">
        <v>646</v>
      </c>
    </row>
    <row r="577" spans="9:10" x14ac:dyDescent="0.35">
      <c r="I577" s="3">
        <v>307</v>
      </c>
      <c r="J577" s="3" t="s">
        <v>647</v>
      </c>
    </row>
    <row r="578" spans="9:10" x14ac:dyDescent="0.35">
      <c r="I578" s="3">
        <v>434</v>
      </c>
      <c r="J578" s="3" t="s">
        <v>648</v>
      </c>
    </row>
    <row r="579" spans="9:10" x14ac:dyDescent="0.35">
      <c r="I579" s="3">
        <v>684</v>
      </c>
      <c r="J579" s="3" t="s">
        <v>649</v>
      </c>
    </row>
    <row r="580" spans="9:10" x14ac:dyDescent="0.35">
      <c r="I580" s="3">
        <v>1208</v>
      </c>
      <c r="J580" s="3" t="s">
        <v>650</v>
      </c>
    </row>
    <row r="581" spans="9:10" x14ac:dyDescent="0.35">
      <c r="I581" s="3">
        <v>377</v>
      </c>
      <c r="J581" s="3" t="s">
        <v>651</v>
      </c>
    </row>
    <row r="582" spans="9:10" x14ac:dyDescent="0.35">
      <c r="I582" s="3">
        <v>677</v>
      </c>
      <c r="J582" s="3" t="s">
        <v>652</v>
      </c>
    </row>
    <row r="583" spans="9:10" x14ac:dyDescent="0.35">
      <c r="I583" s="3">
        <v>423</v>
      </c>
      <c r="J583" s="3" t="s">
        <v>653</v>
      </c>
    </row>
    <row r="584" spans="9:10" x14ac:dyDescent="0.35">
      <c r="I584" s="3">
        <v>3769</v>
      </c>
      <c r="J584" s="3" t="s">
        <v>654</v>
      </c>
    </row>
    <row r="585" spans="9:10" x14ac:dyDescent="0.35">
      <c r="I585" s="3">
        <v>3603</v>
      </c>
      <c r="J585" s="3" t="s">
        <v>655</v>
      </c>
    </row>
    <row r="586" spans="9:10" x14ac:dyDescent="0.35">
      <c r="I586" s="3">
        <v>1261</v>
      </c>
      <c r="J586" s="3" t="s">
        <v>656</v>
      </c>
    </row>
    <row r="587" spans="9:10" x14ac:dyDescent="0.35">
      <c r="I587" s="3">
        <v>464</v>
      </c>
      <c r="J587" s="3" t="s">
        <v>657</v>
      </c>
    </row>
    <row r="588" spans="9:10" x14ac:dyDescent="0.35">
      <c r="I588" s="3">
        <v>1249</v>
      </c>
      <c r="J588" s="3" t="s">
        <v>658</v>
      </c>
    </row>
    <row r="589" spans="9:10" x14ac:dyDescent="0.35">
      <c r="I589" s="3">
        <v>6400</v>
      </c>
      <c r="J589" s="3" t="s">
        <v>659</v>
      </c>
    </row>
    <row r="590" spans="9:10" x14ac:dyDescent="0.35">
      <c r="I590" s="3">
        <v>1203</v>
      </c>
      <c r="J590" s="3" t="s">
        <v>660</v>
      </c>
    </row>
    <row r="591" spans="9:10" x14ac:dyDescent="0.35">
      <c r="I591" s="3">
        <v>5872</v>
      </c>
      <c r="J591" s="3" t="s">
        <v>661</v>
      </c>
    </row>
    <row r="592" spans="9:10" x14ac:dyDescent="0.35">
      <c r="I592" s="3">
        <v>5926</v>
      </c>
      <c r="J592" s="3" t="s">
        <v>662</v>
      </c>
    </row>
    <row r="593" spans="9:10" x14ac:dyDescent="0.35">
      <c r="I593" s="3">
        <v>3241</v>
      </c>
      <c r="J593" s="3" t="s">
        <v>663</v>
      </c>
    </row>
    <row r="594" spans="9:10" x14ac:dyDescent="0.35">
      <c r="I594" s="3">
        <v>3242</v>
      </c>
      <c r="J594" s="3" t="s">
        <v>664</v>
      </c>
    </row>
    <row r="595" spans="9:10" x14ac:dyDescent="0.35">
      <c r="I595" s="3">
        <v>5761</v>
      </c>
      <c r="J595" s="3" t="s">
        <v>665</v>
      </c>
    </row>
    <row r="596" spans="9:10" x14ac:dyDescent="0.35">
      <c r="I596" s="3">
        <v>5927</v>
      </c>
      <c r="J596" s="3" t="s">
        <v>666</v>
      </c>
    </row>
    <row r="597" spans="9:10" x14ac:dyDescent="0.35">
      <c r="I597" s="3">
        <v>3344</v>
      </c>
      <c r="J597" s="3" t="s">
        <v>667</v>
      </c>
    </row>
    <row r="598" spans="9:10" x14ac:dyDescent="0.35">
      <c r="I598" s="3">
        <v>5929</v>
      </c>
      <c r="J598" s="3" t="s">
        <v>668</v>
      </c>
    </row>
    <row r="599" spans="9:10" x14ac:dyDescent="0.35">
      <c r="I599" s="3">
        <v>5930</v>
      </c>
      <c r="J599" s="3" t="s">
        <v>669</v>
      </c>
    </row>
    <row r="600" spans="9:10" x14ac:dyDescent="0.35">
      <c r="I600" s="3">
        <v>5868</v>
      </c>
      <c r="J600" s="3" t="s">
        <v>670</v>
      </c>
    </row>
    <row r="601" spans="9:10" x14ac:dyDescent="0.35">
      <c r="I601" s="3">
        <v>5873</v>
      </c>
      <c r="J601" s="3" t="s">
        <v>671</v>
      </c>
    </row>
    <row r="602" spans="9:10" x14ac:dyDescent="0.35">
      <c r="I602" s="3">
        <v>5931</v>
      </c>
      <c r="J602" s="3" t="s">
        <v>672</v>
      </c>
    </row>
    <row r="603" spans="9:10" x14ac:dyDescent="0.35">
      <c r="I603" s="3">
        <v>5932</v>
      </c>
      <c r="J603" s="3" t="s">
        <v>673</v>
      </c>
    </row>
    <row r="604" spans="9:10" x14ac:dyDescent="0.35">
      <c r="I604" s="3">
        <v>5971</v>
      </c>
      <c r="J604" s="3" t="s">
        <v>674</v>
      </c>
    </row>
    <row r="605" spans="9:10" x14ac:dyDescent="0.35">
      <c r="I605" s="3">
        <v>5928</v>
      </c>
      <c r="J605" s="3" t="s">
        <v>675</v>
      </c>
    </row>
    <row r="606" spans="9:10" x14ac:dyDescent="0.35">
      <c r="I606" s="3">
        <v>5869</v>
      </c>
      <c r="J606" s="3" t="s">
        <v>676</v>
      </c>
    </row>
    <row r="607" spans="9:10" x14ac:dyDescent="0.35">
      <c r="I607" s="3">
        <v>5933</v>
      </c>
      <c r="J607" s="3" t="s">
        <v>677</v>
      </c>
    </row>
    <row r="608" spans="9:10" x14ac:dyDescent="0.35">
      <c r="I608" s="3">
        <v>5934</v>
      </c>
      <c r="J608" s="3" t="s">
        <v>678</v>
      </c>
    </row>
    <row r="609" spans="9:10" x14ac:dyDescent="0.35">
      <c r="I609" s="3">
        <v>5870</v>
      </c>
      <c r="J609" s="3" t="s">
        <v>679</v>
      </c>
    </row>
    <row r="610" spans="9:10" x14ac:dyDescent="0.35">
      <c r="I610" s="3">
        <v>5935</v>
      </c>
      <c r="J610" s="3" t="s">
        <v>680</v>
      </c>
    </row>
    <row r="611" spans="9:10" x14ac:dyDescent="0.35">
      <c r="I611" s="3">
        <v>5936</v>
      </c>
      <c r="J611" s="3" t="s">
        <v>681</v>
      </c>
    </row>
    <row r="612" spans="9:10" x14ac:dyDescent="0.35">
      <c r="I612" s="3">
        <v>5867</v>
      </c>
      <c r="J612" s="3" t="s">
        <v>682</v>
      </c>
    </row>
    <row r="613" spans="9:10" x14ac:dyDescent="0.35">
      <c r="I613" s="3">
        <v>5871</v>
      </c>
      <c r="J613" s="3" t="s">
        <v>683</v>
      </c>
    </row>
    <row r="614" spans="9:10" x14ac:dyDescent="0.35">
      <c r="I614" s="3">
        <v>3639</v>
      </c>
      <c r="J614" s="3" t="s">
        <v>684</v>
      </c>
    </row>
    <row r="615" spans="9:10" x14ac:dyDescent="0.35">
      <c r="I615" s="3">
        <v>1133</v>
      </c>
      <c r="J615" s="3" t="s">
        <v>685</v>
      </c>
    </row>
    <row r="616" spans="9:10" x14ac:dyDescent="0.35">
      <c r="I616" s="3">
        <v>3261</v>
      </c>
      <c r="J616" s="3" t="s">
        <v>686</v>
      </c>
    </row>
    <row r="617" spans="9:10" x14ac:dyDescent="0.35">
      <c r="I617" s="3">
        <v>3262</v>
      </c>
      <c r="J617" s="3" t="s">
        <v>687</v>
      </c>
    </row>
    <row r="618" spans="9:10" x14ac:dyDescent="0.35">
      <c r="I618" s="3">
        <v>3263</v>
      </c>
      <c r="J618" s="3" t="s">
        <v>688</v>
      </c>
    </row>
    <row r="619" spans="9:10" x14ac:dyDescent="0.35">
      <c r="I619" s="3">
        <v>2742</v>
      </c>
      <c r="J619" s="3" t="s">
        <v>689</v>
      </c>
    </row>
    <row r="620" spans="9:10" x14ac:dyDescent="0.35">
      <c r="I620" s="3">
        <v>3264</v>
      </c>
      <c r="J620" s="3" t="s">
        <v>690</v>
      </c>
    </row>
    <row r="621" spans="9:10" x14ac:dyDescent="0.35">
      <c r="I621" s="3">
        <v>815</v>
      </c>
      <c r="J621" s="3" t="s">
        <v>691</v>
      </c>
    </row>
    <row r="622" spans="9:10" x14ac:dyDescent="0.35">
      <c r="I622" s="3">
        <v>3265</v>
      </c>
      <c r="J622" s="3" t="s">
        <v>692</v>
      </c>
    </row>
    <row r="623" spans="9:10" x14ac:dyDescent="0.35">
      <c r="I623" s="3">
        <v>999</v>
      </c>
      <c r="J623" s="3" t="s">
        <v>693</v>
      </c>
    </row>
    <row r="624" spans="9:10" x14ac:dyDescent="0.35">
      <c r="I624" s="3">
        <v>3266</v>
      </c>
      <c r="J624" s="3" t="s">
        <v>694</v>
      </c>
    </row>
    <row r="625" spans="9:10" x14ac:dyDescent="0.35">
      <c r="I625" s="3">
        <v>44</v>
      </c>
      <c r="J625" s="3" t="s">
        <v>695</v>
      </c>
    </row>
    <row r="626" spans="9:10" x14ac:dyDescent="0.35">
      <c r="I626" s="3">
        <v>5604</v>
      </c>
      <c r="J626" s="3" t="s">
        <v>696</v>
      </c>
    </row>
    <row r="627" spans="9:10" x14ac:dyDescent="0.35">
      <c r="I627" s="3">
        <v>3271</v>
      </c>
      <c r="J627" s="3" t="s">
        <v>697</v>
      </c>
    </row>
    <row r="628" spans="9:10" x14ac:dyDescent="0.35">
      <c r="I628" s="3">
        <v>584</v>
      </c>
      <c r="J628" s="3" t="s">
        <v>698</v>
      </c>
    </row>
    <row r="629" spans="9:10" x14ac:dyDescent="0.35">
      <c r="I629" s="3">
        <v>3268</v>
      </c>
      <c r="J629" s="3" t="s">
        <v>699</v>
      </c>
    </row>
    <row r="630" spans="9:10" x14ac:dyDescent="0.35">
      <c r="I630" s="3">
        <v>3269</v>
      </c>
      <c r="J630" s="3" t="s">
        <v>700</v>
      </c>
    </row>
    <row r="631" spans="9:10" x14ac:dyDescent="0.35">
      <c r="I631" s="3">
        <v>5941</v>
      </c>
      <c r="J631" s="3" t="s">
        <v>701</v>
      </c>
    </row>
    <row r="632" spans="9:10" x14ac:dyDescent="0.35">
      <c r="I632" s="3">
        <v>788</v>
      </c>
      <c r="J632" s="3" t="s">
        <v>702</v>
      </c>
    </row>
    <row r="633" spans="9:10" x14ac:dyDescent="0.35">
      <c r="I633" s="3">
        <v>9300</v>
      </c>
      <c r="J633" s="3" t="s">
        <v>703</v>
      </c>
    </row>
    <row r="634" spans="9:10" x14ac:dyDescent="0.35">
      <c r="I634" s="3">
        <v>799</v>
      </c>
      <c r="J634" s="3" t="s">
        <v>704</v>
      </c>
    </row>
    <row r="635" spans="9:10" x14ac:dyDescent="0.35">
      <c r="I635" s="3">
        <v>640</v>
      </c>
      <c r="J635" s="3" t="s">
        <v>705</v>
      </c>
    </row>
    <row r="636" spans="9:10" x14ac:dyDescent="0.35">
      <c r="I636" s="3">
        <v>1290</v>
      </c>
      <c r="J636" s="3" t="s">
        <v>706</v>
      </c>
    </row>
    <row r="637" spans="9:10" x14ac:dyDescent="0.35">
      <c r="I637" s="3">
        <v>1065</v>
      </c>
      <c r="J637" s="3" t="s">
        <v>707</v>
      </c>
    </row>
    <row r="638" spans="9:10" x14ac:dyDescent="0.35">
      <c r="I638" s="3">
        <v>816</v>
      </c>
      <c r="J638" s="3" t="s">
        <v>708</v>
      </c>
    </row>
    <row r="639" spans="9:10" x14ac:dyDescent="0.35">
      <c r="I639" s="3">
        <v>3270</v>
      </c>
      <c r="J639" s="3" t="s">
        <v>709</v>
      </c>
    </row>
    <row r="640" spans="9:10" x14ac:dyDescent="0.35">
      <c r="I640" s="3">
        <v>2064</v>
      </c>
      <c r="J640" s="3" t="s">
        <v>710</v>
      </c>
    </row>
    <row r="641" spans="9:10" x14ac:dyDescent="0.35">
      <c r="I641" s="3">
        <v>975</v>
      </c>
      <c r="J641" s="3" t="s">
        <v>711</v>
      </c>
    </row>
    <row r="642" spans="9:10" x14ac:dyDescent="0.35">
      <c r="I642" s="3">
        <v>818</v>
      </c>
      <c r="J642" s="3" t="s">
        <v>712</v>
      </c>
    </row>
    <row r="643" spans="9:10" x14ac:dyDescent="0.35">
      <c r="I643" s="3">
        <v>5590</v>
      </c>
      <c r="J643" s="3" t="s">
        <v>713</v>
      </c>
    </row>
    <row r="644" spans="9:10" x14ac:dyDescent="0.35">
      <c r="I644" s="3">
        <v>5500</v>
      </c>
      <c r="J644" s="3" t="s">
        <v>714</v>
      </c>
    </row>
    <row r="645" spans="9:10" x14ac:dyDescent="0.35">
      <c r="I645" s="3">
        <v>3291</v>
      </c>
      <c r="J645" s="3" t="s">
        <v>715</v>
      </c>
    </row>
    <row r="646" spans="9:10" x14ac:dyDescent="0.35">
      <c r="I646" s="3">
        <v>3292</v>
      </c>
      <c r="J646" s="3" t="s">
        <v>716</v>
      </c>
    </row>
    <row r="647" spans="9:10" x14ac:dyDescent="0.35">
      <c r="I647" s="3">
        <v>3294</v>
      </c>
      <c r="J647" s="3" t="s">
        <v>717</v>
      </c>
    </row>
    <row r="648" spans="9:10" x14ac:dyDescent="0.35">
      <c r="I648" s="3">
        <v>3295</v>
      </c>
      <c r="J648" s="3" t="s">
        <v>718</v>
      </c>
    </row>
    <row r="649" spans="9:10" x14ac:dyDescent="0.35">
      <c r="I649" s="3">
        <v>235</v>
      </c>
      <c r="J649" s="3" t="s">
        <v>719</v>
      </c>
    </row>
    <row r="650" spans="9:10" x14ac:dyDescent="0.35">
      <c r="I650" s="3">
        <v>1110</v>
      </c>
      <c r="J650" s="3" t="s">
        <v>720</v>
      </c>
    </row>
    <row r="651" spans="9:10" x14ac:dyDescent="0.35">
      <c r="I651" s="3">
        <v>3400</v>
      </c>
      <c r="J651" s="3" t="s">
        <v>17</v>
      </c>
    </row>
    <row r="652" spans="9:10" x14ac:dyDescent="0.35">
      <c r="I652" s="3">
        <v>977</v>
      </c>
      <c r="J652" s="3" t="s">
        <v>721</v>
      </c>
    </row>
    <row r="653" spans="9:10" x14ac:dyDescent="0.35">
      <c r="I653" s="3">
        <v>3296</v>
      </c>
      <c r="J653" s="3" t="s">
        <v>722</v>
      </c>
    </row>
    <row r="654" spans="9:10" x14ac:dyDescent="0.35">
      <c r="I654" s="3">
        <v>717</v>
      </c>
      <c r="J654" s="3" t="s">
        <v>723</v>
      </c>
    </row>
    <row r="655" spans="9:10" x14ac:dyDescent="0.35">
      <c r="I655" s="3">
        <v>3764</v>
      </c>
      <c r="J655" s="3" t="s">
        <v>724</v>
      </c>
    </row>
    <row r="656" spans="9:10" x14ac:dyDescent="0.35">
      <c r="I656" s="3">
        <v>3297</v>
      </c>
      <c r="J656" s="3" t="s">
        <v>725</v>
      </c>
    </row>
    <row r="657" spans="9:10" x14ac:dyDescent="0.35">
      <c r="I657" s="3">
        <v>205</v>
      </c>
      <c r="J657" s="3" t="s">
        <v>726</v>
      </c>
    </row>
    <row r="658" spans="9:10" x14ac:dyDescent="0.35">
      <c r="I658" s="3">
        <v>4026</v>
      </c>
      <c r="J658" s="3" t="s">
        <v>727</v>
      </c>
    </row>
    <row r="659" spans="9:10" x14ac:dyDescent="0.35">
      <c r="I659" s="3">
        <v>3298</v>
      </c>
      <c r="J659" s="3" t="s">
        <v>728</v>
      </c>
    </row>
    <row r="660" spans="9:10" x14ac:dyDescent="0.35">
      <c r="I660" s="3">
        <v>618</v>
      </c>
      <c r="J660" s="3" t="s">
        <v>729</v>
      </c>
    </row>
    <row r="661" spans="9:10" x14ac:dyDescent="0.35">
      <c r="I661" s="3">
        <v>3299</v>
      </c>
      <c r="J661" s="3" t="s">
        <v>730</v>
      </c>
    </row>
    <row r="662" spans="9:10" x14ac:dyDescent="0.35">
      <c r="I662" s="3">
        <v>6500</v>
      </c>
      <c r="J662" s="3" t="s">
        <v>731</v>
      </c>
    </row>
    <row r="663" spans="9:10" x14ac:dyDescent="0.35">
      <c r="I663" s="3">
        <v>1321</v>
      </c>
      <c r="J663" s="3" t="s">
        <v>732</v>
      </c>
    </row>
    <row r="664" spans="9:10" x14ac:dyDescent="0.35">
      <c r="I664" s="3">
        <v>986</v>
      </c>
      <c r="J664" s="3" t="s">
        <v>733</v>
      </c>
    </row>
    <row r="665" spans="9:10" x14ac:dyDescent="0.35">
      <c r="I665" s="3">
        <v>3301</v>
      </c>
      <c r="J665" s="3" t="s">
        <v>10</v>
      </c>
    </row>
    <row r="666" spans="9:10" x14ac:dyDescent="0.35">
      <c r="I666" s="3">
        <v>948</v>
      </c>
      <c r="J666" s="3" t="s">
        <v>734</v>
      </c>
    </row>
    <row r="667" spans="9:10" x14ac:dyDescent="0.35">
      <c r="I667" s="3">
        <v>160</v>
      </c>
      <c r="J667" s="3" t="s">
        <v>735</v>
      </c>
    </row>
    <row r="668" spans="9:10" x14ac:dyDescent="0.35">
      <c r="I668" s="3">
        <v>6600</v>
      </c>
      <c r="J668" s="3" t="s">
        <v>736</v>
      </c>
    </row>
    <row r="669" spans="9:10" x14ac:dyDescent="0.35">
      <c r="I669" s="3">
        <v>1239</v>
      </c>
      <c r="J669" s="3" t="s">
        <v>737</v>
      </c>
    </row>
    <row r="670" spans="9:10" x14ac:dyDescent="0.35">
      <c r="I670" s="3">
        <v>253</v>
      </c>
      <c r="J670" s="3" t="s">
        <v>738</v>
      </c>
    </row>
    <row r="671" spans="9:10" x14ac:dyDescent="0.35">
      <c r="I671" s="3">
        <v>3642</v>
      </c>
      <c r="J671" s="3" t="s">
        <v>739</v>
      </c>
    </row>
    <row r="672" spans="9:10" x14ac:dyDescent="0.35">
      <c r="I672" s="3">
        <v>3302</v>
      </c>
      <c r="J672" s="3" t="s">
        <v>740</v>
      </c>
    </row>
    <row r="673" spans="9:10" x14ac:dyDescent="0.35">
      <c r="I673" s="3">
        <v>662</v>
      </c>
      <c r="J673" s="3" t="s">
        <v>741</v>
      </c>
    </row>
    <row r="674" spans="9:10" x14ac:dyDescent="0.35">
      <c r="I674" s="3">
        <v>1332</v>
      </c>
      <c r="J674" s="3" t="s">
        <v>742</v>
      </c>
    </row>
    <row r="675" spans="9:10" x14ac:dyDescent="0.35">
      <c r="I675" s="3">
        <v>115</v>
      </c>
      <c r="J675" s="3" t="s">
        <v>743</v>
      </c>
    </row>
    <row r="676" spans="9:10" x14ac:dyDescent="0.35">
      <c r="I676" s="3">
        <v>374</v>
      </c>
      <c r="J676" s="3" t="s">
        <v>744</v>
      </c>
    </row>
    <row r="677" spans="9:10" x14ac:dyDescent="0.35">
      <c r="I677" s="3">
        <v>1303</v>
      </c>
      <c r="J677" s="3" t="s">
        <v>745</v>
      </c>
    </row>
    <row r="678" spans="9:10" x14ac:dyDescent="0.35">
      <c r="I678" s="3">
        <v>3293</v>
      </c>
      <c r="J678" s="3" t="s">
        <v>746</v>
      </c>
    </row>
    <row r="679" spans="9:10" x14ac:dyDescent="0.35">
      <c r="I679" s="3">
        <v>496</v>
      </c>
      <c r="J679" s="3" t="s">
        <v>747</v>
      </c>
    </row>
    <row r="680" spans="9:10" x14ac:dyDescent="0.35">
      <c r="I680" s="3">
        <v>355</v>
      </c>
      <c r="J680" s="3" t="s">
        <v>748</v>
      </c>
    </row>
    <row r="681" spans="9:10" x14ac:dyDescent="0.35">
      <c r="I681" s="3">
        <v>1087</v>
      </c>
      <c r="J681" s="3" t="s">
        <v>749</v>
      </c>
    </row>
    <row r="682" spans="9:10" x14ac:dyDescent="0.35">
      <c r="I682" s="3">
        <v>5201</v>
      </c>
      <c r="J682" s="3" t="s">
        <v>750</v>
      </c>
    </row>
    <row r="683" spans="9:10" x14ac:dyDescent="0.35">
      <c r="I683" s="3">
        <v>1047</v>
      </c>
      <c r="J683" s="3" t="s">
        <v>751</v>
      </c>
    </row>
    <row r="684" spans="9:10" x14ac:dyDescent="0.35">
      <c r="I684" s="3">
        <v>3304</v>
      </c>
      <c r="J684" s="3" t="s">
        <v>752</v>
      </c>
    </row>
    <row r="685" spans="9:10" x14ac:dyDescent="0.35">
      <c r="I685" s="3">
        <v>219</v>
      </c>
      <c r="J685" s="3" t="s">
        <v>753</v>
      </c>
    </row>
    <row r="686" spans="9:10" x14ac:dyDescent="0.35">
      <c r="I686" s="3">
        <v>3643</v>
      </c>
      <c r="J686" s="3" t="s">
        <v>754</v>
      </c>
    </row>
    <row r="687" spans="9:10" x14ac:dyDescent="0.35">
      <c r="I687" s="3">
        <v>4000</v>
      </c>
      <c r="J687" s="3" t="s">
        <v>755</v>
      </c>
    </row>
    <row r="688" spans="9:10" x14ac:dyDescent="0.35">
      <c r="I688" s="3">
        <v>162</v>
      </c>
      <c r="J688" s="3" t="s">
        <v>756</v>
      </c>
    </row>
    <row r="689" spans="9:10" x14ac:dyDescent="0.35">
      <c r="I689" s="3">
        <v>1272</v>
      </c>
      <c r="J689" s="3" t="s">
        <v>757</v>
      </c>
    </row>
    <row r="690" spans="9:10" x14ac:dyDescent="0.35">
      <c r="I690" s="3">
        <v>3305</v>
      </c>
      <c r="J690" s="3" t="s">
        <v>758</v>
      </c>
    </row>
    <row r="691" spans="9:10" x14ac:dyDescent="0.35">
      <c r="I691" s="3">
        <v>3573</v>
      </c>
      <c r="J691" s="3" t="s">
        <v>13</v>
      </c>
    </row>
    <row r="692" spans="9:10" x14ac:dyDescent="0.35">
      <c r="I692" s="3">
        <v>988</v>
      </c>
      <c r="J692" s="3" t="s">
        <v>759</v>
      </c>
    </row>
    <row r="693" spans="9:10" x14ac:dyDescent="0.35">
      <c r="I693" s="3">
        <v>820</v>
      </c>
      <c r="J693" s="3" t="s">
        <v>760</v>
      </c>
    </row>
    <row r="694" spans="9:10" x14ac:dyDescent="0.35">
      <c r="I694" s="3">
        <v>3306</v>
      </c>
      <c r="J694" s="3" t="s">
        <v>761</v>
      </c>
    </row>
    <row r="695" spans="9:10" x14ac:dyDescent="0.35">
      <c r="I695" s="3">
        <v>993</v>
      </c>
      <c r="J695" s="3" t="s">
        <v>762</v>
      </c>
    </row>
    <row r="696" spans="9:10" x14ac:dyDescent="0.35">
      <c r="I696" s="3">
        <v>801</v>
      </c>
      <c r="J696" s="3" t="s">
        <v>763</v>
      </c>
    </row>
    <row r="697" spans="9:10" x14ac:dyDescent="0.35">
      <c r="I697" s="3">
        <v>343</v>
      </c>
      <c r="J697" s="3" t="s">
        <v>764</v>
      </c>
    </row>
    <row r="698" spans="9:10" x14ac:dyDescent="0.35">
      <c r="I698" s="3">
        <v>3646</v>
      </c>
      <c r="J698" s="3" t="s">
        <v>765</v>
      </c>
    </row>
    <row r="699" spans="9:10" x14ac:dyDescent="0.35">
      <c r="I699" s="3">
        <v>3609</v>
      </c>
      <c r="J699" s="3" t="s">
        <v>766</v>
      </c>
    </row>
    <row r="700" spans="9:10" x14ac:dyDescent="0.35">
      <c r="I700" s="3">
        <v>807</v>
      </c>
      <c r="J700" s="3" t="s">
        <v>767</v>
      </c>
    </row>
    <row r="701" spans="9:10" x14ac:dyDescent="0.35">
      <c r="I701" s="3">
        <v>280</v>
      </c>
      <c r="J701" s="3" t="s">
        <v>768</v>
      </c>
    </row>
    <row r="702" spans="9:10" x14ac:dyDescent="0.35">
      <c r="I702" s="3">
        <v>1257</v>
      </c>
      <c r="J702" s="3" t="s">
        <v>769</v>
      </c>
    </row>
    <row r="703" spans="9:10" x14ac:dyDescent="0.35">
      <c r="I703" s="3">
        <v>3307</v>
      </c>
      <c r="J703" s="3" t="s">
        <v>770</v>
      </c>
    </row>
    <row r="704" spans="9:10" x14ac:dyDescent="0.35">
      <c r="I704" s="3">
        <v>4005</v>
      </c>
      <c r="J704" s="3" t="s">
        <v>771</v>
      </c>
    </row>
    <row r="705" spans="9:10" x14ac:dyDescent="0.35">
      <c r="I705" s="3">
        <v>363</v>
      </c>
      <c r="J705" s="3" t="s">
        <v>772</v>
      </c>
    </row>
    <row r="706" spans="9:10" x14ac:dyDescent="0.35">
      <c r="I706" s="3">
        <v>90</v>
      </c>
      <c r="J706" s="3" t="s">
        <v>773</v>
      </c>
    </row>
    <row r="707" spans="9:10" x14ac:dyDescent="0.35">
      <c r="I707" s="3">
        <v>700</v>
      </c>
      <c r="J707" s="3" t="s">
        <v>774</v>
      </c>
    </row>
    <row r="708" spans="9:10" x14ac:dyDescent="0.35">
      <c r="I708" s="3">
        <v>13</v>
      </c>
      <c r="J708" s="3" t="s">
        <v>775</v>
      </c>
    </row>
    <row r="709" spans="9:10" x14ac:dyDescent="0.35">
      <c r="I709" s="3">
        <v>406</v>
      </c>
      <c r="J709" s="3" t="s">
        <v>776</v>
      </c>
    </row>
    <row r="710" spans="9:10" x14ac:dyDescent="0.35">
      <c r="I710" s="3">
        <v>2034</v>
      </c>
      <c r="J710" s="3" t="s">
        <v>777</v>
      </c>
    </row>
    <row r="711" spans="9:10" x14ac:dyDescent="0.35">
      <c r="I711" s="3">
        <v>1409</v>
      </c>
      <c r="J711" s="3" t="s">
        <v>778</v>
      </c>
    </row>
    <row r="712" spans="9:10" x14ac:dyDescent="0.35">
      <c r="I712" s="3">
        <v>1402</v>
      </c>
      <c r="J712" s="3" t="s">
        <v>779</v>
      </c>
    </row>
    <row r="713" spans="9:10" x14ac:dyDescent="0.35">
      <c r="I713" s="3">
        <v>1403</v>
      </c>
      <c r="J713" s="3" t="s">
        <v>780</v>
      </c>
    </row>
    <row r="714" spans="9:10" x14ac:dyDescent="0.35">
      <c r="I714" s="3">
        <v>1404</v>
      </c>
      <c r="J714" s="3" t="s">
        <v>781</v>
      </c>
    </row>
    <row r="715" spans="9:10" x14ac:dyDescent="0.35">
      <c r="I715" s="3">
        <v>1405</v>
      </c>
      <c r="J715" s="3" t="s">
        <v>782</v>
      </c>
    </row>
    <row r="716" spans="9:10" x14ac:dyDescent="0.35">
      <c r="I716" s="3">
        <v>397</v>
      </c>
      <c r="J716" s="3" t="s">
        <v>783</v>
      </c>
    </row>
    <row r="717" spans="9:10" x14ac:dyDescent="0.35">
      <c r="I717" s="3">
        <v>422</v>
      </c>
      <c r="J717" s="3" t="s">
        <v>784</v>
      </c>
    </row>
    <row r="718" spans="9:10" x14ac:dyDescent="0.35">
      <c r="I718" s="3">
        <v>3315</v>
      </c>
      <c r="J718" s="3" t="s">
        <v>785</v>
      </c>
    </row>
    <row r="719" spans="9:10" x14ac:dyDescent="0.35">
      <c r="I719" s="3">
        <v>3316</v>
      </c>
      <c r="J719" s="3" t="s">
        <v>786</v>
      </c>
    </row>
    <row r="720" spans="9:10" x14ac:dyDescent="0.35">
      <c r="I720" s="3">
        <v>3317</v>
      </c>
      <c r="J720" s="3" t="s">
        <v>787</v>
      </c>
    </row>
    <row r="721" spans="9:10" x14ac:dyDescent="0.35">
      <c r="I721" s="3">
        <v>3318</v>
      </c>
      <c r="J721" s="3" t="s">
        <v>788</v>
      </c>
    </row>
    <row r="722" spans="9:10" x14ac:dyDescent="0.35">
      <c r="I722" s="3">
        <v>3339</v>
      </c>
      <c r="J722" s="3" t="s">
        <v>789</v>
      </c>
    </row>
    <row r="723" spans="9:10" x14ac:dyDescent="0.35">
      <c r="I723" s="3">
        <v>3310</v>
      </c>
      <c r="J723" s="3" t="s">
        <v>790</v>
      </c>
    </row>
    <row r="724" spans="9:10" x14ac:dyDescent="0.35">
      <c r="I724" s="3">
        <v>3378</v>
      </c>
      <c r="J724" s="3" t="s">
        <v>791</v>
      </c>
    </row>
    <row r="725" spans="9:10" x14ac:dyDescent="0.35">
      <c r="I725" s="3">
        <v>3319</v>
      </c>
      <c r="J725" s="3" t="s">
        <v>792</v>
      </c>
    </row>
    <row r="726" spans="9:10" x14ac:dyDescent="0.35">
      <c r="I726" s="3">
        <v>3308</v>
      </c>
      <c r="J726" s="3" t="s">
        <v>793</v>
      </c>
    </row>
    <row r="727" spans="9:10" x14ac:dyDescent="0.35">
      <c r="I727" s="3">
        <v>3320</v>
      </c>
      <c r="J727" s="3" t="s">
        <v>794</v>
      </c>
    </row>
    <row r="728" spans="9:10" x14ac:dyDescent="0.35">
      <c r="I728" s="3">
        <v>3321</v>
      </c>
      <c r="J728" s="3" t="s">
        <v>795</v>
      </c>
    </row>
    <row r="729" spans="9:10" x14ac:dyDescent="0.35">
      <c r="I729" s="3">
        <v>3322</v>
      </c>
      <c r="J729" s="3" t="s">
        <v>796</v>
      </c>
    </row>
    <row r="730" spans="9:10" x14ac:dyDescent="0.35">
      <c r="I730" s="3">
        <v>3323</v>
      </c>
      <c r="J730" s="3" t="s">
        <v>797</v>
      </c>
    </row>
    <row r="731" spans="9:10" x14ac:dyDescent="0.35">
      <c r="I731" s="3">
        <v>3324</v>
      </c>
      <c r="J731" s="3" t="s">
        <v>798</v>
      </c>
    </row>
    <row r="732" spans="9:10" x14ac:dyDescent="0.35">
      <c r="I732" s="3">
        <v>3377</v>
      </c>
      <c r="J732" s="3" t="s">
        <v>799</v>
      </c>
    </row>
    <row r="733" spans="9:10" x14ac:dyDescent="0.35">
      <c r="I733" s="3">
        <v>3325</v>
      </c>
      <c r="J733" s="3" t="s">
        <v>800</v>
      </c>
    </row>
    <row r="734" spans="9:10" x14ac:dyDescent="0.35">
      <c r="I734" s="3">
        <v>3334</v>
      </c>
      <c r="J734" s="3" t="s">
        <v>801</v>
      </c>
    </row>
    <row r="735" spans="9:10" x14ac:dyDescent="0.35">
      <c r="I735" s="3">
        <v>3326</v>
      </c>
      <c r="J735" s="3" t="s">
        <v>802</v>
      </c>
    </row>
    <row r="736" spans="9:10" x14ac:dyDescent="0.35">
      <c r="I736" s="3">
        <v>3327</v>
      </c>
      <c r="J736" s="3" t="s">
        <v>803</v>
      </c>
    </row>
    <row r="737" spans="9:10" x14ac:dyDescent="0.35">
      <c r="I737" s="3">
        <v>3328</v>
      </c>
      <c r="J737" s="3" t="s">
        <v>804</v>
      </c>
    </row>
    <row r="738" spans="9:10" x14ac:dyDescent="0.35">
      <c r="I738" s="3">
        <v>3329</v>
      </c>
      <c r="J738" s="3" t="s">
        <v>805</v>
      </c>
    </row>
    <row r="739" spans="9:10" x14ac:dyDescent="0.35">
      <c r="I739" s="3">
        <v>3330</v>
      </c>
      <c r="J739" s="3" t="s">
        <v>806</v>
      </c>
    </row>
    <row r="740" spans="9:10" x14ac:dyDescent="0.35">
      <c r="I740" s="3">
        <v>3548</v>
      </c>
      <c r="J740" s="3" t="s">
        <v>807</v>
      </c>
    </row>
    <row r="741" spans="9:10" x14ac:dyDescent="0.35">
      <c r="I741" s="3">
        <v>3332</v>
      </c>
      <c r="J741" s="3" t="s">
        <v>808</v>
      </c>
    </row>
    <row r="742" spans="9:10" x14ac:dyDescent="0.35">
      <c r="I742" s="3">
        <v>3309</v>
      </c>
      <c r="J742" s="3" t="s">
        <v>809</v>
      </c>
    </row>
    <row r="743" spans="9:10" x14ac:dyDescent="0.35">
      <c r="I743" s="3">
        <v>3311</v>
      </c>
      <c r="J743" s="3" t="s">
        <v>810</v>
      </c>
    </row>
    <row r="744" spans="9:10" x14ac:dyDescent="0.35">
      <c r="I744" s="3">
        <v>5202</v>
      </c>
      <c r="J744" s="3" t="s">
        <v>811</v>
      </c>
    </row>
    <row r="745" spans="9:10" x14ac:dyDescent="0.35">
      <c r="I745" s="3">
        <v>3333</v>
      </c>
      <c r="J745" s="3" t="s">
        <v>812</v>
      </c>
    </row>
    <row r="746" spans="9:10" x14ac:dyDescent="0.35">
      <c r="I746" s="3">
        <v>3335</v>
      </c>
      <c r="J746" s="3" t="s">
        <v>813</v>
      </c>
    </row>
    <row r="747" spans="9:10" x14ac:dyDescent="0.35">
      <c r="I747" s="3">
        <v>3337</v>
      </c>
      <c r="J747" s="3" t="s">
        <v>814</v>
      </c>
    </row>
    <row r="748" spans="9:10" x14ac:dyDescent="0.35">
      <c r="I748" s="3">
        <v>3336</v>
      </c>
      <c r="J748" s="3" t="s">
        <v>815</v>
      </c>
    </row>
    <row r="749" spans="9:10" x14ac:dyDescent="0.35">
      <c r="I749" s="3">
        <v>3312</v>
      </c>
      <c r="J749" s="3" t="s">
        <v>816</v>
      </c>
    </row>
    <row r="750" spans="9:10" x14ac:dyDescent="0.35">
      <c r="I750" s="3">
        <v>3338</v>
      </c>
      <c r="J750" s="3" t="s">
        <v>817</v>
      </c>
    </row>
    <row r="751" spans="9:10" x14ac:dyDescent="0.35">
      <c r="I751" s="3">
        <v>3313</v>
      </c>
      <c r="J751" s="3" t="s">
        <v>818</v>
      </c>
    </row>
    <row r="752" spans="9:10" x14ac:dyDescent="0.35">
      <c r="I752" s="3">
        <v>3340</v>
      </c>
      <c r="J752" s="3" t="s">
        <v>819</v>
      </c>
    </row>
    <row r="753" spans="9:10" x14ac:dyDescent="0.35">
      <c r="I753" s="3">
        <v>3341</v>
      </c>
      <c r="J753" s="3" t="s">
        <v>820</v>
      </c>
    </row>
    <row r="754" spans="9:10" x14ac:dyDescent="0.35">
      <c r="I754" s="3">
        <v>3342</v>
      </c>
      <c r="J754" s="3" t="s">
        <v>821</v>
      </c>
    </row>
    <row r="755" spans="9:10" x14ac:dyDescent="0.35">
      <c r="I755" s="3">
        <v>3343</v>
      </c>
      <c r="J755" s="3" t="s">
        <v>822</v>
      </c>
    </row>
    <row r="756" spans="9:10" x14ac:dyDescent="0.35">
      <c r="I756" s="3">
        <v>3345</v>
      </c>
      <c r="J756" s="3" t="s">
        <v>823</v>
      </c>
    </row>
    <row r="757" spans="9:10" x14ac:dyDescent="0.35">
      <c r="I757" s="3">
        <v>3347</v>
      </c>
      <c r="J757" s="3" t="s">
        <v>824</v>
      </c>
    </row>
    <row r="758" spans="9:10" x14ac:dyDescent="0.35">
      <c r="I758" s="3">
        <v>3346</v>
      </c>
      <c r="J758" s="3" t="s">
        <v>825</v>
      </c>
    </row>
    <row r="759" spans="9:10" x14ac:dyDescent="0.35">
      <c r="I759" s="3">
        <v>3348</v>
      </c>
      <c r="J759" s="3" t="s">
        <v>826</v>
      </c>
    </row>
    <row r="760" spans="9:10" x14ac:dyDescent="0.35">
      <c r="I760" s="3">
        <v>3350</v>
      </c>
      <c r="J760" s="3" t="s">
        <v>827</v>
      </c>
    </row>
    <row r="761" spans="9:10" x14ac:dyDescent="0.35">
      <c r="I761" s="3">
        <v>3351</v>
      </c>
      <c r="J761" s="3" t="s">
        <v>828</v>
      </c>
    </row>
    <row r="762" spans="9:10" x14ac:dyDescent="0.35">
      <c r="I762" s="3">
        <v>3352</v>
      </c>
      <c r="J762" s="3" t="s">
        <v>829</v>
      </c>
    </row>
    <row r="763" spans="9:10" x14ac:dyDescent="0.35">
      <c r="I763" s="3">
        <v>3349</v>
      </c>
      <c r="J763" s="3" t="s">
        <v>830</v>
      </c>
    </row>
    <row r="764" spans="9:10" x14ac:dyDescent="0.35">
      <c r="I764" s="3">
        <v>3353</v>
      </c>
      <c r="J764" s="3" t="s">
        <v>831</v>
      </c>
    </row>
    <row r="765" spans="9:10" x14ac:dyDescent="0.35">
      <c r="I765" s="3">
        <v>3354</v>
      </c>
      <c r="J765" s="3" t="s">
        <v>832</v>
      </c>
    </row>
    <row r="766" spans="9:10" x14ac:dyDescent="0.35">
      <c r="I766" s="3">
        <v>3355</v>
      </c>
      <c r="J766" s="3" t="s">
        <v>833</v>
      </c>
    </row>
    <row r="767" spans="9:10" x14ac:dyDescent="0.35">
      <c r="I767" s="3">
        <v>3356</v>
      </c>
      <c r="J767" s="3" t="s">
        <v>834</v>
      </c>
    </row>
    <row r="768" spans="9:10" x14ac:dyDescent="0.35">
      <c r="I768" s="3">
        <v>3357</v>
      </c>
      <c r="J768" s="3" t="s">
        <v>835</v>
      </c>
    </row>
    <row r="769" spans="9:10" x14ac:dyDescent="0.35">
      <c r="I769" s="3">
        <v>3358</v>
      </c>
      <c r="J769" s="3" t="s">
        <v>836</v>
      </c>
    </row>
    <row r="770" spans="9:10" x14ac:dyDescent="0.35">
      <c r="I770" s="3">
        <v>3359</v>
      </c>
      <c r="J770" s="3" t="s">
        <v>837</v>
      </c>
    </row>
    <row r="771" spans="9:10" x14ac:dyDescent="0.35">
      <c r="I771" s="3">
        <v>3360</v>
      </c>
      <c r="J771" s="3" t="s">
        <v>838</v>
      </c>
    </row>
    <row r="772" spans="9:10" x14ac:dyDescent="0.35">
      <c r="I772" s="3">
        <v>3361</v>
      </c>
      <c r="J772" s="3" t="s">
        <v>839</v>
      </c>
    </row>
    <row r="773" spans="9:10" x14ac:dyDescent="0.35">
      <c r="I773" s="3">
        <v>3362</v>
      </c>
      <c r="J773" s="3" t="s">
        <v>840</v>
      </c>
    </row>
    <row r="774" spans="9:10" x14ac:dyDescent="0.35">
      <c r="I774" s="3">
        <v>3363</v>
      </c>
      <c r="J774" s="3" t="s">
        <v>841</v>
      </c>
    </row>
    <row r="775" spans="9:10" x14ac:dyDescent="0.35">
      <c r="I775" s="3">
        <v>3364</v>
      </c>
      <c r="J775" s="3" t="s">
        <v>842</v>
      </c>
    </row>
    <row r="776" spans="9:10" x14ac:dyDescent="0.35">
      <c r="I776" s="3">
        <v>3698</v>
      </c>
      <c r="J776" s="3" t="s">
        <v>843</v>
      </c>
    </row>
    <row r="777" spans="9:10" x14ac:dyDescent="0.35">
      <c r="I777" s="3">
        <v>3365</v>
      </c>
      <c r="J777" s="3" t="s">
        <v>844</v>
      </c>
    </row>
    <row r="778" spans="9:10" x14ac:dyDescent="0.35">
      <c r="I778" s="3">
        <v>3366</v>
      </c>
      <c r="J778" s="3" t="s">
        <v>845</v>
      </c>
    </row>
    <row r="779" spans="9:10" x14ac:dyDescent="0.35">
      <c r="I779" s="3">
        <v>3367</v>
      </c>
      <c r="J779" s="3" t="s">
        <v>846</v>
      </c>
    </row>
    <row r="780" spans="9:10" x14ac:dyDescent="0.35">
      <c r="I780" s="3">
        <v>3368</v>
      </c>
      <c r="J780" s="3" t="s">
        <v>847</v>
      </c>
    </row>
    <row r="781" spans="9:10" x14ac:dyDescent="0.35">
      <c r="I781" s="3">
        <v>3369</v>
      </c>
      <c r="J781" s="3" t="s">
        <v>848</v>
      </c>
    </row>
    <row r="782" spans="9:10" x14ac:dyDescent="0.35">
      <c r="I782" s="3">
        <v>3370</v>
      </c>
      <c r="J782" s="3" t="s">
        <v>849</v>
      </c>
    </row>
    <row r="783" spans="9:10" x14ac:dyDescent="0.35">
      <c r="I783" s="3">
        <v>3371</v>
      </c>
      <c r="J783" s="3" t="s">
        <v>850</v>
      </c>
    </row>
    <row r="784" spans="9:10" x14ac:dyDescent="0.35">
      <c r="I784" s="3">
        <v>3372</v>
      </c>
      <c r="J784" s="3" t="s">
        <v>851</v>
      </c>
    </row>
    <row r="785" spans="9:10" x14ac:dyDescent="0.35">
      <c r="I785" s="3">
        <v>3373</v>
      </c>
      <c r="J785" s="3" t="s">
        <v>852</v>
      </c>
    </row>
    <row r="786" spans="9:10" x14ac:dyDescent="0.35">
      <c r="I786" s="3">
        <v>3374</v>
      </c>
      <c r="J786" s="3" t="s">
        <v>853</v>
      </c>
    </row>
    <row r="787" spans="9:10" x14ac:dyDescent="0.35">
      <c r="I787" s="3">
        <v>3331</v>
      </c>
      <c r="J787" s="3" t="s">
        <v>854</v>
      </c>
    </row>
    <row r="788" spans="9:10" x14ac:dyDescent="0.35">
      <c r="I788" s="3">
        <v>5765</v>
      </c>
      <c r="J788" s="3" t="s">
        <v>855</v>
      </c>
    </row>
    <row r="789" spans="9:10" x14ac:dyDescent="0.35">
      <c r="I789" s="3">
        <v>1024</v>
      </c>
      <c r="J789" s="3" t="s">
        <v>856</v>
      </c>
    </row>
    <row r="790" spans="9:10" x14ac:dyDescent="0.35">
      <c r="I790" s="3">
        <v>1247</v>
      </c>
      <c r="J790" s="3" t="s">
        <v>857</v>
      </c>
    </row>
    <row r="791" spans="9:10" x14ac:dyDescent="0.35">
      <c r="I791" s="3">
        <v>3375</v>
      </c>
      <c r="J791" s="3" t="s">
        <v>858</v>
      </c>
    </row>
    <row r="792" spans="9:10" x14ac:dyDescent="0.35">
      <c r="I792" s="3">
        <v>3717</v>
      </c>
      <c r="J792" s="3" t="s">
        <v>859</v>
      </c>
    </row>
    <row r="793" spans="9:10" x14ac:dyDescent="0.35">
      <c r="I793" s="3">
        <v>3376</v>
      </c>
      <c r="J793" s="3" t="s">
        <v>860</v>
      </c>
    </row>
    <row r="794" spans="9:10" x14ac:dyDescent="0.35">
      <c r="I794" s="3">
        <v>1209</v>
      </c>
      <c r="J794" s="3" t="s">
        <v>861</v>
      </c>
    </row>
    <row r="795" spans="9:10" x14ac:dyDescent="0.35">
      <c r="I795" s="3">
        <v>3770</v>
      </c>
      <c r="J795" s="3" t="s">
        <v>862</v>
      </c>
    </row>
    <row r="796" spans="9:10" x14ac:dyDescent="0.35">
      <c r="I796" s="3">
        <v>987</v>
      </c>
      <c r="J796" s="3" t="s">
        <v>863</v>
      </c>
    </row>
    <row r="797" spans="9:10" x14ac:dyDescent="0.35">
      <c r="I797" s="3">
        <v>6700</v>
      </c>
      <c r="J797" s="3" t="s">
        <v>864</v>
      </c>
    </row>
    <row r="798" spans="9:10" x14ac:dyDescent="0.35">
      <c r="I798" s="3">
        <v>3411</v>
      </c>
      <c r="J798" s="3" t="s">
        <v>865</v>
      </c>
    </row>
    <row r="799" spans="9:10" x14ac:dyDescent="0.35">
      <c r="I799" s="3">
        <v>962</v>
      </c>
      <c r="J799" s="3" t="s">
        <v>866</v>
      </c>
    </row>
    <row r="800" spans="9:10" x14ac:dyDescent="0.35">
      <c r="I800" s="3">
        <v>3412</v>
      </c>
      <c r="J800" s="3" t="s">
        <v>4</v>
      </c>
    </row>
    <row r="801" spans="9:10" x14ac:dyDescent="0.35">
      <c r="I801" s="3">
        <v>5811</v>
      </c>
      <c r="J801" s="3" t="s">
        <v>867</v>
      </c>
    </row>
    <row r="802" spans="9:10" x14ac:dyDescent="0.35">
      <c r="I802" s="3">
        <v>3500</v>
      </c>
      <c r="J802" s="3" t="s">
        <v>5</v>
      </c>
    </row>
    <row r="803" spans="9:10" x14ac:dyDescent="0.35">
      <c r="I803" s="3">
        <v>3413</v>
      </c>
      <c r="J803" s="3" t="s">
        <v>868</v>
      </c>
    </row>
    <row r="804" spans="9:10" x14ac:dyDescent="0.35">
      <c r="I804" s="3">
        <v>498</v>
      </c>
      <c r="J804" s="3" t="s">
        <v>869</v>
      </c>
    </row>
    <row r="805" spans="9:10" x14ac:dyDescent="0.35">
      <c r="I805" s="3">
        <v>3415</v>
      </c>
      <c r="J805" s="3" t="s">
        <v>870</v>
      </c>
    </row>
    <row r="806" spans="9:10" x14ac:dyDescent="0.35">
      <c r="I806" s="3">
        <v>3414</v>
      </c>
      <c r="J806" s="3" t="s">
        <v>871</v>
      </c>
    </row>
    <row r="807" spans="9:10" x14ac:dyDescent="0.35">
      <c r="I807" s="3">
        <v>2730</v>
      </c>
      <c r="J807" s="3" t="s">
        <v>872</v>
      </c>
    </row>
    <row r="808" spans="9:10" x14ac:dyDescent="0.35">
      <c r="I808" s="3">
        <v>497</v>
      </c>
      <c r="J808" s="3" t="s">
        <v>873</v>
      </c>
    </row>
    <row r="809" spans="9:10" x14ac:dyDescent="0.35">
      <c r="I809" s="3">
        <v>2720</v>
      </c>
      <c r="J809" s="3" t="s">
        <v>874</v>
      </c>
    </row>
    <row r="810" spans="9:10" x14ac:dyDescent="0.35">
      <c r="I810" s="3">
        <v>663</v>
      </c>
      <c r="J810" s="3" t="s">
        <v>875</v>
      </c>
    </row>
    <row r="811" spans="9:10" x14ac:dyDescent="0.35">
      <c r="I811" s="3">
        <v>2100</v>
      </c>
      <c r="J811" s="3" t="s">
        <v>876</v>
      </c>
    </row>
    <row r="812" spans="9:10" x14ac:dyDescent="0.35">
      <c r="I812" s="3">
        <v>268</v>
      </c>
      <c r="J812" s="3" t="s">
        <v>877</v>
      </c>
    </row>
    <row r="813" spans="9:10" x14ac:dyDescent="0.35">
      <c r="I813" s="3">
        <v>1181</v>
      </c>
      <c r="J813" s="3" t="s">
        <v>878</v>
      </c>
    </row>
    <row r="814" spans="9:10" x14ac:dyDescent="0.35">
      <c r="I814" s="3">
        <v>462</v>
      </c>
      <c r="J814" s="3" t="s">
        <v>879</v>
      </c>
    </row>
    <row r="815" spans="9:10" x14ac:dyDescent="0.35">
      <c r="I815" s="3">
        <v>3417</v>
      </c>
      <c r="J815" s="3" t="s">
        <v>880</v>
      </c>
    </row>
    <row r="816" spans="9:10" x14ac:dyDescent="0.35">
      <c r="I816" s="3">
        <v>1177</v>
      </c>
      <c r="J816" s="3" t="s">
        <v>881</v>
      </c>
    </row>
    <row r="817" spans="9:10" x14ac:dyDescent="0.35">
      <c r="I817" s="3">
        <v>3788</v>
      </c>
      <c r="J817" s="3" t="s">
        <v>882</v>
      </c>
    </row>
    <row r="818" spans="9:10" x14ac:dyDescent="0.35">
      <c r="I818" s="3">
        <v>3418</v>
      </c>
      <c r="J818" s="3" t="s">
        <v>883</v>
      </c>
    </row>
    <row r="819" spans="9:10" x14ac:dyDescent="0.35">
      <c r="I819" s="3">
        <v>8900</v>
      </c>
      <c r="J819" s="3" t="s">
        <v>884</v>
      </c>
    </row>
    <row r="820" spans="9:10" x14ac:dyDescent="0.35">
      <c r="I820" s="3">
        <v>547</v>
      </c>
      <c r="J820" s="3" t="s">
        <v>885</v>
      </c>
    </row>
    <row r="821" spans="9:10" x14ac:dyDescent="0.35">
      <c r="I821" s="3">
        <v>3743</v>
      </c>
      <c r="J821" s="3" t="s">
        <v>886</v>
      </c>
    </row>
    <row r="822" spans="9:10" x14ac:dyDescent="0.35">
      <c r="I822" s="3">
        <v>1214</v>
      </c>
      <c r="J822" s="3" t="s">
        <v>887</v>
      </c>
    </row>
    <row r="823" spans="9:10" x14ac:dyDescent="0.35">
      <c r="I823" s="3">
        <v>3419</v>
      </c>
      <c r="J823" s="3" t="s">
        <v>888</v>
      </c>
    </row>
    <row r="824" spans="9:10" x14ac:dyDescent="0.35">
      <c r="I824" s="3">
        <v>3441</v>
      </c>
      <c r="J824" s="3" t="s">
        <v>889</v>
      </c>
    </row>
    <row r="825" spans="9:10" x14ac:dyDescent="0.35">
      <c r="I825" s="3">
        <v>3442</v>
      </c>
      <c r="J825" s="3" t="s">
        <v>890</v>
      </c>
    </row>
    <row r="826" spans="9:10" x14ac:dyDescent="0.35">
      <c r="I826" s="3">
        <v>500</v>
      </c>
      <c r="J826" s="3" t="s">
        <v>891</v>
      </c>
    </row>
    <row r="827" spans="9:10" x14ac:dyDescent="0.35">
      <c r="I827" s="3">
        <v>1295</v>
      </c>
      <c r="J827" s="3" t="s">
        <v>892</v>
      </c>
    </row>
    <row r="828" spans="9:10" x14ac:dyDescent="0.35">
      <c r="I828" s="3">
        <v>3443</v>
      </c>
      <c r="J828" s="3" t="s">
        <v>893</v>
      </c>
    </row>
    <row r="829" spans="9:10" x14ac:dyDescent="0.35">
      <c r="I829" s="3">
        <v>3444</v>
      </c>
      <c r="J829" s="3" t="s">
        <v>894</v>
      </c>
    </row>
    <row r="830" spans="9:10" x14ac:dyDescent="0.35">
      <c r="I830" s="3">
        <v>3445</v>
      </c>
      <c r="J830" s="3" t="s">
        <v>895</v>
      </c>
    </row>
    <row r="831" spans="9:10" x14ac:dyDescent="0.35">
      <c r="I831" s="3">
        <v>1232</v>
      </c>
      <c r="J831" s="3" t="s">
        <v>896</v>
      </c>
    </row>
    <row r="832" spans="9:10" x14ac:dyDescent="0.35">
      <c r="I832" s="3">
        <v>46</v>
      </c>
      <c r="J832" s="3" t="s">
        <v>897</v>
      </c>
    </row>
    <row r="833" spans="9:10" x14ac:dyDescent="0.35">
      <c r="I833" s="3">
        <v>2660</v>
      </c>
      <c r="J833" s="3" t="s">
        <v>898</v>
      </c>
    </row>
    <row r="834" spans="9:10" x14ac:dyDescent="0.35">
      <c r="I834" s="3">
        <v>3446</v>
      </c>
      <c r="J834" s="3" t="s">
        <v>899</v>
      </c>
    </row>
    <row r="835" spans="9:10" x14ac:dyDescent="0.35">
      <c r="I835" s="3">
        <v>96</v>
      </c>
      <c r="J835" s="3" t="s">
        <v>900</v>
      </c>
    </row>
    <row r="836" spans="9:10" x14ac:dyDescent="0.35">
      <c r="I836" s="3">
        <v>798</v>
      </c>
      <c r="J836" s="3" t="s">
        <v>901</v>
      </c>
    </row>
    <row r="837" spans="9:10" x14ac:dyDescent="0.35">
      <c r="I837" s="3">
        <v>577</v>
      </c>
      <c r="J837" s="3" t="s">
        <v>902</v>
      </c>
    </row>
    <row r="838" spans="9:10" x14ac:dyDescent="0.35">
      <c r="I838" s="3">
        <v>1134</v>
      </c>
      <c r="J838" s="3" t="s">
        <v>903</v>
      </c>
    </row>
    <row r="839" spans="9:10" x14ac:dyDescent="0.35">
      <c r="I839" s="3">
        <v>758</v>
      </c>
      <c r="J839" s="3" t="s">
        <v>904</v>
      </c>
    </row>
    <row r="840" spans="9:10" x14ac:dyDescent="0.35">
      <c r="I840" s="3">
        <v>358</v>
      </c>
      <c r="J840" s="3" t="s">
        <v>905</v>
      </c>
    </row>
    <row r="841" spans="9:10" x14ac:dyDescent="0.35">
      <c r="I841" s="3">
        <v>775</v>
      </c>
      <c r="J841" s="3" t="s">
        <v>906</v>
      </c>
    </row>
    <row r="842" spans="9:10" x14ac:dyDescent="0.35">
      <c r="I842" s="3">
        <v>64</v>
      </c>
      <c r="J842" s="3" t="s">
        <v>907</v>
      </c>
    </row>
    <row r="843" spans="9:10" x14ac:dyDescent="0.35">
      <c r="I843" s="3">
        <v>1144</v>
      </c>
      <c r="J843" s="3" t="s">
        <v>908</v>
      </c>
    </row>
    <row r="844" spans="9:10" x14ac:dyDescent="0.35">
      <c r="I844" s="3">
        <v>9400</v>
      </c>
      <c r="J844" s="3" t="s">
        <v>909</v>
      </c>
    </row>
    <row r="845" spans="9:10" x14ac:dyDescent="0.35">
      <c r="I845" s="3">
        <v>1158</v>
      </c>
      <c r="J845" s="3" t="s">
        <v>910</v>
      </c>
    </row>
    <row r="846" spans="9:10" x14ac:dyDescent="0.35">
      <c r="I846" s="3">
        <v>2009</v>
      </c>
      <c r="J846" s="3" t="s">
        <v>911</v>
      </c>
    </row>
    <row r="847" spans="9:10" x14ac:dyDescent="0.35">
      <c r="I847" s="3">
        <v>1226</v>
      </c>
      <c r="J847" s="3" t="s">
        <v>912</v>
      </c>
    </row>
    <row r="848" spans="9:10" x14ac:dyDescent="0.35">
      <c r="I848" s="3">
        <v>1112</v>
      </c>
      <c r="J848" s="3" t="s">
        <v>913</v>
      </c>
    </row>
    <row r="849" spans="9:10" x14ac:dyDescent="0.35">
      <c r="I849" s="3">
        <v>4007</v>
      </c>
      <c r="J849" s="3" t="s">
        <v>914</v>
      </c>
    </row>
    <row r="850" spans="9:10" x14ac:dyDescent="0.35">
      <c r="I850" s="3">
        <v>803</v>
      </c>
      <c r="J850" s="3" t="s">
        <v>915</v>
      </c>
    </row>
    <row r="851" spans="9:10" x14ac:dyDescent="0.35">
      <c r="I851" s="3">
        <v>452</v>
      </c>
      <c r="J851" s="3" t="s">
        <v>916</v>
      </c>
    </row>
    <row r="852" spans="9:10" x14ac:dyDescent="0.35">
      <c r="I852" s="3">
        <v>5</v>
      </c>
      <c r="J852" s="3" t="s">
        <v>917</v>
      </c>
    </row>
    <row r="853" spans="9:10" x14ac:dyDescent="0.35">
      <c r="I853" s="3">
        <v>409</v>
      </c>
      <c r="J853" s="3" t="s">
        <v>918</v>
      </c>
    </row>
    <row r="854" spans="9:10" x14ac:dyDescent="0.35">
      <c r="I854" s="3">
        <v>866</v>
      </c>
      <c r="J854" s="3" t="s">
        <v>919</v>
      </c>
    </row>
    <row r="855" spans="9:10" x14ac:dyDescent="0.35">
      <c r="I855" s="3">
        <v>3607</v>
      </c>
      <c r="J855" s="3" t="s">
        <v>920</v>
      </c>
    </row>
    <row r="856" spans="9:10" x14ac:dyDescent="0.35">
      <c r="I856" s="3">
        <v>811</v>
      </c>
      <c r="J856" s="3" t="s">
        <v>921</v>
      </c>
    </row>
    <row r="857" spans="9:10" x14ac:dyDescent="0.35">
      <c r="I857" s="3">
        <v>653</v>
      </c>
      <c r="J857" s="3" t="s">
        <v>922</v>
      </c>
    </row>
    <row r="858" spans="9:10" x14ac:dyDescent="0.35">
      <c r="I858" s="3">
        <v>753</v>
      </c>
      <c r="J858" s="3" t="s">
        <v>923</v>
      </c>
    </row>
    <row r="859" spans="9:10" x14ac:dyDescent="0.35">
      <c r="I859" s="3">
        <v>2011</v>
      </c>
      <c r="J859" s="3" t="s">
        <v>924</v>
      </c>
    </row>
    <row r="860" spans="9:10" x14ac:dyDescent="0.35">
      <c r="I860" s="3">
        <v>29</v>
      </c>
      <c r="J860" s="3" t="s">
        <v>925</v>
      </c>
    </row>
    <row r="861" spans="9:10" x14ac:dyDescent="0.35">
      <c r="I861" s="3">
        <v>440</v>
      </c>
      <c r="J861" s="3" t="s">
        <v>926</v>
      </c>
    </row>
    <row r="862" spans="9:10" x14ac:dyDescent="0.35">
      <c r="I862" s="3">
        <v>575</v>
      </c>
      <c r="J862" s="3" t="s">
        <v>927</v>
      </c>
    </row>
    <row r="863" spans="9:10" x14ac:dyDescent="0.35">
      <c r="I863" s="3">
        <v>3447</v>
      </c>
      <c r="J863" s="3" t="s">
        <v>928</v>
      </c>
    </row>
    <row r="864" spans="9:10" x14ac:dyDescent="0.35">
      <c r="I864" s="3">
        <v>1138</v>
      </c>
      <c r="J864" s="3" t="s">
        <v>929</v>
      </c>
    </row>
    <row r="865" spans="9:10" x14ac:dyDescent="0.35">
      <c r="I865" s="3">
        <v>1117</v>
      </c>
      <c r="J865" s="3" t="s">
        <v>930</v>
      </c>
    </row>
    <row r="866" spans="9:10" x14ac:dyDescent="0.35">
      <c r="I866" s="3">
        <v>1044</v>
      </c>
      <c r="J866" s="3" t="s">
        <v>931</v>
      </c>
    </row>
    <row r="867" spans="9:10" x14ac:dyDescent="0.35">
      <c r="I867" s="3">
        <v>795</v>
      </c>
      <c r="J867" s="3" t="s">
        <v>932</v>
      </c>
    </row>
    <row r="868" spans="9:10" x14ac:dyDescent="0.35">
      <c r="I868" s="3">
        <v>499</v>
      </c>
      <c r="J868" s="3" t="s">
        <v>933</v>
      </c>
    </row>
    <row r="869" spans="9:10" x14ac:dyDescent="0.35">
      <c r="I869" s="3">
        <v>3566</v>
      </c>
      <c r="J869" s="3" t="s">
        <v>934</v>
      </c>
    </row>
    <row r="870" spans="9:10" x14ac:dyDescent="0.35">
      <c r="I870" s="3">
        <v>134</v>
      </c>
      <c r="J870" s="3" t="s">
        <v>935</v>
      </c>
    </row>
    <row r="871" spans="9:10" x14ac:dyDescent="0.35">
      <c r="I871" s="3">
        <v>453</v>
      </c>
      <c r="J871" s="3" t="s">
        <v>936</v>
      </c>
    </row>
    <row r="872" spans="9:10" x14ac:dyDescent="0.35">
      <c r="I872" s="3">
        <v>3749</v>
      </c>
      <c r="J872" s="3" t="s">
        <v>937</v>
      </c>
    </row>
    <row r="873" spans="9:10" x14ac:dyDescent="0.35">
      <c r="I873" s="3">
        <v>759</v>
      </c>
      <c r="J873" s="3" t="s">
        <v>938</v>
      </c>
    </row>
    <row r="874" spans="9:10" x14ac:dyDescent="0.35">
      <c r="I874" s="3">
        <v>417</v>
      </c>
      <c r="J874" s="3" t="s">
        <v>939</v>
      </c>
    </row>
    <row r="875" spans="9:10" x14ac:dyDescent="0.35">
      <c r="I875" s="3">
        <v>3647</v>
      </c>
      <c r="J875" s="3" t="s">
        <v>940</v>
      </c>
    </row>
    <row r="876" spans="9:10" x14ac:dyDescent="0.35">
      <c r="I876" s="3">
        <v>241</v>
      </c>
      <c r="J876" s="3" t="s">
        <v>941</v>
      </c>
    </row>
    <row r="877" spans="9:10" x14ac:dyDescent="0.35">
      <c r="I877" s="3">
        <v>240</v>
      </c>
      <c r="J877" s="3" t="s">
        <v>942</v>
      </c>
    </row>
    <row r="878" spans="9:10" x14ac:dyDescent="0.35">
      <c r="I878" s="3">
        <v>623</v>
      </c>
      <c r="J878" s="3" t="s">
        <v>943</v>
      </c>
    </row>
    <row r="879" spans="9:10" x14ac:dyDescent="0.35">
      <c r="I879" s="3">
        <v>2026</v>
      </c>
      <c r="J879" s="3" t="s">
        <v>944</v>
      </c>
    </row>
    <row r="880" spans="9:10" x14ac:dyDescent="0.35">
      <c r="I880" s="3">
        <v>831</v>
      </c>
      <c r="J880" s="3" t="s">
        <v>945</v>
      </c>
    </row>
    <row r="881" spans="9:10" x14ac:dyDescent="0.35">
      <c r="I881" s="3">
        <v>3000</v>
      </c>
      <c r="J881" s="3" t="s">
        <v>946</v>
      </c>
    </row>
    <row r="882" spans="9:10" x14ac:dyDescent="0.35">
      <c r="I882" s="3">
        <v>718</v>
      </c>
      <c r="J882" s="3" t="s">
        <v>947</v>
      </c>
    </row>
    <row r="883" spans="9:10" x14ac:dyDescent="0.35">
      <c r="I883" s="3">
        <v>3600</v>
      </c>
      <c r="J883" s="3" t="s">
        <v>16</v>
      </c>
    </row>
    <row r="884" spans="9:10" x14ac:dyDescent="0.35">
      <c r="I884" s="3">
        <v>502</v>
      </c>
      <c r="J884" s="3" t="s">
        <v>948</v>
      </c>
    </row>
    <row r="885" spans="9:10" x14ac:dyDescent="0.35">
      <c r="I885" s="3">
        <v>183</v>
      </c>
      <c r="J885" s="3" t="s">
        <v>949</v>
      </c>
    </row>
    <row r="886" spans="9:10" x14ac:dyDescent="0.35">
      <c r="I886" s="3">
        <v>916</v>
      </c>
      <c r="J886" s="3" t="s">
        <v>950</v>
      </c>
    </row>
    <row r="887" spans="9:10" x14ac:dyDescent="0.35">
      <c r="I887" s="3">
        <v>805</v>
      </c>
      <c r="J887" s="3" t="s">
        <v>951</v>
      </c>
    </row>
    <row r="888" spans="9:10" x14ac:dyDescent="0.35">
      <c r="I888" s="3">
        <v>828</v>
      </c>
      <c r="J888" s="3" t="s">
        <v>952</v>
      </c>
    </row>
    <row r="889" spans="9:10" x14ac:dyDescent="0.35">
      <c r="I889" s="3">
        <v>1227</v>
      </c>
      <c r="J889" s="3" t="s">
        <v>953</v>
      </c>
    </row>
    <row r="890" spans="9:10" x14ac:dyDescent="0.35">
      <c r="I890" s="3">
        <v>1329</v>
      </c>
      <c r="J890" s="3" t="s">
        <v>954</v>
      </c>
    </row>
    <row r="891" spans="9:10" x14ac:dyDescent="0.35">
      <c r="I891" s="3">
        <v>3448</v>
      </c>
      <c r="J891" s="3" t="s">
        <v>955</v>
      </c>
    </row>
    <row r="892" spans="9:10" x14ac:dyDescent="0.35">
      <c r="I892" s="3">
        <v>504</v>
      </c>
      <c r="J892" s="3" t="s">
        <v>956</v>
      </c>
    </row>
    <row r="893" spans="9:10" x14ac:dyDescent="0.35">
      <c r="I893" s="3">
        <v>505</v>
      </c>
      <c r="J893" s="3" t="s">
        <v>957</v>
      </c>
    </row>
    <row r="894" spans="9:10" x14ac:dyDescent="0.35">
      <c r="I894" s="3">
        <v>576</v>
      </c>
      <c r="J894" s="3" t="s">
        <v>958</v>
      </c>
    </row>
    <row r="895" spans="9:10" x14ac:dyDescent="0.35">
      <c r="I895" s="3">
        <v>371</v>
      </c>
      <c r="J895" s="3" t="s">
        <v>959</v>
      </c>
    </row>
    <row r="896" spans="9:10" x14ac:dyDescent="0.35">
      <c r="I896" s="3">
        <v>3729</v>
      </c>
      <c r="J896" s="3" t="s">
        <v>960</v>
      </c>
    </row>
    <row r="897" spans="9:10" x14ac:dyDescent="0.35">
      <c r="I897" s="3">
        <v>1338</v>
      </c>
      <c r="J897" s="3" t="s">
        <v>961</v>
      </c>
    </row>
    <row r="898" spans="9:10" x14ac:dyDescent="0.35">
      <c r="I898" s="3">
        <v>3471</v>
      </c>
      <c r="J898" s="3" t="s">
        <v>962</v>
      </c>
    </row>
    <row r="899" spans="9:10" x14ac:dyDescent="0.35">
      <c r="I899" s="3">
        <v>3564</v>
      </c>
      <c r="J899" s="3" t="s">
        <v>963</v>
      </c>
    </row>
    <row r="900" spans="9:10" x14ac:dyDescent="0.35">
      <c r="I900" s="3">
        <v>1224</v>
      </c>
      <c r="J900" s="3" t="s">
        <v>964</v>
      </c>
    </row>
    <row r="901" spans="9:10" x14ac:dyDescent="0.35">
      <c r="I901" s="3">
        <v>3779</v>
      </c>
      <c r="J901" s="3" t="s">
        <v>965</v>
      </c>
    </row>
    <row r="902" spans="9:10" x14ac:dyDescent="0.35">
      <c r="I902" s="3">
        <v>824</v>
      </c>
      <c r="J902" s="3" t="s">
        <v>966</v>
      </c>
    </row>
    <row r="903" spans="9:10" x14ac:dyDescent="0.35">
      <c r="I903" s="3">
        <v>5874</v>
      </c>
      <c r="J903" s="3" t="s">
        <v>967</v>
      </c>
    </row>
    <row r="904" spans="9:10" x14ac:dyDescent="0.35">
      <c r="I904" s="3">
        <v>3472</v>
      </c>
      <c r="J904" s="3" t="s">
        <v>968</v>
      </c>
    </row>
    <row r="905" spans="9:10" x14ac:dyDescent="0.35">
      <c r="I905" s="3">
        <v>1252</v>
      </c>
      <c r="J905" s="3" t="s">
        <v>969</v>
      </c>
    </row>
    <row r="906" spans="9:10" x14ac:dyDescent="0.35">
      <c r="I906" s="3">
        <v>3473</v>
      </c>
      <c r="J906" s="3" t="s">
        <v>970</v>
      </c>
    </row>
    <row r="907" spans="9:10" x14ac:dyDescent="0.35">
      <c r="I907" s="3">
        <v>1210</v>
      </c>
      <c r="J907" s="3" t="s">
        <v>971</v>
      </c>
    </row>
    <row r="908" spans="9:10" x14ac:dyDescent="0.35">
      <c r="I908" s="3">
        <v>1367</v>
      </c>
      <c r="J908" s="3" t="s">
        <v>972</v>
      </c>
    </row>
    <row r="909" spans="9:10" x14ac:dyDescent="0.35">
      <c r="I909" s="3">
        <v>840</v>
      </c>
      <c r="J909" s="3" t="s">
        <v>973</v>
      </c>
    </row>
    <row r="910" spans="9:10" x14ac:dyDescent="0.35">
      <c r="I910" s="3">
        <v>1153</v>
      </c>
      <c r="J910" s="3" t="s">
        <v>974</v>
      </c>
    </row>
    <row r="911" spans="9:10" x14ac:dyDescent="0.35">
      <c r="I911" s="3">
        <v>1183</v>
      </c>
      <c r="J911" s="3" t="s">
        <v>975</v>
      </c>
    </row>
    <row r="912" spans="9:10" x14ac:dyDescent="0.35">
      <c r="I912" s="3">
        <v>1229</v>
      </c>
      <c r="J912" s="3" t="s">
        <v>976</v>
      </c>
    </row>
    <row r="913" spans="9:10" x14ac:dyDescent="0.35">
      <c r="I913" s="3">
        <v>1331</v>
      </c>
      <c r="J913" s="3" t="s">
        <v>977</v>
      </c>
    </row>
    <row r="914" spans="9:10" x14ac:dyDescent="0.35">
      <c r="I914" s="3">
        <v>1291</v>
      </c>
      <c r="J914" s="3" t="s">
        <v>978</v>
      </c>
    </row>
    <row r="915" spans="9:10" x14ac:dyDescent="0.35">
      <c r="I915" s="3">
        <v>1201</v>
      </c>
      <c r="J915" s="3" t="s">
        <v>979</v>
      </c>
    </row>
    <row r="916" spans="9:10" x14ac:dyDescent="0.35">
      <c r="I916" s="3">
        <v>2006</v>
      </c>
      <c r="J916" s="3" t="s">
        <v>980</v>
      </c>
    </row>
    <row r="917" spans="9:10" x14ac:dyDescent="0.35">
      <c r="I917" s="3">
        <v>4028</v>
      </c>
      <c r="J917" s="3" t="s">
        <v>981</v>
      </c>
    </row>
    <row r="918" spans="9:10" x14ac:dyDescent="0.35">
      <c r="I918" s="3">
        <v>63</v>
      </c>
      <c r="J918" s="3" t="s">
        <v>982</v>
      </c>
    </row>
    <row r="919" spans="9:10" x14ac:dyDescent="0.35">
      <c r="I919" s="3">
        <v>57</v>
      </c>
      <c r="J919" s="3" t="s">
        <v>983</v>
      </c>
    </row>
    <row r="920" spans="9:10" x14ac:dyDescent="0.35">
      <c r="I920" s="3">
        <v>1059</v>
      </c>
      <c r="J920" s="3" t="s">
        <v>984</v>
      </c>
    </row>
    <row r="921" spans="9:10" x14ac:dyDescent="0.35">
      <c r="I921" s="3">
        <v>859</v>
      </c>
      <c r="J921" s="3" t="s">
        <v>985</v>
      </c>
    </row>
    <row r="922" spans="9:10" x14ac:dyDescent="0.35">
      <c r="I922" s="3">
        <v>506</v>
      </c>
      <c r="J922" s="3" t="s">
        <v>986</v>
      </c>
    </row>
    <row r="923" spans="9:10" x14ac:dyDescent="0.35">
      <c r="I923" s="3">
        <v>1296</v>
      </c>
      <c r="J923" s="3" t="s">
        <v>987</v>
      </c>
    </row>
    <row r="924" spans="9:10" x14ac:dyDescent="0.35">
      <c r="I924" s="3">
        <v>978</v>
      </c>
      <c r="J924" s="3" t="s">
        <v>988</v>
      </c>
    </row>
    <row r="925" spans="9:10" x14ac:dyDescent="0.35">
      <c r="I925" s="3">
        <v>1301</v>
      </c>
      <c r="J925" s="3" t="s">
        <v>989</v>
      </c>
    </row>
    <row r="926" spans="9:10" x14ac:dyDescent="0.35">
      <c r="I926" s="3">
        <v>3474</v>
      </c>
      <c r="J926" s="3" t="s">
        <v>990</v>
      </c>
    </row>
    <row r="927" spans="9:10" x14ac:dyDescent="0.35">
      <c r="I927" s="3">
        <v>3475</v>
      </c>
      <c r="J927" s="3" t="s">
        <v>991</v>
      </c>
    </row>
    <row r="928" spans="9:10" x14ac:dyDescent="0.35">
      <c r="I928" s="3">
        <v>3476</v>
      </c>
      <c r="J928" s="3" t="s">
        <v>992</v>
      </c>
    </row>
    <row r="929" spans="9:10" x14ac:dyDescent="0.35">
      <c r="I929" s="3">
        <v>857</v>
      </c>
      <c r="J929" s="3" t="s">
        <v>993</v>
      </c>
    </row>
    <row r="930" spans="9:10" x14ac:dyDescent="0.35">
      <c r="I930" s="3">
        <v>3638</v>
      </c>
      <c r="J930" s="3" t="s">
        <v>994</v>
      </c>
    </row>
    <row r="931" spans="9:10" x14ac:dyDescent="0.35">
      <c r="I931" s="3">
        <v>364</v>
      </c>
      <c r="J931" s="3" t="s">
        <v>995</v>
      </c>
    </row>
    <row r="932" spans="9:10" x14ac:dyDescent="0.35">
      <c r="I932" s="3">
        <v>180</v>
      </c>
      <c r="J932" s="3" t="s">
        <v>996</v>
      </c>
    </row>
    <row r="933" spans="9:10" x14ac:dyDescent="0.35">
      <c r="I933" s="3">
        <v>690</v>
      </c>
      <c r="J933" s="3" t="s">
        <v>997</v>
      </c>
    </row>
    <row r="934" spans="9:10" x14ac:dyDescent="0.35">
      <c r="I934" s="3">
        <v>3477</v>
      </c>
      <c r="J934" s="3" t="s">
        <v>998</v>
      </c>
    </row>
    <row r="935" spans="9:10" x14ac:dyDescent="0.35">
      <c r="I935" s="3">
        <v>3478</v>
      </c>
      <c r="J935" s="3" t="s">
        <v>999</v>
      </c>
    </row>
    <row r="936" spans="9:10" x14ac:dyDescent="0.35">
      <c r="I936" s="3">
        <v>220</v>
      </c>
      <c r="J936" s="3" t="s">
        <v>1000</v>
      </c>
    </row>
    <row r="937" spans="9:10" x14ac:dyDescent="0.35">
      <c r="I937" s="3">
        <v>177</v>
      </c>
      <c r="J937" s="3" t="s">
        <v>1001</v>
      </c>
    </row>
    <row r="938" spans="9:10" x14ac:dyDescent="0.35">
      <c r="I938" s="3">
        <v>357</v>
      </c>
      <c r="J938" s="3" t="s">
        <v>1002</v>
      </c>
    </row>
    <row r="939" spans="9:10" x14ac:dyDescent="0.35">
      <c r="I939" s="3">
        <v>2010</v>
      </c>
      <c r="J939" s="3" t="s">
        <v>1003</v>
      </c>
    </row>
    <row r="940" spans="9:10" x14ac:dyDescent="0.35">
      <c r="I940" s="3">
        <v>633</v>
      </c>
      <c r="J940" s="3" t="s">
        <v>1004</v>
      </c>
    </row>
    <row r="941" spans="9:10" x14ac:dyDescent="0.35">
      <c r="I941" s="3">
        <v>132</v>
      </c>
      <c r="J941" s="3" t="s">
        <v>1005</v>
      </c>
    </row>
    <row r="942" spans="9:10" x14ac:dyDescent="0.35">
      <c r="I942" s="3">
        <v>106</v>
      </c>
      <c r="J942" s="3" t="s">
        <v>1006</v>
      </c>
    </row>
    <row r="943" spans="9:10" x14ac:dyDescent="0.35">
      <c r="I943" s="3">
        <v>427</v>
      </c>
      <c r="J943" s="3" t="s">
        <v>1007</v>
      </c>
    </row>
    <row r="944" spans="9:10" x14ac:dyDescent="0.35">
      <c r="I944" s="3">
        <v>310</v>
      </c>
      <c r="J944" s="3" t="s">
        <v>1008</v>
      </c>
    </row>
    <row r="945" spans="9:10" x14ac:dyDescent="0.35">
      <c r="I945" s="3">
        <v>76</v>
      </c>
      <c r="J945" s="3" t="s">
        <v>1009</v>
      </c>
    </row>
    <row r="946" spans="9:10" x14ac:dyDescent="0.35">
      <c r="I946" s="3">
        <v>3479</v>
      </c>
      <c r="J946" s="3" t="s">
        <v>1010</v>
      </c>
    </row>
    <row r="947" spans="9:10" x14ac:dyDescent="0.35">
      <c r="I947" s="3">
        <v>3480</v>
      </c>
      <c r="J947" s="3" t="s">
        <v>1011</v>
      </c>
    </row>
    <row r="948" spans="9:10" x14ac:dyDescent="0.35">
      <c r="I948" s="3">
        <v>707</v>
      </c>
      <c r="J948" s="3" t="s">
        <v>1012</v>
      </c>
    </row>
    <row r="949" spans="9:10" x14ac:dyDescent="0.35">
      <c r="I949" s="3">
        <v>5405</v>
      </c>
      <c r="J949" s="3" t="s">
        <v>1013</v>
      </c>
    </row>
    <row r="950" spans="9:10" x14ac:dyDescent="0.35">
      <c r="I950" s="3">
        <v>3796</v>
      </c>
      <c r="J950" s="3" t="s">
        <v>1014</v>
      </c>
    </row>
    <row r="951" spans="9:10" x14ac:dyDescent="0.35">
      <c r="I951" s="3">
        <v>192</v>
      </c>
      <c r="J951" s="3" t="s">
        <v>1015</v>
      </c>
    </row>
    <row r="952" spans="9:10" x14ac:dyDescent="0.35">
      <c r="I952" s="3">
        <v>254</v>
      </c>
      <c r="J952" s="3" t="s">
        <v>1016</v>
      </c>
    </row>
    <row r="953" spans="9:10" x14ac:dyDescent="0.35">
      <c r="I953" s="3">
        <v>582</v>
      </c>
      <c r="J953" s="3" t="s">
        <v>1017</v>
      </c>
    </row>
    <row r="954" spans="9:10" x14ac:dyDescent="0.35">
      <c r="I954" s="3">
        <v>890</v>
      </c>
      <c r="J954" s="3" t="s">
        <v>1018</v>
      </c>
    </row>
    <row r="955" spans="9:10" x14ac:dyDescent="0.35">
      <c r="I955" s="3">
        <v>443</v>
      </c>
      <c r="J955" s="3" t="s">
        <v>1019</v>
      </c>
    </row>
    <row r="956" spans="9:10" x14ac:dyDescent="0.35">
      <c r="I956" s="3">
        <v>187</v>
      </c>
      <c r="J956" s="3" t="s">
        <v>1020</v>
      </c>
    </row>
    <row r="957" spans="9:10" x14ac:dyDescent="0.35">
      <c r="I957" s="3">
        <v>217</v>
      </c>
      <c r="J957" s="3" t="s">
        <v>1021</v>
      </c>
    </row>
    <row r="958" spans="9:10" x14ac:dyDescent="0.35">
      <c r="I958" s="3">
        <v>888</v>
      </c>
      <c r="J958" s="3" t="s">
        <v>1022</v>
      </c>
    </row>
    <row r="959" spans="9:10" x14ac:dyDescent="0.35">
      <c r="I959" s="3">
        <v>190</v>
      </c>
      <c r="J959" s="3" t="s">
        <v>1023</v>
      </c>
    </row>
    <row r="960" spans="9:10" x14ac:dyDescent="0.35">
      <c r="I960" s="3">
        <v>320</v>
      </c>
      <c r="J960" s="3" t="s">
        <v>1024</v>
      </c>
    </row>
    <row r="961" spans="9:10" x14ac:dyDescent="0.35">
      <c r="I961" s="3">
        <v>1263</v>
      </c>
      <c r="J961" s="3" t="s">
        <v>1025</v>
      </c>
    </row>
    <row r="962" spans="9:10" x14ac:dyDescent="0.35">
      <c r="I962" s="3">
        <v>1325</v>
      </c>
      <c r="J962" s="3" t="s">
        <v>1026</v>
      </c>
    </row>
    <row r="963" spans="9:10" x14ac:dyDescent="0.35">
      <c r="I963" s="3">
        <v>3481</v>
      </c>
      <c r="J963" s="3" t="s">
        <v>1027</v>
      </c>
    </row>
    <row r="964" spans="9:10" x14ac:dyDescent="0.35">
      <c r="I964" s="3">
        <v>786</v>
      </c>
      <c r="J964" s="3" t="s">
        <v>1028</v>
      </c>
    </row>
    <row r="965" spans="9:10" x14ac:dyDescent="0.35">
      <c r="I965" s="3">
        <v>696</v>
      </c>
      <c r="J965" s="3" t="s">
        <v>1029</v>
      </c>
    </row>
    <row r="966" spans="9:10" x14ac:dyDescent="0.35">
      <c r="I966" s="3">
        <v>609</v>
      </c>
      <c r="J966" s="3" t="s">
        <v>1030</v>
      </c>
    </row>
    <row r="967" spans="9:10" x14ac:dyDescent="0.35">
      <c r="I967" s="3">
        <v>255</v>
      </c>
      <c r="J967" s="3" t="s">
        <v>1031</v>
      </c>
    </row>
    <row r="968" spans="9:10" x14ac:dyDescent="0.35">
      <c r="I968" s="3">
        <v>193</v>
      </c>
      <c r="J968" s="3" t="s">
        <v>1032</v>
      </c>
    </row>
    <row r="969" spans="9:10" x14ac:dyDescent="0.35">
      <c r="I969" s="3">
        <v>1297</v>
      </c>
      <c r="J969" s="3" t="s">
        <v>1033</v>
      </c>
    </row>
    <row r="970" spans="9:10" x14ac:dyDescent="0.35">
      <c r="I970" s="3">
        <v>112</v>
      </c>
      <c r="J970" s="3" t="s">
        <v>1034</v>
      </c>
    </row>
    <row r="971" spans="9:10" x14ac:dyDescent="0.35">
      <c r="I971" s="3">
        <v>889</v>
      </c>
      <c r="J971" s="3" t="s">
        <v>1035</v>
      </c>
    </row>
    <row r="972" spans="9:10" x14ac:dyDescent="0.35">
      <c r="I972" s="3">
        <v>4004</v>
      </c>
      <c r="J972" s="3" t="s">
        <v>1036</v>
      </c>
    </row>
    <row r="973" spans="9:10" x14ac:dyDescent="0.35">
      <c r="I973" s="3">
        <v>673</v>
      </c>
      <c r="J973" s="3" t="s">
        <v>1037</v>
      </c>
    </row>
    <row r="974" spans="9:10" x14ac:dyDescent="0.35">
      <c r="I974" s="3">
        <v>507</v>
      </c>
      <c r="J974" s="3" t="s">
        <v>1038</v>
      </c>
    </row>
    <row r="975" spans="9:10" x14ac:dyDescent="0.35">
      <c r="I975" s="3">
        <v>233</v>
      </c>
      <c r="J975" s="3" t="s">
        <v>1039</v>
      </c>
    </row>
    <row r="976" spans="9:10" x14ac:dyDescent="0.35">
      <c r="I976" s="3">
        <v>140</v>
      </c>
      <c r="J976" s="3" t="s">
        <v>1040</v>
      </c>
    </row>
    <row r="977" spans="9:10" x14ac:dyDescent="0.35">
      <c r="I977" s="3">
        <v>168</v>
      </c>
      <c r="J977" s="3" t="s">
        <v>1041</v>
      </c>
    </row>
    <row r="978" spans="9:10" x14ac:dyDescent="0.35">
      <c r="I978" s="3">
        <v>85</v>
      </c>
      <c r="J978" s="3" t="s">
        <v>1042</v>
      </c>
    </row>
    <row r="979" spans="9:10" x14ac:dyDescent="0.35">
      <c r="I979" s="3">
        <v>170</v>
      </c>
      <c r="J979" s="3" t="s">
        <v>1043</v>
      </c>
    </row>
    <row r="980" spans="9:10" x14ac:dyDescent="0.35">
      <c r="I980" s="3">
        <v>508</v>
      </c>
      <c r="J980" s="3" t="s">
        <v>1044</v>
      </c>
    </row>
    <row r="981" spans="9:10" x14ac:dyDescent="0.35">
      <c r="I981" s="3">
        <v>509</v>
      </c>
      <c r="J981" s="3" t="s">
        <v>1045</v>
      </c>
    </row>
    <row r="982" spans="9:10" x14ac:dyDescent="0.35">
      <c r="I982" s="3">
        <v>3482</v>
      </c>
      <c r="J982" s="3" t="s">
        <v>1046</v>
      </c>
    </row>
    <row r="983" spans="9:10" x14ac:dyDescent="0.35">
      <c r="I983" s="3">
        <v>3483</v>
      </c>
      <c r="J983" s="3" t="s">
        <v>1047</v>
      </c>
    </row>
    <row r="984" spans="9:10" x14ac:dyDescent="0.35">
      <c r="I984" s="3">
        <v>387</v>
      </c>
      <c r="J984" s="3" t="s">
        <v>1048</v>
      </c>
    </row>
    <row r="985" spans="9:10" x14ac:dyDescent="0.35">
      <c r="I985" s="3">
        <v>1095</v>
      </c>
      <c r="J985" s="3" t="s">
        <v>1049</v>
      </c>
    </row>
    <row r="986" spans="9:10" x14ac:dyDescent="0.35">
      <c r="I986" s="3">
        <v>98</v>
      </c>
      <c r="J986" s="3" t="s">
        <v>1050</v>
      </c>
    </row>
    <row r="987" spans="9:10" x14ac:dyDescent="0.35">
      <c r="I987" s="3">
        <v>510</v>
      </c>
      <c r="J987" s="3" t="s">
        <v>1051</v>
      </c>
    </row>
    <row r="988" spans="9:10" x14ac:dyDescent="0.35">
      <c r="I988" s="3">
        <v>274</v>
      </c>
      <c r="J988" s="3" t="s">
        <v>1052</v>
      </c>
    </row>
    <row r="989" spans="9:10" x14ac:dyDescent="0.35">
      <c r="I989" s="3">
        <v>297</v>
      </c>
      <c r="J989" s="3" t="s">
        <v>1053</v>
      </c>
    </row>
    <row r="990" spans="9:10" x14ac:dyDescent="0.35">
      <c r="I990" s="3">
        <v>512</v>
      </c>
      <c r="J990" s="3" t="s">
        <v>1054</v>
      </c>
    </row>
    <row r="991" spans="9:10" x14ac:dyDescent="0.35">
      <c r="I991" s="3">
        <v>764</v>
      </c>
      <c r="J991" s="3" t="s">
        <v>1055</v>
      </c>
    </row>
    <row r="992" spans="9:10" x14ac:dyDescent="0.35">
      <c r="I992" s="3">
        <v>316</v>
      </c>
      <c r="J992" s="3" t="s">
        <v>1056</v>
      </c>
    </row>
    <row r="993" spans="9:10" x14ac:dyDescent="0.35">
      <c r="I993" s="3">
        <v>3484</v>
      </c>
      <c r="J993" s="3" t="s">
        <v>1057</v>
      </c>
    </row>
    <row r="994" spans="9:10" x14ac:dyDescent="0.35">
      <c r="I994" s="3">
        <v>345</v>
      </c>
      <c r="J994" s="3" t="s">
        <v>1058</v>
      </c>
    </row>
    <row r="995" spans="9:10" x14ac:dyDescent="0.35">
      <c r="I995" s="3">
        <v>6900</v>
      </c>
      <c r="J995" s="3" t="s">
        <v>1059</v>
      </c>
    </row>
    <row r="996" spans="9:10" x14ac:dyDescent="0.35">
      <c r="I996" s="3">
        <v>107</v>
      </c>
      <c r="J996" s="3" t="s">
        <v>1060</v>
      </c>
    </row>
    <row r="997" spans="9:10" x14ac:dyDescent="0.35">
      <c r="I997" s="3">
        <v>249</v>
      </c>
      <c r="J997" s="3" t="s">
        <v>1061</v>
      </c>
    </row>
    <row r="998" spans="9:10" x14ac:dyDescent="0.35">
      <c r="I998" s="3">
        <v>513</v>
      </c>
      <c r="J998" s="3" t="s">
        <v>1062</v>
      </c>
    </row>
    <row r="999" spans="9:10" x14ac:dyDescent="0.35">
      <c r="I999" s="3">
        <v>875</v>
      </c>
      <c r="J999" s="3" t="s">
        <v>1063</v>
      </c>
    </row>
    <row r="1000" spans="9:10" x14ac:dyDescent="0.35">
      <c r="I1000" s="3">
        <v>3486</v>
      </c>
      <c r="J1000" s="3" t="s">
        <v>1064</v>
      </c>
    </row>
    <row r="1001" spans="9:10" x14ac:dyDescent="0.35">
      <c r="I1001" s="3">
        <v>845</v>
      </c>
      <c r="J1001" s="3" t="s">
        <v>1065</v>
      </c>
    </row>
    <row r="1002" spans="9:10" x14ac:dyDescent="0.35">
      <c r="I1002" s="3">
        <v>3487</v>
      </c>
      <c r="J1002" s="3" t="s">
        <v>1066</v>
      </c>
    </row>
    <row r="1003" spans="9:10" x14ac:dyDescent="0.35">
      <c r="I1003" s="3">
        <v>3485</v>
      </c>
      <c r="J1003" s="3" t="s">
        <v>1067</v>
      </c>
    </row>
    <row r="1004" spans="9:10" x14ac:dyDescent="0.35">
      <c r="I1004" s="3">
        <v>3488</v>
      </c>
      <c r="J1004" s="3" t="s">
        <v>1068</v>
      </c>
    </row>
    <row r="1005" spans="9:10" x14ac:dyDescent="0.35">
      <c r="I1005" s="3">
        <v>3489</v>
      </c>
      <c r="J1005" s="3" t="s">
        <v>1069</v>
      </c>
    </row>
    <row r="1006" spans="9:10" x14ac:dyDescent="0.35">
      <c r="I1006" s="3">
        <v>189</v>
      </c>
      <c r="J1006" s="3" t="s">
        <v>1070</v>
      </c>
    </row>
    <row r="1007" spans="9:10" x14ac:dyDescent="0.35">
      <c r="I1007" s="3">
        <v>3490</v>
      </c>
      <c r="J1007" s="3" t="s">
        <v>1071</v>
      </c>
    </row>
    <row r="1008" spans="9:10" x14ac:dyDescent="0.35">
      <c r="I1008" s="3">
        <v>634</v>
      </c>
      <c r="J1008" s="3" t="s">
        <v>1072</v>
      </c>
    </row>
    <row r="1009" spans="9:10" x14ac:dyDescent="0.35">
      <c r="I1009" s="3">
        <v>3491</v>
      </c>
      <c r="J1009" s="3" t="s">
        <v>1073</v>
      </c>
    </row>
    <row r="1010" spans="9:10" x14ac:dyDescent="0.35">
      <c r="I1010" s="3">
        <v>3492</v>
      </c>
      <c r="J1010" s="3" t="s">
        <v>1074</v>
      </c>
    </row>
    <row r="1011" spans="9:10" x14ac:dyDescent="0.35">
      <c r="I1011" s="3">
        <v>388</v>
      </c>
      <c r="J1011" s="3" t="s">
        <v>1075</v>
      </c>
    </row>
    <row r="1012" spans="9:10" x14ac:dyDescent="0.35">
      <c r="I1012" s="3">
        <v>3493</v>
      </c>
      <c r="J1012" s="3" t="s">
        <v>1076</v>
      </c>
    </row>
    <row r="1013" spans="9:10" x14ac:dyDescent="0.35">
      <c r="I1013" s="3">
        <v>654</v>
      </c>
      <c r="J1013" s="3" t="s">
        <v>1077</v>
      </c>
    </row>
    <row r="1014" spans="9:10" x14ac:dyDescent="0.35">
      <c r="I1014" s="3">
        <v>3494</v>
      </c>
      <c r="J1014" s="3" t="s">
        <v>1078</v>
      </c>
    </row>
    <row r="1015" spans="9:10" x14ac:dyDescent="0.35">
      <c r="I1015" s="3">
        <v>579</v>
      </c>
      <c r="J1015" s="3" t="s">
        <v>1079</v>
      </c>
    </row>
    <row r="1016" spans="9:10" x14ac:dyDescent="0.35">
      <c r="I1016" s="3">
        <v>1130</v>
      </c>
      <c r="J1016" s="3" t="s">
        <v>1080</v>
      </c>
    </row>
    <row r="1017" spans="9:10" x14ac:dyDescent="0.35">
      <c r="I1017" s="3">
        <v>295</v>
      </c>
      <c r="J1017" s="3" t="s">
        <v>1081</v>
      </c>
    </row>
    <row r="1018" spans="9:10" x14ac:dyDescent="0.35">
      <c r="I1018" s="3">
        <v>1166</v>
      </c>
      <c r="J1018" s="3" t="s">
        <v>1082</v>
      </c>
    </row>
    <row r="1019" spans="9:10" x14ac:dyDescent="0.35">
      <c r="I1019" s="3">
        <v>3495</v>
      </c>
      <c r="J1019" s="3" t="s">
        <v>1083</v>
      </c>
    </row>
    <row r="1020" spans="9:10" x14ac:dyDescent="0.35">
      <c r="I1020" s="3">
        <v>605</v>
      </c>
      <c r="J1020" s="3" t="s">
        <v>1084</v>
      </c>
    </row>
    <row r="1021" spans="9:10" x14ac:dyDescent="0.35">
      <c r="I1021" s="3">
        <v>743</v>
      </c>
      <c r="J1021" s="3" t="s">
        <v>1085</v>
      </c>
    </row>
    <row r="1022" spans="9:10" x14ac:dyDescent="0.35">
      <c r="I1022" s="3">
        <v>267</v>
      </c>
      <c r="J1022" s="3" t="s">
        <v>1086</v>
      </c>
    </row>
    <row r="1023" spans="9:10" x14ac:dyDescent="0.35">
      <c r="I1023" s="3">
        <v>47</v>
      </c>
      <c r="J1023" s="3" t="s">
        <v>1087</v>
      </c>
    </row>
    <row r="1024" spans="9:10" x14ac:dyDescent="0.35">
      <c r="I1024" s="3">
        <v>3496</v>
      </c>
      <c r="J1024" s="3" t="s">
        <v>1088</v>
      </c>
    </row>
    <row r="1025" spans="9:10" x14ac:dyDescent="0.35">
      <c r="I1025" s="3">
        <v>3572</v>
      </c>
      <c r="J1025" s="3" t="s">
        <v>1089</v>
      </c>
    </row>
    <row r="1026" spans="9:10" x14ac:dyDescent="0.35">
      <c r="I1026" s="3">
        <v>3497</v>
      </c>
      <c r="J1026" s="3" t="s">
        <v>1090</v>
      </c>
    </row>
    <row r="1027" spans="9:10" x14ac:dyDescent="0.35">
      <c r="I1027" s="3">
        <v>38</v>
      </c>
      <c r="J1027" s="3" t="s">
        <v>1091</v>
      </c>
    </row>
    <row r="1028" spans="9:10" x14ac:dyDescent="0.35">
      <c r="I1028" s="3">
        <v>1285</v>
      </c>
      <c r="J1028" s="3" t="s">
        <v>1092</v>
      </c>
    </row>
    <row r="1029" spans="9:10" x14ac:dyDescent="0.35">
      <c r="I1029" s="3">
        <v>5816</v>
      </c>
      <c r="J1029" s="3" t="s">
        <v>1093</v>
      </c>
    </row>
    <row r="1030" spans="9:10" x14ac:dyDescent="0.35">
      <c r="I1030" s="3">
        <v>5817</v>
      </c>
      <c r="J1030" s="3" t="s">
        <v>1094</v>
      </c>
    </row>
    <row r="1031" spans="9:10" x14ac:dyDescent="0.35">
      <c r="I1031" s="3">
        <v>664</v>
      </c>
      <c r="J1031" s="3" t="s">
        <v>1095</v>
      </c>
    </row>
    <row r="1032" spans="9:10" x14ac:dyDescent="0.35">
      <c r="I1032" s="3">
        <v>88</v>
      </c>
      <c r="J1032" s="3" t="s">
        <v>1096</v>
      </c>
    </row>
    <row r="1033" spans="9:10" x14ac:dyDescent="0.35">
      <c r="I1033" s="3">
        <v>1094</v>
      </c>
      <c r="J1033" s="3" t="s">
        <v>1097</v>
      </c>
    </row>
    <row r="1034" spans="9:10" x14ac:dyDescent="0.35">
      <c r="I1034" s="3">
        <v>580</v>
      </c>
      <c r="J1034" s="3" t="s">
        <v>1098</v>
      </c>
    </row>
    <row r="1035" spans="9:10" x14ac:dyDescent="0.35">
      <c r="I1035" s="3">
        <v>1085</v>
      </c>
      <c r="J1035" s="3" t="s">
        <v>1099</v>
      </c>
    </row>
    <row r="1036" spans="9:10" x14ac:dyDescent="0.35">
      <c r="I1036" s="3">
        <v>1264</v>
      </c>
      <c r="J1036" s="3" t="s">
        <v>1100</v>
      </c>
    </row>
    <row r="1037" spans="9:10" x14ac:dyDescent="0.35">
      <c r="I1037" s="3">
        <v>3766</v>
      </c>
      <c r="J1037" s="3" t="s">
        <v>1101</v>
      </c>
    </row>
    <row r="1038" spans="9:10" x14ac:dyDescent="0.35">
      <c r="I1038" s="3">
        <v>1139</v>
      </c>
      <c r="J1038" s="3" t="s">
        <v>1102</v>
      </c>
    </row>
    <row r="1039" spans="9:10" x14ac:dyDescent="0.35">
      <c r="I1039" s="3">
        <v>768</v>
      </c>
      <c r="J1039" s="3" t="s">
        <v>1103</v>
      </c>
    </row>
    <row r="1040" spans="9:10" x14ac:dyDescent="0.35">
      <c r="I1040" s="3">
        <v>1198</v>
      </c>
      <c r="J1040" s="3" t="s">
        <v>1104</v>
      </c>
    </row>
    <row r="1041" spans="9:10" x14ac:dyDescent="0.35">
      <c r="I1041" s="3">
        <v>3498</v>
      </c>
      <c r="J1041" s="3" t="s">
        <v>1105</v>
      </c>
    </row>
    <row r="1042" spans="9:10" x14ac:dyDescent="0.35">
      <c r="I1042" s="3">
        <v>1207</v>
      </c>
      <c r="J1042" s="3" t="s">
        <v>1106</v>
      </c>
    </row>
    <row r="1043" spans="9:10" x14ac:dyDescent="0.35">
      <c r="I1043" s="3">
        <v>585</v>
      </c>
      <c r="J1043" s="3" t="s">
        <v>1107</v>
      </c>
    </row>
    <row r="1044" spans="9:10" x14ac:dyDescent="0.35">
      <c r="I1044" s="3">
        <v>3521</v>
      </c>
      <c r="J1044" s="3" t="s">
        <v>1108</v>
      </c>
    </row>
    <row r="1045" spans="9:10" x14ac:dyDescent="0.35">
      <c r="I1045" s="3">
        <v>3522</v>
      </c>
      <c r="J1045" s="3" t="s">
        <v>1109</v>
      </c>
    </row>
    <row r="1046" spans="9:10" x14ac:dyDescent="0.35">
      <c r="I1046" s="3">
        <v>1230</v>
      </c>
      <c r="J1046" s="3" t="s">
        <v>1110</v>
      </c>
    </row>
    <row r="1047" spans="9:10" x14ac:dyDescent="0.35">
      <c r="I1047" s="3">
        <v>2023</v>
      </c>
      <c r="J1047" s="3" t="s">
        <v>1111</v>
      </c>
    </row>
    <row r="1048" spans="9:10" x14ac:dyDescent="0.35">
      <c r="I1048" s="3">
        <v>380</v>
      </c>
      <c r="J1048" s="3" t="s">
        <v>1112</v>
      </c>
    </row>
    <row r="1049" spans="9:10" x14ac:dyDescent="0.35">
      <c r="I1049" s="3">
        <v>715</v>
      </c>
      <c r="J1049" s="3" t="s">
        <v>1113</v>
      </c>
    </row>
    <row r="1050" spans="9:10" x14ac:dyDescent="0.35">
      <c r="I1050" s="3">
        <v>1271</v>
      </c>
      <c r="J1050" s="3" t="s">
        <v>1114</v>
      </c>
    </row>
    <row r="1051" spans="9:10" x14ac:dyDescent="0.35">
      <c r="I1051" s="3">
        <v>7000</v>
      </c>
      <c r="J1051" s="3" t="s">
        <v>1115</v>
      </c>
    </row>
    <row r="1052" spans="9:10" x14ac:dyDescent="0.35">
      <c r="I1052" s="3">
        <v>52</v>
      </c>
      <c r="J1052" s="3" t="s">
        <v>1116</v>
      </c>
    </row>
    <row r="1053" spans="9:10" x14ac:dyDescent="0.35">
      <c r="I1053" s="3">
        <v>595</v>
      </c>
      <c r="J1053" s="3" t="s">
        <v>1117</v>
      </c>
    </row>
    <row r="1054" spans="9:10" x14ac:dyDescent="0.35">
      <c r="I1054" s="3">
        <v>1171</v>
      </c>
      <c r="J1054" s="3" t="s">
        <v>1118</v>
      </c>
    </row>
    <row r="1055" spans="9:10" x14ac:dyDescent="0.35">
      <c r="I1055" s="3">
        <v>1255</v>
      </c>
      <c r="J1055" s="3" t="s">
        <v>1119</v>
      </c>
    </row>
    <row r="1056" spans="9:10" x14ac:dyDescent="0.35">
      <c r="I1056" s="3">
        <v>674</v>
      </c>
      <c r="J1056" s="3" t="s">
        <v>1120</v>
      </c>
    </row>
    <row r="1057" spans="9:10" x14ac:dyDescent="0.35">
      <c r="I1057" s="3">
        <v>24</v>
      </c>
      <c r="J1057" s="3" t="s">
        <v>1121</v>
      </c>
    </row>
    <row r="1058" spans="9:10" x14ac:dyDescent="0.35">
      <c r="I1058" s="3">
        <v>1310</v>
      </c>
      <c r="J1058" s="3" t="s">
        <v>1122</v>
      </c>
    </row>
    <row r="1059" spans="9:10" x14ac:dyDescent="0.35">
      <c r="I1059" s="3">
        <v>1173</v>
      </c>
      <c r="J1059" s="3" t="s">
        <v>1123</v>
      </c>
    </row>
    <row r="1060" spans="9:10" x14ac:dyDescent="0.35">
      <c r="I1060" s="3">
        <v>1060</v>
      </c>
      <c r="J1060" s="3" t="s">
        <v>1124</v>
      </c>
    </row>
    <row r="1061" spans="9:10" x14ac:dyDescent="0.35">
      <c r="I1061" s="3">
        <v>3531</v>
      </c>
      <c r="J1061" s="3" t="s">
        <v>1125</v>
      </c>
    </row>
    <row r="1062" spans="9:10" x14ac:dyDescent="0.35">
      <c r="I1062" s="3">
        <v>2055</v>
      </c>
      <c r="J1062" s="3" t="s">
        <v>1126</v>
      </c>
    </row>
    <row r="1063" spans="9:10" x14ac:dyDescent="0.35">
      <c r="I1063" s="3">
        <v>102</v>
      </c>
      <c r="J1063" s="3" t="s">
        <v>1127</v>
      </c>
    </row>
    <row r="1064" spans="9:10" x14ac:dyDescent="0.35">
      <c r="I1064" s="3">
        <v>5821</v>
      </c>
      <c r="J1064" s="3" t="s">
        <v>1128</v>
      </c>
    </row>
    <row r="1065" spans="9:10" x14ac:dyDescent="0.35">
      <c r="I1065" s="3">
        <v>503</v>
      </c>
      <c r="J1065" s="3" t="s">
        <v>1129</v>
      </c>
    </row>
    <row r="1066" spans="9:10" x14ac:dyDescent="0.35">
      <c r="I1066" s="3">
        <v>771</v>
      </c>
      <c r="J1066" s="3" t="s">
        <v>1130</v>
      </c>
    </row>
    <row r="1067" spans="9:10" x14ac:dyDescent="0.35">
      <c r="I1067" s="3">
        <v>3569</v>
      </c>
      <c r="J1067" s="3" t="s">
        <v>1131</v>
      </c>
    </row>
    <row r="1068" spans="9:10" x14ac:dyDescent="0.35">
      <c r="I1068" s="3">
        <v>3709</v>
      </c>
      <c r="J1068" s="3" t="s">
        <v>1132</v>
      </c>
    </row>
    <row r="1069" spans="9:10" x14ac:dyDescent="0.35">
      <c r="I1069" s="3">
        <v>4204</v>
      </c>
      <c r="J1069" s="3" t="s">
        <v>1133</v>
      </c>
    </row>
    <row r="1070" spans="9:10" x14ac:dyDescent="0.35">
      <c r="I1070" s="3">
        <v>1141</v>
      </c>
      <c r="J1070" s="3" t="s">
        <v>1134</v>
      </c>
    </row>
    <row r="1071" spans="9:10" x14ac:dyDescent="0.35">
      <c r="I1071" s="3">
        <v>1318</v>
      </c>
      <c r="J1071" s="3" t="s">
        <v>1135</v>
      </c>
    </row>
    <row r="1072" spans="9:10" x14ac:dyDescent="0.35">
      <c r="I1072" s="3">
        <v>1080</v>
      </c>
      <c r="J1072" s="3" t="s">
        <v>1136</v>
      </c>
    </row>
    <row r="1073" spans="9:10" x14ac:dyDescent="0.35">
      <c r="I1073" s="3">
        <v>829</v>
      </c>
      <c r="J1073" s="3" t="s">
        <v>1137</v>
      </c>
    </row>
    <row r="1074" spans="9:10" x14ac:dyDescent="0.35">
      <c r="I1074" s="3">
        <v>573</v>
      </c>
      <c r="J1074" s="3" t="s">
        <v>1138</v>
      </c>
    </row>
    <row r="1075" spans="9:10" x14ac:dyDescent="0.35">
      <c r="I1075" s="3">
        <v>1015</v>
      </c>
      <c r="J1075" s="3" t="s">
        <v>1139</v>
      </c>
    </row>
    <row r="1076" spans="9:10" x14ac:dyDescent="0.35">
      <c r="I1076" s="3">
        <v>5301</v>
      </c>
      <c r="J1076" s="3" t="s">
        <v>1140</v>
      </c>
    </row>
    <row r="1077" spans="9:10" x14ac:dyDescent="0.35">
      <c r="I1077" s="3">
        <v>481</v>
      </c>
      <c r="J1077" s="3" t="s">
        <v>1141</v>
      </c>
    </row>
    <row r="1078" spans="9:10" x14ac:dyDescent="0.35">
      <c r="I1078" s="3">
        <v>3532</v>
      </c>
      <c r="J1078" s="3" t="s">
        <v>1142</v>
      </c>
    </row>
    <row r="1079" spans="9:10" x14ac:dyDescent="0.35">
      <c r="I1079" s="3">
        <v>516</v>
      </c>
      <c r="J1079" s="3" t="s">
        <v>1143</v>
      </c>
    </row>
    <row r="1080" spans="9:10" x14ac:dyDescent="0.35">
      <c r="I1080" s="3">
        <v>689</v>
      </c>
      <c r="J1080" s="3" t="s">
        <v>1144</v>
      </c>
    </row>
    <row r="1081" spans="9:10" x14ac:dyDescent="0.35">
      <c r="I1081" s="3">
        <v>65</v>
      </c>
      <c r="J1081" s="3" t="s">
        <v>1145</v>
      </c>
    </row>
    <row r="1082" spans="9:10" x14ac:dyDescent="0.35">
      <c r="I1082" s="3">
        <v>3533</v>
      </c>
      <c r="J1082" s="3" t="s">
        <v>1146</v>
      </c>
    </row>
    <row r="1083" spans="9:10" x14ac:dyDescent="0.35">
      <c r="I1083" s="3">
        <v>874</v>
      </c>
      <c r="J1083" s="3" t="s">
        <v>1147</v>
      </c>
    </row>
    <row r="1084" spans="9:10" x14ac:dyDescent="0.35">
      <c r="I1084" s="3">
        <v>3561</v>
      </c>
      <c r="J1084" s="3" t="s">
        <v>1148</v>
      </c>
    </row>
    <row r="1085" spans="9:10" x14ac:dyDescent="0.35">
      <c r="I1085" s="3">
        <v>4201</v>
      </c>
      <c r="J1085" s="3" t="s">
        <v>1149</v>
      </c>
    </row>
    <row r="1086" spans="9:10" x14ac:dyDescent="0.35">
      <c r="I1086" s="3">
        <v>3751</v>
      </c>
      <c r="J1086" s="3" t="s">
        <v>1150</v>
      </c>
    </row>
    <row r="1087" spans="9:10" x14ac:dyDescent="0.35">
      <c r="I1087" s="3">
        <v>586</v>
      </c>
      <c r="J1087" s="3" t="s">
        <v>1151</v>
      </c>
    </row>
    <row r="1088" spans="9:10" x14ac:dyDescent="0.35">
      <c r="I1088" s="3">
        <v>3535</v>
      </c>
      <c r="J1088" s="3" t="s">
        <v>1152</v>
      </c>
    </row>
    <row r="1089" spans="9:10" x14ac:dyDescent="0.35">
      <c r="I1089" s="3">
        <v>3534</v>
      </c>
      <c r="J1089" s="3" t="s">
        <v>1153</v>
      </c>
    </row>
    <row r="1090" spans="9:10" x14ac:dyDescent="0.35">
      <c r="I1090" s="3">
        <v>375</v>
      </c>
      <c r="J1090" s="3" t="s">
        <v>1154</v>
      </c>
    </row>
    <row r="1091" spans="9:10" x14ac:dyDescent="0.35">
      <c r="I1091" s="3">
        <v>695</v>
      </c>
      <c r="J1091" s="3" t="s">
        <v>1155</v>
      </c>
    </row>
    <row r="1092" spans="9:10" x14ac:dyDescent="0.35">
      <c r="I1092" s="3">
        <v>1155</v>
      </c>
      <c r="J1092" s="3" t="s">
        <v>1156</v>
      </c>
    </row>
    <row r="1093" spans="9:10" x14ac:dyDescent="0.35">
      <c r="I1093" s="3">
        <v>722</v>
      </c>
      <c r="J1093" s="3" t="s">
        <v>1157</v>
      </c>
    </row>
    <row r="1094" spans="9:10" x14ac:dyDescent="0.35">
      <c r="I1094" s="3">
        <v>3536</v>
      </c>
      <c r="J1094" s="3" t="s">
        <v>1158</v>
      </c>
    </row>
    <row r="1095" spans="9:10" x14ac:dyDescent="0.35">
      <c r="I1095" s="3">
        <v>5822</v>
      </c>
      <c r="J1095" s="3" t="s">
        <v>1159</v>
      </c>
    </row>
    <row r="1096" spans="9:10" x14ac:dyDescent="0.35">
      <c r="I1096" s="3">
        <v>2029</v>
      </c>
      <c r="J1096" s="3" t="s">
        <v>1160</v>
      </c>
    </row>
    <row r="1097" spans="9:10" x14ac:dyDescent="0.35">
      <c r="I1097" s="3">
        <v>1140</v>
      </c>
      <c r="J1097" s="3" t="s">
        <v>1161</v>
      </c>
    </row>
    <row r="1098" spans="9:10" x14ac:dyDescent="0.35">
      <c r="I1098" s="3">
        <v>897</v>
      </c>
      <c r="J1098" s="3" t="s">
        <v>1162</v>
      </c>
    </row>
    <row r="1099" spans="9:10" x14ac:dyDescent="0.35">
      <c r="I1099" s="3">
        <v>1200</v>
      </c>
      <c r="J1099" s="3" t="s">
        <v>1163</v>
      </c>
    </row>
    <row r="1100" spans="9:10" x14ac:dyDescent="0.35">
      <c r="I1100" s="3">
        <v>3797</v>
      </c>
      <c r="J1100" s="3" t="s">
        <v>1164</v>
      </c>
    </row>
    <row r="1101" spans="9:10" x14ac:dyDescent="0.35">
      <c r="I1101" s="3">
        <v>1360</v>
      </c>
      <c r="J1101" s="3" t="s">
        <v>1165</v>
      </c>
    </row>
    <row r="1102" spans="9:10" x14ac:dyDescent="0.35">
      <c r="I1102" s="3">
        <v>269</v>
      </c>
      <c r="J1102" s="3" t="s">
        <v>1166</v>
      </c>
    </row>
    <row r="1103" spans="9:10" x14ac:dyDescent="0.35">
      <c r="I1103" s="3">
        <v>208</v>
      </c>
      <c r="J1103" s="3" t="s">
        <v>1167</v>
      </c>
    </row>
    <row r="1104" spans="9:10" x14ac:dyDescent="0.35">
      <c r="I1104" s="3">
        <v>40</v>
      </c>
      <c r="J1104" s="3" t="s">
        <v>1168</v>
      </c>
    </row>
    <row r="1105" spans="9:10" x14ac:dyDescent="0.35">
      <c r="I1105" s="3">
        <v>642</v>
      </c>
      <c r="J1105" s="3" t="s">
        <v>1169</v>
      </c>
    </row>
    <row r="1106" spans="9:10" x14ac:dyDescent="0.35">
      <c r="I1106" s="3">
        <v>635</v>
      </c>
      <c r="J1106" s="3" t="s">
        <v>1170</v>
      </c>
    </row>
    <row r="1107" spans="9:10" x14ac:dyDescent="0.35">
      <c r="I1107" s="3">
        <v>5407</v>
      </c>
      <c r="J1107" s="3" t="s">
        <v>1171</v>
      </c>
    </row>
    <row r="1108" spans="9:10" x14ac:dyDescent="0.35">
      <c r="I1108" s="3">
        <v>1163</v>
      </c>
      <c r="J1108" s="3" t="s">
        <v>1172</v>
      </c>
    </row>
    <row r="1109" spans="9:10" x14ac:dyDescent="0.35">
      <c r="I1109" s="3">
        <v>1178</v>
      </c>
      <c r="J1109" s="3" t="s">
        <v>1173</v>
      </c>
    </row>
    <row r="1110" spans="9:10" x14ac:dyDescent="0.35">
      <c r="I1110" s="3">
        <v>1365</v>
      </c>
      <c r="J1110" s="3" t="s">
        <v>1174</v>
      </c>
    </row>
    <row r="1111" spans="9:10" x14ac:dyDescent="0.35">
      <c r="I1111" s="3">
        <v>5771</v>
      </c>
      <c r="J1111" s="3" t="s">
        <v>1175</v>
      </c>
    </row>
    <row r="1112" spans="9:10" x14ac:dyDescent="0.35">
      <c r="I1112" s="3">
        <v>3537</v>
      </c>
      <c r="J1112" s="3" t="s">
        <v>1176</v>
      </c>
    </row>
    <row r="1113" spans="9:10" x14ac:dyDescent="0.35">
      <c r="I1113" s="3">
        <v>606</v>
      </c>
      <c r="J1113" s="3" t="s">
        <v>1177</v>
      </c>
    </row>
    <row r="1114" spans="9:10" x14ac:dyDescent="0.35">
      <c r="I1114" s="3">
        <v>28</v>
      </c>
      <c r="J1114" s="3" t="s">
        <v>1178</v>
      </c>
    </row>
    <row r="1115" spans="9:10" x14ac:dyDescent="0.35">
      <c r="I1115" s="3">
        <v>104</v>
      </c>
      <c r="J1115" s="3" t="s">
        <v>1179</v>
      </c>
    </row>
    <row r="1116" spans="9:10" x14ac:dyDescent="0.35">
      <c r="I1116" s="3">
        <v>517</v>
      </c>
      <c r="J1116" s="3" t="s">
        <v>1180</v>
      </c>
    </row>
    <row r="1117" spans="9:10" x14ac:dyDescent="0.35">
      <c r="I1117" s="3">
        <v>3538</v>
      </c>
      <c r="J1117" s="3" t="s">
        <v>1181</v>
      </c>
    </row>
    <row r="1118" spans="9:10" x14ac:dyDescent="0.35">
      <c r="I1118" s="3">
        <v>3539</v>
      </c>
      <c r="J1118" s="3" t="s">
        <v>1182</v>
      </c>
    </row>
    <row r="1119" spans="9:10" x14ac:dyDescent="0.35">
      <c r="I1119" s="3">
        <v>3599</v>
      </c>
      <c r="J1119" s="3" t="s">
        <v>1183</v>
      </c>
    </row>
    <row r="1120" spans="9:10" x14ac:dyDescent="0.35">
      <c r="I1120" s="3">
        <v>3540</v>
      </c>
      <c r="J1120" s="3" t="s">
        <v>1184</v>
      </c>
    </row>
    <row r="1121" spans="9:10" x14ac:dyDescent="0.35">
      <c r="I1121" s="3">
        <v>3541</v>
      </c>
      <c r="J1121" s="3" t="s">
        <v>1185</v>
      </c>
    </row>
    <row r="1122" spans="9:10" x14ac:dyDescent="0.35">
      <c r="I1122" s="3">
        <v>3542</v>
      </c>
      <c r="J1122" s="3" t="s">
        <v>1186</v>
      </c>
    </row>
    <row r="1123" spans="9:10" x14ac:dyDescent="0.35">
      <c r="I1123" s="3">
        <v>1218</v>
      </c>
      <c r="J1123" s="3" t="s">
        <v>1187</v>
      </c>
    </row>
    <row r="1124" spans="9:10" x14ac:dyDescent="0.35">
      <c r="I1124" s="3">
        <v>1411</v>
      </c>
      <c r="J1124" s="3" t="s">
        <v>1188</v>
      </c>
    </row>
    <row r="1125" spans="9:10" x14ac:dyDescent="0.35">
      <c r="I1125" s="3">
        <v>1418</v>
      </c>
      <c r="J1125" s="3" t="s">
        <v>1189</v>
      </c>
    </row>
    <row r="1126" spans="9:10" x14ac:dyDescent="0.35">
      <c r="I1126" s="3">
        <v>1217</v>
      </c>
      <c r="J1126" s="3" t="s">
        <v>1190</v>
      </c>
    </row>
    <row r="1127" spans="9:10" x14ac:dyDescent="0.35">
      <c r="I1127" s="3">
        <v>1413</v>
      </c>
      <c r="J1127" s="3" t="s">
        <v>1191</v>
      </c>
    </row>
    <row r="1128" spans="9:10" x14ac:dyDescent="0.35">
      <c r="I1128" s="3">
        <v>1416</v>
      </c>
      <c r="J1128" s="3" t="s">
        <v>1192</v>
      </c>
    </row>
    <row r="1129" spans="9:10" x14ac:dyDescent="0.35">
      <c r="I1129" s="3">
        <v>1415</v>
      </c>
      <c r="J1129" s="3" t="s">
        <v>1193</v>
      </c>
    </row>
    <row r="1130" spans="9:10" x14ac:dyDescent="0.35">
      <c r="I1130" s="3">
        <v>1196</v>
      </c>
      <c r="J1130" s="3" t="s">
        <v>1194</v>
      </c>
    </row>
    <row r="1131" spans="9:10" x14ac:dyDescent="0.35">
      <c r="I1131" s="3">
        <v>1414</v>
      </c>
      <c r="J1131" s="3" t="s">
        <v>1195</v>
      </c>
    </row>
    <row r="1132" spans="9:10" x14ac:dyDescent="0.35">
      <c r="I1132" s="3">
        <v>1417</v>
      </c>
      <c r="J1132" s="3" t="s">
        <v>1196</v>
      </c>
    </row>
    <row r="1133" spans="9:10" x14ac:dyDescent="0.35">
      <c r="I1133" s="3">
        <v>1412</v>
      </c>
      <c r="J1133" s="3" t="s">
        <v>1197</v>
      </c>
    </row>
    <row r="1134" spans="9:10" x14ac:dyDescent="0.35">
      <c r="I1134" s="3">
        <v>308</v>
      </c>
      <c r="J1134" s="3" t="s">
        <v>1198</v>
      </c>
    </row>
    <row r="1135" spans="9:10" x14ac:dyDescent="0.35">
      <c r="I1135" s="3">
        <v>776</v>
      </c>
      <c r="J1135" s="3" t="s">
        <v>1199</v>
      </c>
    </row>
    <row r="1136" spans="9:10" x14ac:dyDescent="0.35">
      <c r="I1136" s="3">
        <v>5772</v>
      </c>
      <c r="J1136" s="3" t="s">
        <v>1200</v>
      </c>
    </row>
    <row r="1137" spans="9:10" x14ac:dyDescent="0.35">
      <c r="I1137" s="3">
        <v>43</v>
      </c>
      <c r="J1137" s="3" t="s">
        <v>1201</v>
      </c>
    </row>
    <row r="1138" spans="9:10" x14ac:dyDescent="0.35">
      <c r="I1138" s="3">
        <v>822</v>
      </c>
      <c r="J1138" s="3" t="s">
        <v>1202</v>
      </c>
    </row>
    <row r="1139" spans="9:10" x14ac:dyDescent="0.35">
      <c r="I1139" s="3">
        <v>1128</v>
      </c>
      <c r="J1139" s="3" t="s">
        <v>1203</v>
      </c>
    </row>
    <row r="1140" spans="9:10" x14ac:dyDescent="0.35">
      <c r="I1140" s="3">
        <v>5773</v>
      </c>
      <c r="J1140" s="3" t="s">
        <v>1204</v>
      </c>
    </row>
    <row r="1141" spans="9:10" x14ac:dyDescent="0.35">
      <c r="I1141" s="3">
        <v>2054</v>
      </c>
      <c r="J1141" s="3" t="s">
        <v>1205</v>
      </c>
    </row>
    <row r="1142" spans="9:10" x14ac:dyDescent="0.35">
      <c r="I1142" s="3">
        <v>649</v>
      </c>
      <c r="J1142" s="3" t="s">
        <v>1206</v>
      </c>
    </row>
    <row r="1143" spans="9:10" x14ac:dyDescent="0.35">
      <c r="I1143" s="3">
        <v>4019</v>
      </c>
      <c r="J1143" s="3" t="s">
        <v>1207</v>
      </c>
    </row>
    <row r="1144" spans="9:10" x14ac:dyDescent="0.35">
      <c r="I1144" s="3">
        <v>1282</v>
      </c>
      <c r="J1144" s="3" t="s">
        <v>1208</v>
      </c>
    </row>
    <row r="1145" spans="9:10" x14ac:dyDescent="0.35">
      <c r="I1145" s="3">
        <v>607</v>
      </c>
      <c r="J1145" s="3" t="s">
        <v>1209</v>
      </c>
    </row>
    <row r="1146" spans="9:10" x14ac:dyDescent="0.35">
      <c r="I1146" s="3">
        <v>731</v>
      </c>
      <c r="J1146" s="3" t="s">
        <v>1210</v>
      </c>
    </row>
    <row r="1147" spans="9:10" x14ac:dyDescent="0.35">
      <c r="I1147" s="3">
        <v>5878</v>
      </c>
      <c r="J1147" s="3" t="s">
        <v>1211</v>
      </c>
    </row>
    <row r="1148" spans="9:10" x14ac:dyDescent="0.35">
      <c r="I1148" s="3">
        <v>3544</v>
      </c>
      <c r="J1148" s="3" t="s">
        <v>1212</v>
      </c>
    </row>
    <row r="1149" spans="9:10" x14ac:dyDescent="0.35">
      <c r="I1149" s="3">
        <v>1268</v>
      </c>
      <c r="J1149" s="3" t="s">
        <v>1213</v>
      </c>
    </row>
    <row r="1150" spans="9:10" x14ac:dyDescent="0.35">
      <c r="I1150" s="3">
        <v>1273</v>
      </c>
      <c r="J1150" s="3" t="s">
        <v>1214</v>
      </c>
    </row>
    <row r="1151" spans="9:10" x14ac:dyDescent="0.35">
      <c r="I1151" s="3">
        <v>3614</v>
      </c>
      <c r="J1151" s="3" t="s">
        <v>1215</v>
      </c>
    </row>
    <row r="1152" spans="9:10" x14ac:dyDescent="0.35">
      <c r="I1152" s="3">
        <v>1343</v>
      </c>
      <c r="J1152" s="3" t="s">
        <v>1216</v>
      </c>
    </row>
    <row r="1153" spans="9:10" x14ac:dyDescent="0.35">
      <c r="I1153" s="3">
        <v>382</v>
      </c>
      <c r="J1153" s="3" t="s">
        <v>1217</v>
      </c>
    </row>
    <row r="1154" spans="9:10" x14ac:dyDescent="0.35">
      <c r="I1154" s="3">
        <v>1202</v>
      </c>
      <c r="J1154" s="3" t="s">
        <v>1218</v>
      </c>
    </row>
    <row r="1155" spans="9:10" x14ac:dyDescent="0.35">
      <c r="I1155" s="3">
        <v>5961</v>
      </c>
      <c r="J1155" s="3" t="s">
        <v>1219</v>
      </c>
    </row>
    <row r="1156" spans="9:10" x14ac:dyDescent="0.35">
      <c r="I1156" s="3">
        <v>519</v>
      </c>
      <c r="J1156" s="3" t="s">
        <v>1220</v>
      </c>
    </row>
    <row r="1157" spans="9:10" x14ac:dyDescent="0.35">
      <c r="I1157" s="3">
        <v>164</v>
      </c>
      <c r="J1157" s="3" t="s">
        <v>1221</v>
      </c>
    </row>
    <row r="1158" spans="9:10" x14ac:dyDescent="0.35">
      <c r="I1158" s="3">
        <v>2044</v>
      </c>
      <c r="J1158" s="3" t="s">
        <v>1222</v>
      </c>
    </row>
    <row r="1159" spans="9:10" x14ac:dyDescent="0.35">
      <c r="I1159" s="3">
        <v>596</v>
      </c>
      <c r="J1159" s="3" t="s">
        <v>1223</v>
      </c>
    </row>
    <row r="1160" spans="9:10" x14ac:dyDescent="0.35">
      <c r="I1160" s="3">
        <v>1154</v>
      </c>
      <c r="J1160" s="3" t="s">
        <v>1224</v>
      </c>
    </row>
    <row r="1161" spans="9:10" x14ac:dyDescent="0.35">
      <c r="I1161" s="3">
        <v>5876</v>
      </c>
      <c r="J1161" s="3" t="s">
        <v>1225</v>
      </c>
    </row>
    <row r="1162" spans="9:10" x14ac:dyDescent="0.35">
      <c r="I1162" s="3">
        <v>2030</v>
      </c>
      <c r="J1162" s="3" t="s">
        <v>1226</v>
      </c>
    </row>
    <row r="1163" spans="9:10" x14ac:dyDescent="0.35">
      <c r="I1163" s="3">
        <v>1174</v>
      </c>
      <c r="J1163" s="3" t="s">
        <v>1227</v>
      </c>
    </row>
    <row r="1164" spans="9:10" x14ac:dyDescent="0.35">
      <c r="I1164" s="3">
        <v>1205</v>
      </c>
      <c r="J1164" s="3" t="s">
        <v>1228</v>
      </c>
    </row>
    <row r="1165" spans="9:10" x14ac:dyDescent="0.35">
      <c r="I1165" s="3">
        <v>48</v>
      </c>
      <c r="J1165" s="3" t="s">
        <v>1229</v>
      </c>
    </row>
    <row r="1166" spans="9:10" x14ac:dyDescent="0.35">
      <c r="I1166" s="3">
        <v>347</v>
      </c>
      <c r="J1166" s="3" t="s">
        <v>1230</v>
      </c>
    </row>
    <row r="1167" spans="9:10" x14ac:dyDescent="0.35">
      <c r="I1167" s="3">
        <v>994</v>
      </c>
      <c r="J1167" s="3" t="s">
        <v>1231</v>
      </c>
    </row>
    <row r="1168" spans="9:10" x14ac:dyDescent="0.35">
      <c r="I1168" s="3">
        <v>1258</v>
      </c>
      <c r="J1168" s="3" t="s">
        <v>1232</v>
      </c>
    </row>
    <row r="1169" spans="9:10" x14ac:dyDescent="0.35">
      <c r="I1169" s="3">
        <v>263</v>
      </c>
      <c r="J1169" s="3" t="s">
        <v>1233</v>
      </c>
    </row>
    <row r="1170" spans="9:10" x14ac:dyDescent="0.35">
      <c r="I1170" s="3">
        <v>3545</v>
      </c>
      <c r="J1170" s="3" t="s">
        <v>7</v>
      </c>
    </row>
    <row r="1171" spans="9:10" x14ac:dyDescent="0.35">
      <c r="I1171" s="3">
        <v>298</v>
      </c>
      <c r="J1171" s="3" t="s">
        <v>1234</v>
      </c>
    </row>
    <row r="1172" spans="9:10" x14ac:dyDescent="0.35">
      <c r="I1172" s="3">
        <v>742</v>
      </c>
      <c r="J1172" s="3" t="s">
        <v>1235</v>
      </c>
    </row>
    <row r="1173" spans="9:10" x14ac:dyDescent="0.35">
      <c r="I1173" s="3">
        <v>748</v>
      </c>
      <c r="J1173" s="3" t="s">
        <v>1236</v>
      </c>
    </row>
    <row r="1174" spans="9:10" x14ac:dyDescent="0.35">
      <c r="I1174" s="3">
        <v>3546</v>
      </c>
      <c r="J1174" s="3" t="s">
        <v>1237</v>
      </c>
    </row>
    <row r="1175" spans="9:10" x14ac:dyDescent="0.35">
      <c r="I1175" s="3">
        <v>4203</v>
      </c>
      <c r="J1175" s="3" t="s">
        <v>1238</v>
      </c>
    </row>
    <row r="1176" spans="9:10" x14ac:dyDescent="0.35">
      <c r="I1176" s="3">
        <v>939</v>
      </c>
      <c r="J1176" s="3" t="s">
        <v>1239</v>
      </c>
    </row>
    <row r="1177" spans="9:10" x14ac:dyDescent="0.35">
      <c r="I1177" s="3">
        <v>643</v>
      </c>
      <c r="J1177" s="3" t="s">
        <v>1240</v>
      </c>
    </row>
    <row r="1178" spans="9:10" x14ac:dyDescent="0.35">
      <c r="I1178" s="3">
        <v>197</v>
      </c>
      <c r="J1178" s="3" t="s">
        <v>1241</v>
      </c>
    </row>
    <row r="1179" spans="9:10" x14ac:dyDescent="0.35">
      <c r="I1179" s="3">
        <v>1082</v>
      </c>
      <c r="J1179" s="3" t="s">
        <v>1242</v>
      </c>
    </row>
    <row r="1180" spans="9:10" x14ac:dyDescent="0.35">
      <c r="I1180" s="3">
        <v>678</v>
      </c>
      <c r="J1180" s="3" t="s">
        <v>1243</v>
      </c>
    </row>
    <row r="1181" spans="9:10" x14ac:dyDescent="0.35">
      <c r="I1181" s="3">
        <v>694</v>
      </c>
      <c r="J1181" s="3" t="s">
        <v>1244</v>
      </c>
    </row>
    <row r="1182" spans="9:10" x14ac:dyDescent="0.35">
      <c r="I1182" s="3">
        <v>272</v>
      </c>
      <c r="J1182" s="3" t="s">
        <v>1245</v>
      </c>
    </row>
    <row r="1183" spans="9:10" x14ac:dyDescent="0.35">
      <c r="I1183" s="3">
        <v>3657</v>
      </c>
      <c r="J1183" s="3" t="s">
        <v>1246</v>
      </c>
    </row>
    <row r="1184" spans="9:10" x14ac:dyDescent="0.35">
      <c r="I1184" s="3">
        <v>570</v>
      </c>
      <c r="J1184" s="3" t="s">
        <v>1247</v>
      </c>
    </row>
    <row r="1185" spans="9:10" x14ac:dyDescent="0.35">
      <c r="I1185" s="3">
        <v>1250</v>
      </c>
      <c r="J1185" s="3" t="s">
        <v>1248</v>
      </c>
    </row>
    <row r="1186" spans="9:10" x14ac:dyDescent="0.35">
      <c r="I1186" s="3">
        <v>518</v>
      </c>
      <c r="J1186" s="3" t="s">
        <v>1249</v>
      </c>
    </row>
    <row r="1187" spans="9:10" x14ac:dyDescent="0.35">
      <c r="I1187" s="3">
        <v>416</v>
      </c>
      <c r="J1187" s="3" t="s">
        <v>1250</v>
      </c>
    </row>
    <row r="1188" spans="9:10" x14ac:dyDescent="0.35">
      <c r="I1188" s="3">
        <v>290</v>
      </c>
      <c r="J1188" s="3" t="s">
        <v>1251</v>
      </c>
    </row>
    <row r="1189" spans="9:10" x14ac:dyDescent="0.35">
      <c r="I1189" s="3">
        <v>3616</v>
      </c>
      <c r="J1189" s="3" t="s">
        <v>1252</v>
      </c>
    </row>
    <row r="1190" spans="9:10" x14ac:dyDescent="0.35">
      <c r="I1190" s="3">
        <v>3608</v>
      </c>
      <c r="J1190" s="3" t="s">
        <v>1253</v>
      </c>
    </row>
    <row r="1191" spans="9:10" x14ac:dyDescent="0.35">
      <c r="I1191" s="3">
        <v>1127</v>
      </c>
      <c r="J1191" s="3" t="s">
        <v>1254</v>
      </c>
    </row>
    <row r="1192" spans="9:10" x14ac:dyDescent="0.35">
      <c r="I1192" s="3">
        <v>4008</v>
      </c>
      <c r="J1192" s="3" t="s">
        <v>1255</v>
      </c>
    </row>
    <row r="1193" spans="9:10" x14ac:dyDescent="0.35">
      <c r="I1193" s="3">
        <v>286</v>
      </c>
      <c r="J1193" s="3" t="s">
        <v>1256</v>
      </c>
    </row>
    <row r="1194" spans="9:10" x14ac:dyDescent="0.35">
      <c r="I1194" s="3">
        <v>3752</v>
      </c>
      <c r="J1194" s="3" t="s">
        <v>1257</v>
      </c>
    </row>
    <row r="1195" spans="9:10" x14ac:dyDescent="0.35">
      <c r="I1195" s="3">
        <v>3651</v>
      </c>
      <c r="J1195" s="3" t="s">
        <v>1258</v>
      </c>
    </row>
    <row r="1196" spans="9:10" x14ac:dyDescent="0.35">
      <c r="I1196" s="3">
        <v>1327</v>
      </c>
      <c r="J1196" s="3" t="s">
        <v>1259</v>
      </c>
    </row>
    <row r="1197" spans="9:10" x14ac:dyDescent="0.35">
      <c r="I1197" s="3">
        <v>3653</v>
      </c>
      <c r="J1197" s="3" t="s">
        <v>1260</v>
      </c>
    </row>
    <row r="1198" spans="9:10" x14ac:dyDescent="0.35">
      <c r="I1198" s="3">
        <v>3637</v>
      </c>
      <c r="J1198" s="3" t="s">
        <v>1261</v>
      </c>
    </row>
    <row r="1199" spans="9:10" x14ac:dyDescent="0.35">
      <c r="I1199" s="3">
        <v>1063</v>
      </c>
      <c r="J1199" s="3" t="s">
        <v>1262</v>
      </c>
    </row>
    <row r="1200" spans="9:10" x14ac:dyDescent="0.35">
      <c r="I1200" s="3">
        <v>1270</v>
      </c>
      <c r="J1200" s="3" t="s">
        <v>1263</v>
      </c>
    </row>
    <row r="1201" spans="9:10" x14ac:dyDescent="0.35">
      <c r="I1201" s="3">
        <v>344</v>
      </c>
      <c r="J1201" s="3" t="s">
        <v>1264</v>
      </c>
    </row>
    <row r="1202" spans="9:10" x14ac:dyDescent="0.35">
      <c r="I1202" s="3">
        <v>3547</v>
      </c>
      <c r="J1202" s="3" t="s">
        <v>1265</v>
      </c>
    </row>
    <row r="1203" spans="9:10" x14ac:dyDescent="0.35">
      <c r="I1203" s="3">
        <v>230</v>
      </c>
      <c r="J1203" s="3" t="s">
        <v>1266</v>
      </c>
    </row>
    <row r="1204" spans="9:10" x14ac:dyDescent="0.35">
      <c r="I1204" s="3">
        <v>668</v>
      </c>
      <c r="J1204" s="3" t="s">
        <v>1267</v>
      </c>
    </row>
    <row r="1205" spans="9:10" x14ac:dyDescent="0.35">
      <c r="I1205" s="3">
        <v>5302</v>
      </c>
      <c r="J1205" s="3" t="s">
        <v>1268</v>
      </c>
    </row>
    <row r="1206" spans="9:10" x14ac:dyDescent="0.35">
      <c r="I1206" s="3">
        <v>3745</v>
      </c>
      <c r="J1206" s="3" t="s">
        <v>1269</v>
      </c>
    </row>
    <row r="1207" spans="9:10" x14ac:dyDescent="0.35">
      <c r="I1207" s="3">
        <v>325</v>
      </c>
      <c r="J1207" s="3" t="s">
        <v>1270</v>
      </c>
    </row>
    <row r="1208" spans="9:10" x14ac:dyDescent="0.35">
      <c r="I1208" s="3">
        <v>757</v>
      </c>
      <c r="J1208" s="3" t="s">
        <v>1271</v>
      </c>
    </row>
    <row r="1209" spans="9:10" x14ac:dyDescent="0.35">
      <c r="I1209" s="3">
        <v>58</v>
      </c>
      <c r="J1209" s="3" t="s">
        <v>1272</v>
      </c>
    </row>
    <row r="1210" spans="9:10" x14ac:dyDescent="0.35">
      <c r="I1210" s="3">
        <v>1222</v>
      </c>
      <c r="J1210" s="3" t="s">
        <v>1273</v>
      </c>
    </row>
    <row r="1211" spans="9:10" x14ac:dyDescent="0.35">
      <c r="I1211" s="3">
        <v>1370</v>
      </c>
      <c r="J1211" s="3" t="s">
        <v>1274</v>
      </c>
    </row>
    <row r="1212" spans="9:10" x14ac:dyDescent="0.35">
      <c r="I1212" s="3">
        <v>3576</v>
      </c>
      <c r="J1212" s="3" t="s">
        <v>1275</v>
      </c>
    </row>
    <row r="1213" spans="9:10" x14ac:dyDescent="0.35">
      <c r="I1213" s="3">
        <v>1190</v>
      </c>
      <c r="J1213" s="3" t="s">
        <v>1276</v>
      </c>
    </row>
    <row r="1214" spans="9:10" x14ac:dyDescent="0.35">
      <c r="I1214" s="3">
        <v>99</v>
      </c>
      <c r="J1214" s="3" t="s">
        <v>1277</v>
      </c>
    </row>
    <row r="1215" spans="9:10" x14ac:dyDescent="0.35">
      <c r="I1215" s="3">
        <v>3610</v>
      </c>
      <c r="J1215" s="3" t="s">
        <v>1278</v>
      </c>
    </row>
    <row r="1216" spans="9:10" x14ac:dyDescent="0.35">
      <c r="I1216" s="3">
        <v>5774</v>
      </c>
      <c r="J1216" s="3" t="s">
        <v>1279</v>
      </c>
    </row>
    <row r="1217" spans="9:10" x14ac:dyDescent="0.35">
      <c r="I1217" s="3">
        <v>648</v>
      </c>
      <c r="J1217" s="3" t="s">
        <v>1280</v>
      </c>
    </row>
    <row r="1218" spans="9:10" x14ac:dyDescent="0.35">
      <c r="I1218" s="3">
        <v>5877</v>
      </c>
      <c r="J1218" s="3" t="s">
        <v>1281</v>
      </c>
    </row>
    <row r="1219" spans="9:10" x14ac:dyDescent="0.35">
      <c r="I1219" s="3">
        <v>22</v>
      </c>
      <c r="J1219" s="3" t="s">
        <v>1282</v>
      </c>
    </row>
    <row r="1220" spans="9:10" x14ac:dyDescent="0.35">
      <c r="I1220" s="3">
        <v>3549</v>
      </c>
      <c r="J1220" s="3" t="s">
        <v>1283</v>
      </c>
    </row>
    <row r="1221" spans="9:10" x14ac:dyDescent="0.35">
      <c r="I1221" s="3">
        <v>3550</v>
      </c>
      <c r="J1221" s="3" t="s">
        <v>1284</v>
      </c>
    </row>
    <row r="1222" spans="9:10" x14ac:dyDescent="0.35">
      <c r="I1222" s="3">
        <v>3551</v>
      </c>
      <c r="J1222" s="3" t="s">
        <v>1285</v>
      </c>
    </row>
    <row r="1223" spans="9:10" x14ac:dyDescent="0.35">
      <c r="I1223" s="3">
        <v>641</v>
      </c>
      <c r="J1223" s="3" t="s">
        <v>1286</v>
      </c>
    </row>
    <row r="1224" spans="9:10" x14ac:dyDescent="0.35">
      <c r="I1224" s="3">
        <v>843</v>
      </c>
      <c r="J1224" s="3" t="s">
        <v>1287</v>
      </c>
    </row>
    <row r="1225" spans="9:10" x14ac:dyDescent="0.35">
      <c r="I1225" s="3">
        <v>3552</v>
      </c>
      <c r="J1225" s="3" t="s">
        <v>1288</v>
      </c>
    </row>
    <row r="1226" spans="9:10" x14ac:dyDescent="0.35">
      <c r="I1226" s="3">
        <v>4101</v>
      </c>
      <c r="J1226" s="3" t="s">
        <v>1289</v>
      </c>
    </row>
    <row r="1227" spans="9:10" x14ac:dyDescent="0.35">
      <c r="I1227" s="3">
        <v>1340</v>
      </c>
      <c r="J1227" s="3" t="s">
        <v>1290</v>
      </c>
    </row>
    <row r="1228" spans="9:10" x14ac:dyDescent="0.35">
      <c r="I1228" s="3">
        <v>97</v>
      </c>
      <c r="J1228" s="3" t="s">
        <v>1291</v>
      </c>
    </row>
    <row r="1229" spans="9:10" x14ac:dyDescent="0.35">
      <c r="I1229" s="3">
        <v>66</v>
      </c>
      <c r="J1229" s="3" t="s">
        <v>1292</v>
      </c>
    </row>
    <row r="1230" spans="9:10" x14ac:dyDescent="0.35">
      <c r="I1230" s="3">
        <v>3553</v>
      </c>
      <c r="J1230" s="3" t="s">
        <v>1293</v>
      </c>
    </row>
    <row r="1231" spans="9:10" x14ac:dyDescent="0.35">
      <c r="I1231" s="3">
        <v>1098</v>
      </c>
      <c r="J1231" s="3" t="s">
        <v>1294</v>
      </c>
    </row>
    <row r="1232" spans="9:10" x14ac:dyDescent="0.35">
      <c r="I1232" s="3">
        <v>421</v>
      </c>
      <c r="J1232" s="3" t="s">
        <v>1295</v>
      </c>
    </row>
    <row r="1233" spans="9:10" x14ac:dyDescent="0.35">
      <c r="I1233" s="3">
        <v>995</v>
      </c>
      <c r="J1233" s="3" t="s">
        <v>1296</v>
      </c>
    </row>
    <row r="1234" spans="9:10" x14ac:dyDescent="0.35">
      <c r="I1234" s="3">
        <v>765</v>
      </c>
      <c r="J1234" s="3" t="s">
        <v>1297</v>
      </c>
    </row>
    <row r="1235" spans="9:10" x14ac:dyDescent="0.35">
      <c r="I1235" s="3">
        <v>378</v>
      </c>
      <c r="J1235" s="3" t="s">
        <v>1298</v>
      </c>
    </row>
    <row r="1236" spans="9:10" x14ac:dyDescent="0.35">
      <c r="I1236" s="3">
        <v>520</v>
      </c>
      <c r="J1236" s="3" t="s">
        <v>1299</v>
      </c>
    </row>
    <row r="1237" spans="9:10" x14ac:dyDescent="0.35">
      <c r="I1237" s="3">
        <v>3605</v>
      </c>
      <c r="J1237" s="3" t="s">
        <v>1300</v>
      </c>
    </row>
    <row r="1238" spans="9:10" x14ac:dyDescent="0.35">
      <c r="I1238" s="3">
        <v>620</v>
      </c>
      <c r="J1238" s="3" t="s">
        <v>1301</v>
      </c>
    </row>
    <row r="1239" spans="9:10" x14ac:dyDescent="0.35">
      <c r="I1239" s="3">
        <v>645</v>
      </c>
      <c r="J1239" s="3" t="s">
        <v>1302</v>
      </c>
    </row>
    <row r="1240" spans="9:10" x14ac:dyDescent="0.35">
      <c r="I1240" s="3">
        <v>3785</v>
      </c>
      <c r="J1240" s="3" t="s">
        <v>1303</v>
      </c>
    </row>
    <row r="1241" spans="9:10" x14ac:dyDescent="0.35">
      <c r="I1241" s="3">
        <v>670</v>
      </c>
      <c r="J1241" s="3" t="s">
        <v>1304</v>
      </c>
    </row>
    <row r="1242" spans="9:10" x14ac:dyDescent="0.35">
      <c r="I1242" s="3">
        <v>563</v>
      </c>
      <c r="J1242" s="3" t="s">
        <v>1305</v>
      </c>
    </row>
    <row r="1243" spans="9:10" x14ac:dyDescent="0.35">
      <c r="I1243" s="3">
        <v>732</v>
      </c>
      <c r="J1243" s="3" t="s">
        <v>1306</v>
      </c>
    </row>
    <row r="1244" spans="9:10" x14ac:dyDescent="0.35">
      <c r="I1244" s="3">
        <v>395</v>
      </c>
      <c r="J1244" s="3" t="s">
        <v>1307</v>
      </c>
    </row>
    <row r="1245" spans="9:10" x14ac:dyDescent="0.35">
      <c r="I1245" s="3">
        <v>130</v>
      </c>
      <c r="J1245" s="3" t="s">
        <v>1308</v>
      </c>
    </row>
    <row r="1246" spans="9:10" x14ac:dyDescent="0.35">
      <c r="I1246" s="3">
        <v>729</v>
      </c>
      <c r="J1246" s="3" t="s">
        <v>1309</v>
      </c>
    </row>
    <row r="1247" spans="9:10" x14ac:dyDescent="0.35">
      <c r="I1247" s="3">
        <v>194</v>
      </c>
      <c r="J1247" s="3" t="s">
        <v>1310</v>
      </c>
    </row>
    <row r="1248" spans="9:10" x14ac:dyDescent="0.35">
      <c r="I1248" s="3">
        <v>213</v>
      </c>
      <c r="J1248" s="3" t="s">
        <v>2</v>
      </c>
    </row>
    <row r="1249" spans="9:10" x14ac:dyDescent="0.35">
      <c r="I1249" s="3">
        <v>425</v>
      </c>
      <c r="J1249" s="3" t="s">
        <v>1</v>
      </c>
    </row>
    <row r="1250" spans="9:10" x14ac:dyDescent="0.35">
      <c r="I1250" s="3">
        <v>791</v>
      </c>
      <c r="J1250" s="3" t="s">
        <v>1311</v>
      </c>
    </row>
    <row r="1251" spans="9:10" x14ac:dyDescent="0.35">
      <c r="I1251" s="3">
        <v>3303</v>
      </c>
      <c r="J1251" s="3" t="s">
        <v>1312</v>
      </c>
    </row>
    <row r="1252" spans="9:10" x14ac:dyDescent="0.35">
      <c r="I1252" s="3">
        <v>5879</v>
      </c>
      <c r="J1252" s="3" t="s">
        <v>1313</v>
      </c>
    </row>
    <row r="1253" spans="9:10" x14ac:dyDescent="0.35">
      <c r="I1253" s="3">
        <v>1315</v>
      </c>
      <c r="J1253" s="3" t="s">
        <v>1314</v>
      </c>
    </row>
    <row r="1254" spans="9:10" x14ac:dyDescent="0.35">
      <c r="I1254" s="3">
        <v>1184</v>
      </c>
      <c r="J1254" s="3" t="s">
        <v>1315</v>
      </c>
    </row>
    <row r="1255" spans="9:10" x14ac:dyDescent="0.35">
      <c r="I1255" s="3">
        <v>3648</v>
      </c>
      <c r="J1255" s="3" t="s">
        <v>1316</v>
      </c>
    </row>
    <row r="1256" spans="9:10" x14ac:dyDescent="0.35">
      <c r="I1256" s="3">
        <v>4551</v>
      </c>
      <c r="J1256" s="3" t="s">
        <v>1317</v>
      </c>
    </row>
    <row r="1257" spans="9:10" x14ac:dyDescent="0.35">
      <c r="I1257" s="3">
        <v>1124</v>
      </c>
      <c r="J1257" s="3" t="s">
        <v>1318</v>
      </c>
    </row>
    <row r="1258" spans="9:10" x14ac:dyDescent="0.35">
      <c r="I1258" s="3">
        <v>408</v>
      </c>
      <c r="J1258" s="3" t="s">
        <v>1319</v>
      </c>
    </row>
    <row r="1259" spans="9:10" x14ac:dyDescent="0.35">
      <c r="I1259" s="3">
        <v>1197</v>
      </c>
      <c r="J1259" s="3" t="s">
        <v>1320</v>
      </c>
    </row>
    <row r="1260" spans="9:10" x14ac:dyDescent="0.35">
      <c r="I1260" s="3">
        <v>524</v>
      </c>
      <c r="J1260" s="3" t="s">
        <v>1321</v>
      </c>
    </row>
    <row r="1261" spans="9:10" x14ac:dyDescent="0.35">
      <c r="I1261" s="3">
        <v>3581</v>
      </c>
      <c r="J1261" s="3" t="s">
        <v>1322</v>
      </c>
    </row>
    <row r="1262" spans="9:10" x14ac:dyDescent="0.35">
      <c r="I1262" s="3">
        <v>396</v>
      </c>
      <c r="J1262" s="3" t="s">
        <v>1323</v>
      </c>
    </row>
    <row r="1263" spans="9:10" x14ac:dyDescent="0.35">
      <c r="I1263" s="3">
        <v>3582</v>
      </c>
      <c r="J1263" s="3" t="s">
        <v>1324</v>
      </c>
    </row>
    <row r="1264" spans="9:10" x14ac:dyDescent="0.35">
      <c r="I1264" s="3">
        <v>3583</v>
      </c>
      <c r="J1264" s="3" t="s">
        <v>1325</v>
      </c>
    </row>
    <row r="1265" spans="9:10" x14ac:dyDescent="0.35">
      <c r="I1265" s="3">
        <v>5943</v>
      </c>
      <c r="J1265" s="3" t="s">
        <v>1326</v>
      </c>
    </row>
    <row r="1266" spans="9:10" x14ac:dyDescent="0.35">
      <c r="I1266" s="3">
        <v>5966</v>
      </c>
      <c r="J1266" s="3" t="s">
        <v>1327</v>
      </c>
    </row>
    <row r="1267" spans="9:10" x14ac:dyDescent="0.35">
      <c r="I1267" s="3">
        <v>315</v>
      </c>
      <c r="J1267" s="3" t="s">
        <v>1328</v>
      </c>
    </row>
    <row r="1268" spans="9:10" x14ac:dyDescent="0.35">
      <c r="I1268" s="3">
        <v>3724</v>
      </c>
      <c r="J1268" s="3" t="s">
        <v>1329</v>
      </c>
    </row>
    <row r="1269" spans="9:10" x14ac:dyDescent="0.35">
      <c r="I1269" s="3">
        <v>953</v>
      </c>
      <c r="J1269" s="3" t="s">
        <v>1330</v>
      </c>
    </row>
    <row r="1270" spans="9:10" x14ac:dyDescent="0.35">
      <c r="I1270" s="3">
        <v>5776</v>
      </c>
      <c r="J1270" s="3" t="s">
        <v>1331</v>
      </c>
    </row>
    <row r="1271" spans="9:10" x14ac:dyDescent="0.35">
      <c r="I1271" s="3">
        <v>309</v>
      </c>
      <c r="J1271" s="3" t="s">
        <v>1332</v>
      </c>
    </row>
    <row r="1272" spans="9:10" x14ac:dyDescent="0.35">
      <c r="I1272" s="3">
        <v>80</v>
      </c>
      <c r="J1272" s="3" t="s">
        <v>1333</v>
      </c>
    </row>
    <row r="1273" spans="9:10" x14ac:dyDescent="0.35">
      <c r="I1273" s="3">
        <v>9100</v>
      </c>
      <c r="J1273" s="3" t="s">
        <v>1334</v>
      </c>
    </row>
    <row r="1274" spans="9:10" x14ac:dyDescent="0.35">
      <c r="I1274" s="3">
        <v>4304</v>
      </c>
      <c r="J1274" s="3" t="s">
        <v>1335</v>
      </c>
    </row>
    <row r="1275" spans="9:10" x14ac:dyDescent="0.35">
      <c r="I1275" s="3">
        <v>3584</v>
      </c>
      <c r="J1275" s="3" t="s">
        <v>1336</v>
      </c>
    </row>
    <row r="1276" spans="9:10" x14ac:dyDescent="0.35">
      <c r="I1276" s="3">
        <v>55</v>
      </c>
      <c r="J1276" s="3" t="s">
        <v>1337</v>
      </c>
    </row>
    <row r="1277" spans="9:10" x14ac:dyDescent="0.35">
      <c r="I1277" s="3">
        <v>1366</v>
      </c>
      <c r="J1277" s="3" t="s">
        <v>1338</v>
      </c>
    </row>
    <row r="1278" spans="9:10" x14ac:dyDescent="0.35">
      <c r="I1278" s="3">
        <v>1062</v>
      </c>
      <c r="J1278" s="3" t="s">
        <v>1339</v>
      </c>
    </row>
    <row r="1279" spans="9:10" x14ac:dyDescent="0.35">
      <c r="I1279" s="3">
        <v>5427</v>
      </c>
      <c r="J1279" s="3" t="s">
        <v>1340</v>
      </c>
    </row>
    <row r="1280" spans="9:10" x14ac:dyDescent="0.35">
      <c r="I1280" s="3">
        <v>926</v>
      </c>
      <c r="J1280" s="3" t="s">
        <v>1341</v>
      </c>
    </row>
    <row r="1281" spans="9:10" x14ac:dyDescent="0.35">
      <c r="I1281" s="3">
        <v>590</v>
      </c>
      <c r="J1281" s="3" t="s">
        <v>1342</v>
      </c>
    </row>
    <row r="1282" spans="9:10" x14ac:dyDescent="0.35">
      <c r="I1282" s="3">
        <v>4303</v>
      </c>
      <c r="J1282" s="3" t="s">
        <v>1343</v>
      </c>
    </row>
    <row r="1283" spans="9:10" x14ac:dyDescent="0.35">
      <c r="I1283" s="3">
        <v>405</v>
      </c>
      <c r="J1283" s="3" t="s">
        <v>1344</v>
      </c>
    </row>
    <row r="1284" spans="9:10" x14ac:dyDescent="0.35">
      <c r="I1284" s="3">
        <v>296</v>
      </c>
      <c r="J1284" s="3" t="s">
        <v>1345</v>
      </c>
    </row>
    <row r="1285" spans="9:10" x14ac:dyDescent="0.35">
      <c r="I1285" s="3">
        <v>3725</v>
      </c>
      <c r="J1285" s="3" t="s">
        <v>1346</v>
      </c>
    </row>
    <row r="1286" spans="9:10" x14ac:dyDescent="0.35">
      <c r="I1286" s="3">
        <v>1057</v>
      </c>
      <c r="J1286" s="3" t="s">
        <v>1347</v>
      </c>
    </row>
    <row r="1287" spans="9:10" x14ac:dyDescent="0.35">
      <c r="I1287" s="3">
        <v>1314</v>
      </c>
      <c r="J1287" s="3" t="s">
        <v>1348</v>
      </c>
    </row>
    <row r="1288" spans="9:10" x14ac:dyDescent="0.35">
      <c r="I1288" s="3">
        <v>1279</v>
      </c>
      <c r="J1288" s="3" t="s">
        <v>1349</v>
      </c>
    </row>
    <row r="1289" spans="9:10" x14ac:dyDescent="0.35">
      <c r="I1289" s="3">
        <v>312</v>
      </c>
      <c r="J1289" s="3" t="s">
        <v>1350</v>
      </c>
    </row>
    <row r="1290" spans="9:10" x14ac:dyDescent="0.35">
      <c r="I1290" s="3">
        <v>686</v>
      </c>
      <c r="J1290" s="3" t="s">
        <v>1351</v>
      </c>
    </row>
    <row r="1291" spans="9:10" x14ac:dyDescent="0.35">
      <c r="I1291" s="3">
        <v>858</v>
      </c>
      <c r="J1291" s="3" t="s">
        <v>1352</v>
      </c>
    </row>
    <row r="1292" spans="9:10" x14ac:dyDescent="0.35">
      <c r="I1292" s="3">
        <v>827</v>
      </c>
      <c r="J1292" s="3" t="s">
        <v>1353</v>
      </c>
    </row>
    <row r="1293" spans="9:10" x14ac:dyDescent="0.35">
      <c r="I1293" s="3">
        <v>1071</v>
      </c>
      <c r="J1293" s="3" t="s">
        <v>1354</v>
      </c>
    </row>
    <row r="1294" spans="9:10" x14ac:dyDescent="0.35">
      <c r="I1294" s="3">
        <v>1259</v>
      </c>
      <c r="J1294" s="3" t="s">
        <v>1355</v>
      </c>
    </row>
    <row r="1295" spans="9:10" x14ac:dyDescent="0.35">
      <c r="I1295" s="3">
        <v>3585</v>
      </c>
      <c r="J1295" s="3" t="s">
        <v>1356</v>
      </c>
    </row>
    <row r="1296" spans="9:10" x14ac:dyDescent="0.35">
      <c r="I1296" s="3">
        <v>5967</v>
      </c>
      <c r="J1296" s="3" t="s">
        <v>1357</v>
      </c>
    </row>
    <row r="1297" spans="9:10" x14ac:dyDescent="0.35">
      <c r="I1297" s="3">
        <v>15</v>
      </c>
      <c r="J1297" s="3" t="s">
        <v>1358</v>
      </c>
    </row>
    <row r="1298" spans="9:10" x14ac:dyDescent="0.35">
      <c r="I1298" s="3">
        <v>1333</v>
      </c>
      <c r="J1298" s="3" t="s">
        <v>1359</v>
      </c>
    </row>
    <row r="1299" spans="9:10" x14ac:dyDescent="0.35">
      <c r="I1299" s="3">
        <v>3790</v>
      </c>
      <c r="J1299" s="3" t="s">
        <v>1360</v>
      </c>
    </row>
    <row r="1300" spans="9:10" x14ac:dyDescent="0.35">
      <c r="I1300" s="3">
        <v>1284</v>
      </c>
      <c r="J1300" s="3" t="s">
        <v>1361</v>
      </c>
    </row>
    <row r="1301" spans="9:10" x14ac:dyDescent="0.35">
      <c r="I1301" s="3">
        <v>257</v>
      </c>
      <c r="J1301" s="3" t="s">
        <v>1362</v>
      </c>
    </row>
    <row r="1302" spans="9:10" x14ac:dyDescent="0.35">
      <c r="I1302" s="3">
        <v>3726</v>
      </c>
      <c r="J1302" s="3" t="s">
        <v>1363</v>
      </c>
    </row>
    <row r="1303" spans="9:10" x14ac:dyDescent="0.35">
      <c r="I1303" s="3">
        <v>3587</v>
      </c>
      <c r="J1303" s="3" t="s">
        <v>1364</v>
      </c>
    </row>
    <row r="1304" spans="9:10" x14ac:dyDescent="0.35">
      <c r="I1304" s="3">
        <v>447</v>
      </c>
      <c r="J1304" s="3" t="s">
        <v>1365</v>
      </c>
    </row>
    <row r="1305" spans="9:10" x14ac:dyDescent="0.35">
      <c r="I1305" s="3">
        <v>833</v>
      </c>
      <c r="J1305" s="3" t="s">
        <v>1366</v>
      </c>
    </row>
    <row r="1306" spans="9:10" x14ac:dyDescent="0.35">
      <c r="I1306" s="3">
        <v>3589</v>
      </c>
      <c r="J1306" s="3" t="s">
        <v>1367</v>
      </c>
    </row>
    <row r="1307" spans="9:10" x14ac:dyDescent="0.35">
      <c r="I1307" s="3">
        <v>3590</v>
      </c>
      <c r="J1307" s="3" t="s">
        <v>1368</v>
      </c>
    </row>
    <row r="1308" spans="9:10" x14ac:dyDescent="0.35">
      <c r="I1308" s="3">
        <v>3591</v>
      </c>
      <c r="J1308" s="3" t="s">
        <v>1369</v>
      </c>
    </row>
    <row r="1309" spans="9:10" x14ac:dyDescent="0.35">
      <c r="I1309" s="3">
        <v>3588</v>
      </c>
      <c r="J1309" s="3" t="s">
        <v>1370</v>
      </c>
    </row>
    <row r="1310" spans="9:10" x14ac:dyDescent="0.35">
      <c r="I1310" s="3">
        <v>3592</v>
      </c>
      <c r="J1310" s="3" t="s">
        <v>1371</v>
      </c>
    </row>
    <row r="1311" spans="9:10" x14ac:dyDescent="0.35">
      <c r="I1311" s="3">
        <v>3593</v>
      </c>
      <c r="J1311" s="3" t="s">
        <v>1372</v>
      </c>
    </row>
    <row r="1312" spans="9:10" x14ac:dyDescent="0.35">
      <c r="I1312" s="3">
        <v>3594</v>
      </c>
      <c r="J1312" s="3" t="s">
        <v>1373</v>
      </c>
    </row>
    <row r="1313" spans="9:10" x14ac:dyDescent="0.35">
      <c r="I1313" s="3">
        <v>59</v>
      </c>
      <c r="J1313" s="3" t="s">
        <v>1374</v>
      </c>
    </row>
    <row r="1314" spans="9:10" x14ac:dyDescent="0.35">
      <c r="I1314" s="3">
        <v>3721</v>
      </c>
      <c r="J1314" s="3" t="s">
        <v>1375</v>
      </c>
    </row>
    <row r="1315" spans="9:10" x14ac:dyDescent="0.35">
      <c r="I1315" s="3">
        <v>3718</v>
      </c>
      <c r="J1315" s="3" t="s">
        <v>1376</v>
      </c>
    </row>
    <row r="1316" spans="9:10" x14ac:dyDescent="0.35">
      <c r="I1316" s="3">
        <v>1277</v>
      </c>
      <c r="J1316" s="3" t="s">
        <v>1377</v>
      </c>
    </row>
    <row r="1317" spans="9:10" x14ac:dyDescent="0.35">
      <c r="I1317" s="3">
        <v>3757</v>
      </c>
      <c r="J1317" s="3" t="s">
        <v>1378</v>
      </c>
    </row>
    <row r="1318" spans="9:10" x14ac:dyDescent="0.35">
      <c r="I1318" s="3">
        <v>3783</v>
      </c>
      <c r="J1318" s="3" t="s">
        <v>1379</v>
      </c>
    </row>
    <row r="1319" spans="9:10" x14ac:dyDescent="0.35">
      <c r="I1319" s="3">
        <v>3728</v>
      </c>
      <c r="J1319" s="3" t="s">
        <v>1380</v>
      </c>
    </row>
    <row r="1320" spans="9:10" x14ac:dyDescent="0.35">
      <c r="I1320" s="3">
        <v>1269</v>
      </c>
      <c r="J1320" s="3" t="s">
        <v>1381</v>
      </c>
    </row>
    <row r="1321" spans="9:10" x14ac:dyDescent="0.35">
      <c r="I1321" s="3">
        <v>3753</v>
      </c>
      <c r="J1321" s="3" t="s">
        <v>1382</v>
      </c>
    </row>
    <row r="1322" spans="9:10" x14ac:dyDescent="0.35">
      <c r="I1322" s="3">
        <v>1189</v>
      </c>
      <c r="J1322" s="3" t="s">
        <v>1383</v>
      </c>
    </row>
    <row r="1323" spans="9:10" x14ac:dyDescent="0.35">
      <c r="I1323" s="3">
        <v>1281</v>
      </c>
      <c r="J1323" s="3" t="s">
        <v>1384</v>
      </c>
    </row>
    <row r="1324" spans="9:10" x14ac:dyDescent="0.35">
      <c r="I1324" s="3">
        <v>4023</v>
      </c>
      <c r="J1324" s="3" t="s">
        <v>1385</v>
      </c>
    </row>
    <row r="1325" spans="9:10" x14ac:dyDescent="0.35">
      <c r="I1325" s="3">
        <v>5408</v>
      </c>
      <c r="J1325" s="3" t="s">
        <v>1386</v>
      </c>
    </row>
    <row r="1326" spans="9:10" x14ac:dyDescent="0.35">
      <c r="I1326" s="3">
        <v>844</v>
      </c>
      <c r="J1326" s="3" t="s">
        <v>1387</v>
      </c>
    </row>
    <row r="1327" spans="9:10" x14ac:dyDescent="0.35">
      <c r="I1327" s="3">
        <v>3716</v>
      </c>
      <c r="J1327" s="3" t="s">
        <v>1388</v>
      </c>
    </row>
    <row r="1328" spans="9:10" x14ac:dyDescent="0.35">
      <c r="I1328" s="3">
        <v>3755</v>
      </c>
      <c r="J1328" s="3" t="s">
        <v>1389</v>
      </c>
    </row>
    <row r="1329" spans="9:10" x14ac:dyDescent="0.35">
      <c r="I1329" s="3">
        <v>3577</v>
      </c>
      <c r="J1329" s="3" t="s">
        <v>1390</v>
      </c>
    </row>
    <row r="1330" spans="9:10" x14ac:dyDescent="0.35">
      <c r="I1330" s="3">
        <v>4016</v>
      </c>
      <c r="J1330" s="3" t="s">
        <v>1391</v>
      </c>
    </row>
    <row r="1331" spans="9:10" x14ac:dyDescent="0.35">
      <c r="I1331" s="3">
        <v>5881</v>
      </c>
      <c r="J1331" s="3" t="s">
        <v>1392</v>
      </c>
    </row>
    <row r="1332" spans="9:10" x14ac:dyDescent="0.35">
      <c r="I1332" s="3">
        <v>2045</v>
      </c>
      <c r="J1332" s="3" t="s">
        <v>1393</v>
      </c>
    </row>
    <row r="1333" spans="9:10" x14ac:dyDescent="0.35">
      <c r="I1333" s="3">
        <v>3767</v>
      </c>
      <c r="J1333" s="3" t="s">
        <v>1394</v>
      </c>
    </row>
    <row r="1334" spans="9:10" x14ac:dyDescent="0.35">
      <c r="I1334" s="3">
        <v>449</v>
      </c>
      <c r="J1334" s="3" t="s">
        <v>1395</v>
      </c>
    </row>
    <row r="1335" spans="9:10" x14ac:dyDescent="0.35">
      <c r="I1335" s="3">
        <v>75</v>
      </c>
      <c r="J1335" s="3" t="s">
        <v>1396</v>
      </c>
    </row>
    <row r="1336" spans="9:10" x14ac:dyDescent="0.35">
      <c r="I1336" s="3">
        <v>809</v>
      </c>
      <c r="J1336" s="3" t="s">
        <v>1397</v>
      </c>
    </row>
    <row r="1337" spans="9:10" x14ac:dyDescent="0.35">
      <c r="I1337" s="3">
        <v>522</v>
      </c>
      <c r="J1337" s="3" t="s">
        <v>1398</v>
      </c>
    </row>
    <row r="1338" spans="9:10" x14ac:dyDescent="0.35">
      <c r="I1338" s="3">
        <v>433</v>
      </c>
      <c r="J1338" s="3" t="s">
        <v>1399</v>
      </c>
    </row>
    <row r="1339" spans="9:10" x14ac:dyDescent="0.35">
      <c r="I1339" s="3">
        <v>777</v>
      </c>
      <c r="J1339" s="3" t="s">
        <v>1400</v>
      </c>
    </row>
    <row r="1340" spans="9:10" x14ac:dyDescent="0.35">
      <c r="I1340" s="3">
        <v>705</v>
      </c>
      <c r="J1340" s="3" t="s">
        <v>1401</v>
      </c>
    </row>
    <row r="1341" spans="9:10" x14ac:dyDescent="0.35">
      <c r="I1341" s="3">
        <v>1147</v>
      </c>
      <c r="J1341" s="3" t="s">
        <v>1402</v>
      </c>
    </row>
    <row r="1342" spans="9:10" x14ac:dyDescent="0.35">
      <c r="I1342" s="3">
        <v>4014</v>
      </c>
      <c r="J1342" s="3" t="s">
        <v>1403</v>
      </c>
    </row>
    <row r="1343" spans="9:10" x14ac:dyDescent="0.35">
      <c r="I1343" s="3">
        <v>174</v>
      </c>
      <c r="J1343" s="3" t="s">
        <v>1404</v>
      </c>
    </row>
    <row r="1344" spans="9:10" x14ac:dyDescent="0.35">
      <c r="I1344" s="3">
        <v>1254</v>
      </c>
      <c r="J1344" s="3" t="s">
        <v>1405</v>
      </c>
    </row>
    <row r="1345" spans="9:10" x14ac:dyDescent="0.35">
      <c r="I1345" s="3">
        <v>523</v>
      </c>
      <c r="J1345" s="3" t="s">
        <v>1406</v>
      </c>
    </row>
    <row r="1346" spans="9:10" x14ac:dyDescent="0.35">
      <c r="I1346" s="3">
        <v>3655</v>
      </c>
      <c r="J1346" s="3" t="s">
        <v>1407</v>
      </c>
    </row>
    <row r="1347" spans="9:10" x14ac:dyDescent="0.35">
      <c r="I1347" s="3">
        <v>5426</v>
      </c>
      <c r="J1347" s="3" t="s">
        <v>1408</v>
      </c>
    </row>
    <row r="1348" spans="9:10" x14ac:dyDescent="0.35">
      <c r="I1348" s="3">
        <v>351</v>
      </c>
      <c r="J1348" s="3" t="s">
        <v>1409</v>
      </c>
    </row>
    <row r="1349" spans="9:10" x14ac:dyDescent="0.35">
      <c r="I1349" s="3">
        <v>1419</v>
      </c>
      <c r="J1349" s="3" t="s">
        <v>1410</v>
      </c>
    </row>
    <row r="1350" spans="9:10" x14ac:dyDescent="0.35">
      <c r="I1350" s="3">
        <v>1195</v>
      </c>
      <c r="J1350" s="3" t="s">
        <v>1411</v>
      </c>
    </row>
    <row r="1351" spans="9:10" x14ac:dyDescent="0.35">
      <c r="I1351" s="3">
        <v>1280</v>
      </c>
      <c r="J1351" s="3" t="s">
        <v>1412</v>
      </c>
    </row>
    <row r="1352" spans="9:10" x14ac:dyDescent="0.35">
      <c r="I1352" s="3">
        <v>851</v>
      </c>
      <c r="J1352" s="3" t="s">
        <v>1413</v>
      </c>
    </row>
    <row r="1353" spans="9:10" x14ac:dyDescent="0.35">
      <c r="I1353" s="3">
        <v>359</v>
      </c>
      <c r="J1353" s="3" t="s">
        <v>1414</v>
      </c>
    </row>
    <row r="1354" spans="9:10" x14ac:dyDescent="0.35">
      <c r="I1354" s="3">
        <v>808</v>
      </c>
      <c r="J1354" s="3" t="s">
        <v>1415</v>
      </c>
    </row>
    <row r="1355" spans="9:10" x14ac:dyDescent="0.35">
      <c r="I1355" s="3">
        <v>553</v>
      </c>
      <c r="J1355" s="3" t="s">
        <v>1416</v>
      </c>
    </row>
    <row r="1356" spans="9:10" x14ac:dyDescent="0.35">
      <c r="I1356" s="3">
        <v>720</v>
      </c>
      <c r="J1356" s="3" t="s">
        <v>1417</v>
      </c>
    </row>
    <row r="1357" spans="9:10" x14ac:dyDescent="0.35">
      <c r="I1357" s="3">
        <v>256</v>
      </c>
      <c r="J1357" s="3" t="s">
        <v>1418</v>
      </c>
    </row>
    <row r="1358" spans="9:10" x14ac:dyDescent="0.35">
      <c r="I1358" s="3">
        <v>11</v>
      </c>
      <c r="J1358" s="3" t="s">
        <v>1419</v>
      </c>
    </row>
    <row r="1359" spans="9:10" x14ac:dyDescent="0.35">
      <c r="I1359" s="3">
        <v>165</v>
      </c>
      <c r="J1359" s="3" t="s">
        <v>1420</v>
      </c>
    </row>
    <row r="1360" spans="9:10" x14ac:dyDescent="0.35">
      <c r="I1360" s="3">
        <v>402</v>
      </c>
      <c r="J1360" s="3" t="s">
        <v>1421</v>
      </c>
    </row>
    <row r="1361" spans="9:10" x14ac:dyDescent="0.35">
      <c r="I1361" s="3">
        <v>699</v>
      </c>
      <c r="J1361" s="3" t="s">
        <v>1422</v>
      </c>
    </row>
    <row r="1362" spans="9:10" x14ac:dyDescent="0.35">
      <c r="I1362" s="3">
        <v>2047</v>
      </c>
      <c r="J1362" s="3" t="s">
        <v>1423</v>
      </c>
    </row>
    <row r="1363" spans="9:10" x14ac:dyDescent="0.35">
      <c r="I1363" s="3">
        <v>69</v>
      </c>
      <c r="J1363" s="3" t="s">
        <v>1424</v>
      </c>
    </row>
    <row r="1364" spans="9:10" x14ac:dyDescent="0.35">
      <c r="I1364" s="3">
        <v>348</v>
      </c>
      <c r="J1364" s="3" t="s">
        <v>1425</v>
      </c>
    </row>
    <row r="1365" spans="9:10" x14ac:dyDescent="0.35">
      <c r="I1365" s="3">
        <v>769</v>
      </c>
      <c r="J1365" s="3" t="s">
        <v>1426</v>
      </c>
    </row>
    <row r="1366" spans="9:10" x14ac:dyDescent="0.35">
      <c r="I1366" s="3">
        <v>2048</v>
      </c>
      <c r="J1366" s="3" t="s">
        <v>1427</v>
      </c>
    </row>
    <row r="1367" spans="9:10" x14ac:dyDescent="0.35">
      <c r="I1367" s="3">
        <v>331</v>
      </c>
      <c r="J1367" s="3" t="s">
        <v>1428</v>
      </c>
    </row>
    <row r="1368" spans="9:10" x14ac:dyDescent="0.35">
      <c r="I1368" s="3">
        <v>602</v>
      </c>
      <c r="J1368" s="3" t="s">
        <v>1429</v>
      </c>
    </row>
    <row r="1369" spans="9:10" x14ac:dyDescent="0.35">
      <c r="I1369" s="3">
        <v>1236</v>
      </c>
      <c r="J1369" s="3" t="s">
        <v>1430</v>
      </c>
    </row>
    <row r="1370" spans="9:10" x14ac:dyDescent="0.35">
      <c r="I1370" s="3">
        <v>3620</v>
      </c>
      <c r="J1370" s="3" t="s">
        <v>1431</v>
      </c>
    </row>
    <row r="1371" spans="9:10" x14ac:dyDescent="0.35">
      <c r="I1371" s="3">
        <v>1748</v>
      </c>
      <c r="J1371" s="3" t="s">
        <v>1432</v>
      </c>
    </row>
    <row r="1372" spans="9:10" x14ac:dyDescent="0.35">
      <c r="I1372" s="3">
        <v>825</v>
      </c>
      <c r="J1372" s="3" t="s">
        <v>1433</v>
      </c>
    </row>
    <row r="1373" spans="9:10" x14ac:dyDescent="0.35">
      <c r="I1373" s="3">
        <v>1143</v>
      </c>
      <c r="J1373" s="3" t="s">
        <v>1434</v>
      </c>
    </row>
    <row r="1374" spans="9:10" x14ac:dyDescent="0.35">
      <c r="I1374" s="3">
        <v>7200</v>
      </c>
      <c r="J1374" s="3" t="s">
        <v>1435</v>
      </c>
    </row>
    <row r="1375" spans="9:10" x14ac:dyDescent="0.35">
      <c r="I1375" s="3">
        <v>186</v>
      </c>
      <c r="J1375" s="3" t="s">
        <v>1436</v>
      </c>
    </row>
    <row r="1376" spans="9:10" x14ac:dyDescent="0.35">
      <c r="I1376" s="3">
        <v>3787</v>
      </c>
      <c r="J1376" s="3" t="s">
        <v>1437</v>
      </c>
    </row>
    <row r="1377" spans="9:10" x14ac:dyDescent="0.35">
      <c r="I1377" s="3">
        <v>3596</v>
      </c>
      <c r="J1377" s="3" t="s">
        <v>1438</v>
      </c>
    </row>
    <row r="1378" spans="9:10" x14ac:dyDescent="0.35">
      <c r="I1378" s="3">
        <v>3713</v>
      </c>
      <c r="J1378" s="3" t="s">
        <v>1439</v>
      </c>
    </row>
    <row r="1379" spans="9:10" x14ac:dyDescent="0.35">
      <c r="I1379" s="3">
        <v>158</v>
      </c>
      <c r="J1379" s="3" t="s">
        <v>1440</v>
      </c>
    </row>
    <row r="1380" spans="9:10" x14ac:dyDescent="0.35">
      <c r="I1380" s="3">
        <v>1041</v>
      </c>
      <c r="J1380" s="3" t="s">
        <v>1441</v>
      </c>
    </row>
    <row r="1381" spans="9:10" x14ac:dyDescent="0.35">
      <c r="I1381" s="3">
        <v>3595</v>
      </c>
      <c r="J1381" s="3" t="s">
        <v>1442</v>
      </c>
    </row>
    <row r="1382" spans="9:10" x14ac:dyDescent="0.35">
      <c r="I1382" s="3">
        <v>5600</v>
      </c>
      <c r="J1382" s="3" t="s">
        <v>1443</v>
      </c>
    </row>
    <row r="1383" spans="9:10" x14ac:dyDescent="0.35">
      <c r="I1383" s="3">
        <v>3597</v>
      </c>
      <c r="J1383" s="3" t="s">
        <v>1444</v>
      </c>
    </row>
    <row r="1384" spans="9:10" x14ac:dyDescent="0.35">
      <c r="I1384" s="3">
        <v>1372</v>
      </c>
      <c r="J1384" s="3" t="s">
        <v>1445</v>
      </c>
    </row>
    <row r="1385" spans="9:10" x14ac:dyDescent="0.35">
      <c r="I1385" s="3">
        <v>5410</v>
      </c>
      <c r="J1385" s="3" t="s">
        <v>1446</v>
      </c>
    </row>
    <row r="1386" spans="9:10" x14ac:dyDescent="0.35">
      <c r="I1386" s="3">
        <v>435</v>
      </c>
      <c r="J1386" s="3" t="s">
        <v>1447</v>
      </c>
    </row>
    <row r="1387" spans="9:10" x14ac:dyDescent="0.35">
      <c r="I1387" s="3">
        <v>7300</v>
      </c>
      <c r="J1387" s="3" t="s">
        <v>1448</v>
      </c>
    </row>
    <row r="1388" spans="9:10" x14ac:dyDescent="0.35">
      <c r="I1388" s="3">
        <v>1061</v>
      </c>
      <c r="J1388" s="3" t="s">
        <v>1449</v>
      </c>
    </row>
    <row r="1389" spans="9:10" x14ac:dyDescent="0.35">
      <c r="I1389" s="3">
        <v>5826</v>
      </c>
      <c r="J1389" s="3" t="s">
        <v>1450</v>
      </c>
    </row>
    <row r="1390" spans="9:10" x14ac:dyDescent="0.35">
      <c r="I1390" s="3">
        <v>2500</v>
      </c>
      <c r="J1390" s="3" t="s">
        <v>1451</v>
      </c>
    </row>
    <row r="1391" spans="9:10" x14ac:dyDescent="0.35">
      <c r="I1391" s="3">
        <v>3555</v>
      </c>
      <c r="J1391" s="3" t="s">
        <v>1452</v>
      </c>
    </row>
    <row r="1392" spans="9:10" x14ac:dyDescent="0.35">
      <c r="I1392" s="3">
        <v>693</v>
      </c>
      <c r="J1392" s="3" t="s">
        <v>1453</v>
      </c>
    </row>
    <row r="1393" spans="9:10" x14ac:dyDescent="0.35">
      <c r="I1393" s="3">
        <v>1242</v>
      </c>
      <c r="J1393" s="3" t="s">
        <v>1454</v>
      </c>
    </row>
    <row r="1394" spans="9:10" x14ac:dyDescent="0.35">
      <c r="I1394" s="3">
        <v>792</v>
      </c>
      <c r="J1394" s="3" t="s">
        <v>1455</v>
      </c>
    </row>
    <row r="1395" spans="9:10" x14ac:dyDescent="0.35">
      <c r="I1395" s="3">
        <v>246</v>
      </c>
      <c r="J1395" s="3" t="s">
        <v>1456</v>
      </c>
    </row>
    <row r="1396" spans="9:10" x14ac:dyDescent="0.35">
      <c r="I1396" s="3">
        <v>7400</v>
      </c>
      <c r="J1396" s="3" t="s">
        <v>1457</v>
      </c>
    </row>
    <row r="1397" spans="9:10" x14ac:dyDescent="0.35">
      <c r="I1397" s="3">
        <v>525</v>
      </c>
      <c r="J1397" s="3" t="s">
        <v>1458</v>
      </c>
    </row>
    <row r="1398" spans="9:10" x14ac:dyDescent="0.35">
      <c r="I1398" s="3">
        <v>3621</v>
      </c>
      <c r="J1398" s="3" t="s">
        <v>1459</v>
      </c>
    </row>
    <row r="1399" spans="9:10" x14ac:dyDescent="0.35">
      <c r="I1399" s="3">
        <v>644</v>
      </c>
      <c r="J1399" s="3" t="s">
        <v>1460</v>
      </c>
    </row>
    <row r="1400" spans="9:10" x14ac:dyDescent="0.35">
      <c r="I1400" s="3">
        <v>3622</v>
      </c>
      <c r="J1400" s="3" t="s">
        <v>1460</v>
      </c>
    </row>
    <row r="1401" spans="9:10" x14ac:dyDescent="0.35">
      <c r="I1401" s="3">
        <v>578</v>
      </c>
      <c r="J1401" s="3" t="s">
        <v>1461</v>
      </c>
    </row>
    <row r="1402" spans="9:10" x14ac:dyDescent="0.35">
      <c r="I1402" s="3">
        <v>587</v>
      </c>
      <c r="J1402" s="3" t="s">
        <v>1462</v>
      </c>
    </row>
    <row r="1403" spans="9:10" x14ac:dyDescent="0.35">
      <c r="I1403" s="3">
        <v>3624</v>
      </c>
      <c r="J1403" s="3" t="s">
        <v>1463</v>
      </c>
    </row>
    <row r="1404" spans="9:10" x14ac:dyDescent="0.35">
      <c r="I1404" s="3">
        <v>2046</v>
      </c>
      <c r="J1404" s="3" t="s">
        <v>1464</v>
      </c>
    </row>
    <row r="1405" spans="9:10" x14ac:dyDescent="0.35">
      <c r="I1405" s="3">
        <v>12</v>
      </c>
      <c r="J1405" s="3" t="s">
        <v>1465</v>
      </c>
    </row>
    <row r="1406" spans="9:10" x14ac:dyDescent="0.35">
      <c r="I1406" s="3">
        <v>3625</v>
      </c>
      <c r="J1406" s="3" t="s">
        <v>1466</v>
      </c>
    </row>
    <row r="1407" spans="9:10" x14ac:dyDescent="0.35">
      <c r="I1407" s="3">
        <v>942</v>
      </c>
      <c r="J1407" s="3" t="s">
        <v>1467</v>
      </c>
    </row>
    <row r="1408" spans="9:10" x14ac:dyDescent="0.35">
      <c r="I1408" s="3">
        <v>989</v>
      </c>
      <c r="J1408" s="3" t="s">
        <v>1468</v>
      </c>
    </row>
    <row r="1409" spans="9:10" x14ac:dyDescent="0.35">
      <c r="I1409" s="3">
        <v>526</v>
      </c>
      <c r="J1409" s="3" t="s">
        <v>1469</v>
      </c>
    </row>
    <row r="1410" spans="9:10" x14ac:dyDescent="0.35">
      <c r="I1410" s="3">
        <v>3756</v>
      </c>
      <c r="J1410" s="3" t="s">
        <v>1470</v>
      </c>
    </row>
    <row r="1411" spans="9:10" x14ac:dyDescent="0.35">
      <c r="I1411" s="3">
        <v>1238</v>
      </c>
      <c r="J1411" s="3" t="s">
        <v>1471</v>
      </c>
    </row>
    <row r="1412" spans="9:10" x14ac:dyDescent="0.35">
      <c r="I1412" s="3">
        <v>7500</v>
      </c>
      <c r="J1412" s="3" t="s">
        <v>1472</v>
      </c>
    </row>
    <row r="1413" spans="9:10" x14ac:dyDescent="0.35">
      <c r="I1413" s="3">
        <v>1170</v>
      </c>
      <c r="J1413" s="3" t="s">
        <v>1473</v>
      </c>
    </row>
    <row r="1414" spans="9:10" x14ac:dyDescent="0.35">
      <c r="I1414" s="3">
        <v>5501</v>
      </c>
      <c r="J1414" s="3" t="s">
        <v>1474</v>
      </c>
    </row>
    <row r="1415" spans="9:10" x14ac:dyDescent="0.35">
      <c r="I1415" s="3">
        <v>3626</v>
      </c>
      <c r="J1415" s="3" t="s">
        <v>1475</v>
      </c>
    </row>
    <row r="1416" spans="9:10" x14ac:dyDescent="0.35">
      <c r="I1416" s="3">
        <v>3627</v>
      </c>
      <c r="J1416" s="3" t="s">
        <v>1476</v>
      </c>
    </row>
    <row r="1417" spans="9:10" x14ac:dyDescent="0.35">
      <c r="I1417" s="3">
        <v>3628</v>
      </c>
      <c r="J1417" s="3" t="s">
        <v>1477</v>
      </c>
    </row>
    <row r="1418" spans="9:10" x14ac:dyDescent="0.35">
      <c r="I1418" s="3">
        <v>3629</v>
      </c>
      <c r="J1418" s="3" t="s">
        <v>1478</v>
      </c>
    </row>
    <row r="1419" spans="9:10" x14ac:dyDescent="0.35">
      <c r="I1419" s="3">
        <v>5781</v>
      </c>
      <c r="J1419" s="3" t="s">
        <v>1479</v>
      </c>
    </row>
    <row r="1420" spans="9:10" x14ac:dyDescent="0.35">
      <c r="I1420" s="3">
        <v>1245</v>
      </c>
      <c r="J1420" s="3" t="s">
        <v>1480</v>
      </c>
    </row>
    <row r="1421" spans="9:10" x14ac:dyDescent="0.35">
      <c r="I1421" s="3">
        <v>3567</v>
      </c>
      <c r="J1421" s="3" t="s">
        <v>1481</v>
      </c>
    </row>
    <row r="1422" spans="9:10" x14ac:dyDescent="0.35">
      <c r="I1422" s="3">
        <v>3630</v>
      </c>
      <c r="J1422" s="3" t="s">
        <v>8</v>
      </c>
    </row>
    <row r="1423" spans="9:10" x14ac:dyDescent="0.35">
      <c r="I1423" s="3">
        <v>3631</v>
      </c>
      <c r="J1423" s="3" t="s">
        <v>1482</v>
      </c>
    </row>
    <row r="1424" spans="9:10" x14ac:dyDescent="0.35">
      <c r="I1424" s="3">
        <v>1156</v>
      </c>
      <c r="J1424" s="3" t="s">
        <v>1483</v>
      </c>
    </row>
    <row r="1425" spans="9:10" x14ac:dyDescent="0.35">
      <c r="I1425" s="3">
        <v>3632</v>
      </c>
      <c r="J1425" s="3" t="s">
        <v>1484</v>
      </c>
    </row>
    <row r="1426" spans="9:10" x14ac:dyDescent="0.35">
      <c r="I1426" s="3">
        <v>5969</v>
      </c>
      <c r="J1426" s="3" t="s">
        <v>1485</v>
      </c>
    </row>
    <row r="1427" spans="9:10" x14ac:dyDescent="0.35">
      <c r="I1427" s="3">
        <v>3633</v>
      </c>
      <c r="J1427" s="3" t="s">
        <v>1486</v>
      </c>
    </row>
    <row r="1428" spans="9:10" x14ac:dyDescent="0.35">
      <c r="I1428" s="3">
        <v>3777</v>
      </c>
      <c r="J1428" s="3" t="s">
        <v>1487</v>
      </c>
    </row>
    <row r="1429" spans="9:10" x14ac:dyDescent="0.35">
      <c r="I1429" s="3">
        <v>419</v>
      </c>
      <c r="J1429" s="3" t="s">
        <v>1488</v>
      </c>
    </row>
    <row r="1430" spans="9:10" x14ac:dyDescent="0.35">
      <c r="I1430" s="3">
        <v>3634</v>
      </c>
      <c r="J1430" s="3" t="s">
        <v>1489</v>
      </c>
    </row>
    <row r="1431" spans="9:10" x14ac:dyDescent="0.35">
      <c r="I1431" s="3">
        <v>454</v>
      </c>
      <c r="J1431" s="3" t="s">
        <v>1490</v>
      </c>
    </row>
    <row r="1432" spans="9:10" x14ac:dyDescent="0.35">
      <c r="I1432" s="3">
        <v>3635</v>
      </c>
      <c r="J1432" s="3" t="s">
        <v>1491</v>
      </c>
    </row>
    <row r="1433" spans="9:10" x14ac:dyDescent="0.35">
      <c r="I1433" s="3">
        <v>1176</v>
      </c>
      <c r="J1433" s="3" t="s">
        <v>1492</v>
      </c>
    </row>
    <row r="1434" spans="9:10" x14ac:dyDescent="0.35">
      <c r="I1434" s="3">
        <v>3636</v>
      </c>
      <c r="J1434" s="3" t="s">
        <v>1493</v>
      </c>
    </row>
    <row r="1435" spans="9:10" x14ac:dyDescent="0.35">
      <c r="I1435" s="3">
        <v>610</v>
      </c>
      <c r="J1435" s="3" t="s">
        <v>1494</v>
      </c>
    </row>
    <row r="1436" spans="9:10" x14ac:dyDescent="0.35">
      <c r="I1436" s="3">
        <v>3661</v>
      </c>
      <c r="J1436" s="3" t="s">
        <v>1495</v>
      </c>
    </row>
    <row r="1437" spans="9:10" x14ac:dyDescent="0.35">
      <c r="I1437" s="3">
        <v>3662</v>
      </c>
      <c r="J1437" s="3" t="s">
        <v>1496</v>
      </c>
    </row>
    <row r="1438" spans="9:10" x14ac:dyDescent="0.35">
      <c r="I1438" s="3">
        <v>646</v>
      </c>
      <c r="J1438" s="3" t="s">
        <v>1497</v>
      </c>
    </row>
    <row r="1439" spans="9:10" x14ac:dyDescent="0.35">
      <c r="I1439" s="3">
        <v>3663</v>
      </c>
      <c r="J1439" s="3" t="s">
        <v>1498</v>
      </c>
    </row>
    <row r="1440" spans="9:10" x14ac:dyDescent="0.35">
      <c r="I1440" s="3">
        <v>5601</v>
      </c>
      <c r="J1440" s="3" t="s">
        <v>1499</v>
      </c>
    </row>
    <row r="1441" spans="9:10" x14ac:dyDescent="0.35">
      <c r="I1441" s="3">
        <v>5602</v>
      </c>
      <c r="J1441" s="3" t="s">
        <v>1500</v>
      </c>
    </row>
    <row r="1442" spans="9:10" x14ac:dyDescent="0.35">
      <c r="I1442" s="3">
        <v>3664</v>
      </c>
      <c r="J1442" s="3" t="s">
        <v>1501</v>
      </c>
    </row>
    <row r="1443" spans="9:10" x14ac:dyDescent="0.35">
      <c r="I1443" s="3">
        <v>892</v>
      </c>
      <c r="J1443" s="3" t="s">
        <v>1502</v>
      </c>
    </row>
    <row r="1444" spans="9:10" x14ac:dyDescent="0.35">
      <c r="I1444" s="3">
        <v>3665</v>
      </c>
      <c r="J1444" s="3" t="s">
        <v>1503</v>
      </c>
    </row>
    <row r="1445" spans="9:10" x14ac:dyDescent="0.35">
      <c r="I1445" s="3">
        <v>3666</v>
      </c>
      <c r="J1445" s="3" t="s">
        <v>1504</v>
      </c>
    </row>
    <row r="1446" spans="9:10" x14ac:dyDescent="0.35">
      <c r="I1446" s="3">
        <v>376</v>
      </c>
      <c r="J1446" s="3" t="s">
        <v>1505</v>
      </c>
    </row>
    <row r="1447" spans="9:10" x14ac:dyDescent="0.35">
      <c r="I1447" s="3">
        <v>3667</v>
      </c>
      <c r="J1447" s="3" t="s">
        <v>1506</v>
      </c>
    </row>
    <row r="1448" spans="9:10" x14ac:dyDescent="0.35">
      <c r="I1448" s="3">
        <v>3668</v>
      </c>
      <c r="J1448" s="3" t="s">
        <v>1507</v>
      </c>
    </row>
    <row r="1449" spans="9:10" x14ac:dyDescent="0.35">
      <c r="I1449" s="3">
        <v>794</v>
      </c>
      <c r="J1449" s="3" t="s">
        <v>1508</v>
      </c>
    </row>
    <row r="1450" spans="9:10" x14ac:dyDescent="0.35">
      <c r="I1450" s="3">
        <v>4501</v>
      </c>
      <c r="J1450" s="3" t="s">
        <v>1509</v>
      </c>
    </row>
    <row r="1451" spans="9:10" x14ac:dyDescent="0.35">
      <c r="I1451" s="3">
        <v>1199</v>
      </c>
      <c r="J1451" s="3" t="s">
        <v>1510</v>
      </c>
    </row>
    <row r="1452" spans="9:10" x14ac:dyDescent="0.35">
      <c r="I1452" s="3">
        <v>2035</v>
      </c>
      <c r="J1452" s="3" t="s">
        <v>1511</v>
      </c>
    </row>
    <row r="1453" spans="9:10" x14ac:dyDescent="0.35">
      <c r="I1453" s="3">
        <v>826</v>
      </c>
      <c r="J1453" s="3" t="s">
        <v>1512</v>
      </c>
    </row>
    <row r="1454" spans="9:10" x14ac:dyDescent="0.35">
      <c r="I1454" s="3">
        <v>528</v>
      </c>
      <c r="J1454" s="3" t="s">
        <v>1513</v>
      </c>
    </row>
    <row r="1455" spans="9:10" x14ac:dyDescent="0.35">
      <c r="I1455" s="3">
        <v>737</v>
      </c>
      <c r="J1455" s="3" t="s">
        <v>1514</v>
      </c>
    </row>
    <row r="1456" spans="9:10" x14ac:dyDescent="0.35">
      <c r="I1456" s="3">
        <v>666</v>
      </c>
      <c r="J1456" s="3" t="s">
        <v>1515</v>
      </c>
    </row>
    <row r="1457" spans="9:10" x14ac:dyDescent="0.35">
      <c r="I1457" s="3">
        <v>810</v>
      </c>
      <c r="J1457" s="3" t="s">
        <v>1516</v>
      </c>
    </row>
    <row r="1458" spans="9:10" x14ac:dyDescent="0.35">
      <c r="I1458" s="3">
        <v>3617</v>
      </c>
      <c r="J1458" s="3" t="s">
        <v>1517</v>
      </c>
    </row>
    <row r="1459" spans="9:10" x14ac:dyDescent="0.35">
      <c r="I1459" s="3">
        <v>3792</v>
      </c>
      <c r="J1459" s="3" t="s">
        <v>1518</v>
      </c>
    </row>
    <row r="1460" spans="9:10" x14ac:dyDescent="0.35">
      <c r="I1460" s="3">
        <v>32</v>
      </c>
      <c r="J1460" s="3" t="s">
        <v>1519</v>
      </c>
    </row>
    <row r="1461" spans="9:10" x14ac:dyDescent="0.35">
      <c r="I1461" s="3">
        <v>957</v>
      </c>
      <c r="J1461" s="3" t="s">
        <v>1520</v>
      </c>
    </row>
    <row r="1462" spans="9:10" x14ac:dyDescent="0.35">
      <c r="I1462" s="3">
        <v>3670</v>
      </c>
      <c r="J1462" s="3" t="s">
        <v>1521</v>
      </c>
    </row>
    <row r="1463" spans="9:10" x14ac:dyDescent="0.35">
      <c r="I1463" s="3">
        <v>3671</v>
      </c>
      <c r="J1463" s="3" t="s">
        <v>1522</v>
      </c>
    </row>
    <row r="1464" spans="9:10" x14ac:dyDescent="0.35">
      <c r="I1464" s="3">
        <v>5831</v>
      </c>
      <c r="J1464" s="3" t="s">
        <v>1523</v>
      </c>
    </row>
    <row r="1465" spans="9:10" x14ac:dyDescent="0.35">
      <c r="I1465" s="3">
        <v>5700</v>
      </c>
      <c r="J1465" s="3" t="s">
        <v>1524</v>
      </c>
    </row>
    <row r="1466" spans="9:10" x14ac:dyDescent="0.35">
      <c r="I1466" s="3">
        <v>328</v>
      </c>
      <c r="J1466" s="3" t="s">
        <v>1525</v>
      </c>
    </row>
    <row r="1467" spans="9:10" x14ac:dyDescent="0.35">
      <c r="I1467" s="3">
        <v>3672</v>
      </c>
      <c r="J1467" s="3" t="s">
        <v>1526</v>
      </c>
    </row>
    <row r="1468" spans="9:10" x14ac:dyDescent="0.35">
      <c r="I1468" s="3">
        <v>3673</v>
      </c>
      <c r="J1468" s="3" t="s">
        <v>1527</v>
      </c>
    </row>
    <row r="1469" spans="9:10" x14ac:dyDescent="0.35">
      <c r="I1469" s="3">
        <v>3674</v>
      </c>
      <c r="J1469" s="3" t="s">
        <v>1528</v>
      </c>
    </row>
    <row r="1470" spans="9:10" x14ac:dyDescent="0.35">
      <c r="I1470" s="3">
        <v>1149</v>
      </c>
      <c r="J1470" s="3" t="s">
        <v>1529</v>
      </c>
    </row>
    <row r="1471" spans="9:10" x14ac:dyDescent="0.35">
      <c r="I1471" s="3">
        <v>837</v>
      </c>
      <c r="J1471" s="3" t="s">
        <v>1530</v>
      </c>
    </row>
    <row r="1472" spans="9:10" x14ac:dyDescent="0.35">
      <c r="I1472" s="3">
        <v>711</v>
      </c>
      <c r="J1472" s="3" t="s">
        <v>15</v>
      </c>
    </row>
    <row r="1473" spans="9:10" x14ac:dyDescent="0.35">
      <c r="I1473" s="3">
        <v>817</v>
      </c>
      <c r="J1473" s="3" t="s">
        <v>1531</v>
      </c>
    </row>
    <row r="1474" spans="9:10" x14ac:dyDescent="0.35">
      <c r="I1474" s="3">
        <v>969</v>
      </c>
      <c r="J1474" s="3" t="s">
        <v>1532</v>
      </c>
    </row>
    <row r="1475" spans="9:10" x14ac:dyDescent="0.35">
      <c r="I1475" s="3">
        <v>5603</v>
      </c>
      <c r="J1475" s="3" t="s">
        <v>1533</v>
      </c>
    </row>
    <row r="1476" spans="9:10" x14ac:dyDescent="0.35">
      <c r="I1476" s="3">
        <v>3675</v>
      </c>
      <c r="J1476" s="3" t="s">
        <v>1534</v>
      </c>
    </row>
    <row r="1477" spans="9:10" x14ac:dyDescent="0.35">
      <c r="I1477" s="3">
        <v>3676</v>
      </c>
      <c r="J1477" s="3" t="s">
        <v>1535</v>
      </c>
    </row>
    <row r="1478" spans="9:10" x14ac:dyDescent="0.35">
      <c r="I1478" s="3">
        <v>3658</v>
      </c>
      <c r="J1478" s="3" t="s">
        <v>1536</v>
      </c>
    </row>
    <row r="1479" spans="9:10" x14ac:dyDescent="0.35">
      <c r="I1479" s="3">
        <v>1175</v>
      </c>
      <c r="J1479" s="3" t="s">
        <v>1537</v>
      </c>
    </row>
    <row r="1480" spans="9:10" x14ac:dyDescent="0.35">
      <c r="I1480" s="3">
        <v>3677</v>
      </c>
      <c r="J1480" s="3" t="s">
        <v>1538</v>
      </c>
    </row>
    <row r="1481" spans="9:10" x14ac:dyDescent="0.35">
      <c r="I1481" s="3">
        <v>530</v>
      </c>
      <c r="J1481" s="3" t="s">
        <v>1539</v>
      </c>
    </row>
    <row r="1482" spans="9:10" x14ac:dyDescent="0.35">
      <c r="I1482" s="3">
        <v>156</v>
      </c>
      <c r="J1482" s="3" t="s">
        <v>1540</v>
      </c>
    </row>
    <row r="1483" spans="9:10" x14ac:dyDescent="0.35">
      <c r="I1483" s="3">
        <v>511</v>
      </c>
      <c r="J1483" s="3" t="s">
        <v>1541</v>
      </c>
    </row>
    <row r="1484" spans="9:10" x14ac:dyDescent="0.35">
      <c r="I1484" s="3">
        <v>657</v>
      </c>
      <c r="J1484" s="3" t="s">
        <v>1542</v>
      </c>
    </row>
    <row r="1485" spans="9:10" x14ac:dyDescent="0.35">
      <c r="I1485" s="3">
        <v>3679</v>
      </c>
      <c r="J1485" s="3" t="s">
        <v>1543</v>
      </c>
    </row>
    <row r="1486" spans="9:10" x14ac:dyDescent="0.35">
      <c r="I1486" s="3">
        <v>687</v>
      </c>
      <c r="J1486" s="3" t="s">
        <v>1544</v>
      </c>
    </row>
    <row r="1487" spans="9:10" x14ac:dyDescent="0.35">
      <c r="I1487" s="3">
        <v>546</v>
      </c>
      <c r="J1487" s="3" t="s">
        <v>1545</v>
      </c>
    </row>
    <row r="1488" spans="9:10" x14ac:dyDescent="0.35">
      <c r="I1488" s="3">
        <v>5972</v>
      </c>
      <c r="J1488" s="3" t="s">
        <v>1546</v>
      </c>
    </row>
    <row r="1489" spans="9:10" x14ac:dyDescent="0.35">
      <c r="I1489" s="3">
        <v>3680</v>
      </c>
      <c r="J1489" s="3" t="s">
        <v>1547</v>
      </c>
    </row>
    <row r="1490" spans="9:10" x14ac:dyDescent="0.35">
      <c r="I1490" s="3">
        <v>3678</v>
      </c>
      <c r="J1490" s="3" t="s">
        <v>1548</v>
      </c>
    </row>
    <row r="1491" spans="9:10" x14ac:dyDescent="0.35">
      <c r="I1491" s="3">
        <v>273</v>
      </c>
      <c r="J1491" s="3" t="s">
        <v>1549</v>
      </c>
    </row>
    <row r="1492" spans="9:10" x14ac:dyDescent="0.35">
      <c r="I1492" s="3">
        <v>2042</v>
      </c>
      <c r="J1492" s="3" t="s">
        <v>1550</v>
      </c>
    </row>
    <row r="1493" spans="9:10" x14ac:dyDescent="0.35">
      <c r="I1493" s="3">
        <v>436</v>
      </c>
      <c r="J1493" s="3" t="s">
        <v>1551</v>
      </c>
    </row>
    <row r="1494" spans="9:10" x14ac:dyDescent="0.35">
      <c r="I1494" s="3">
        <v>5973</v>
      </c>
      <c r="J1494" s="3" t="s">
        <v>1552</v>
      </c>
    </row>
    <row r="1495" spans="9:10" x14ac:dyDescent="0.35">
      <c r="I1495" s="3">
        <v>1240</v>
      </c>
      <c r="J1495" s="3" t="s">
        <v>1553</v>
      </c>
    </row>
    <row r="1496" spans="9:10" x14ac:dyDescent="0.35">
      <c r="I1496" s="3">
        <v>74</v>
      </c>
      <c r="J1496" s="3" t="s">
        <v>1554</v>
      </c>
    </row>
    <row r="1497" spans="9:10" x14ac:dyDescent="0.35">
      <c r="I1497" s="3">
        <v>167</v>
      </c>
      <c r="J1497" s="3" t="s">
        <v>1555</v>
      </c>
    </row>
    <row r="1498" spans="9:10" x14ac:dyDescent="0.35">
      <c r="I1498" s="3">
        <v>289</v>
      </c>
      <c r="J1498" s="3" t="s">
        <v>1556</v>
      </c>
    </row>
    <row r="1499" spans="9:10" x14ac:dyDescent="0.35">
      <c r="I1499" s="3">
        <v>383</v>
      </c>
      <c r="J1499" s="3" t="s">
        <v>1557</v>
      </c>
    </row>
    <row r="1500" spans="9:10" x14ac:dyDescent="0.35">
      <c r="I1500" s="3">
        <v>367</v>
      </c>
      <c r="J1500" s="3" t="s">
        <v>1558</v>
      </c>
    </row>
    <row r="1501" spans="9:10" x14ac:dyDescent="0.35">
      <c r="I1501" s="3">
        <v>270</v>
      </c>
      <c r="J1501" s="3" t="s">
        <v>1559</v>
      </c>
    </row>
    <row r="1502" spans="9:10" x14ac:dyDescent="0.35">
      <c r="I1502" s="3">
        <v>676</v>
      </c>
      <c r="J1502" s="3" t="s">
        <v>1560</v>
      </c>
    </row>
    <row r="1503" spans="9:10" x14ac:dyDescent="0.35">
      <c r="I1503" s="3">
        <v>157</v>
      </c>
      <c r="J1503" s="3" t="s">
        <v>1561</v>
      </c>
    </row>
    <row r="1504" spans="9:10" x14ac:dyDescent="0.35">
      <c r="I1504" s="3">
        <v>4503</v>
      </c>
      <c r="J1504" s="3" t="s">
        <v>1562</v>
      </c>
    </row>
    <row r="1505" spans="9:10" x14ac:dyDescent="0.35">
      <c r="I1505" s="3">
        <v>1320</v>
      </c>
      <c r="J1505" s="3" t="s">
        <v>1563</v>
      </c>
    </row>
    <row r="1506" spans="9:10" x14ac:dyDescent="0.35">
      <c r="I1506" s="3">
        <v>1053</v>
      </c>
      <c r="J1506" s="3" t="s">
        <v>1564</v>
      </c>
    </row>
    <row r="1507" spans="9:10" x14ac:dyDescent="0.35">
      <c r="I1507" s="3">
        <v>89</v>
      </c>
      <c r="J1507" s="3" t="s">
        <v>1565</v>
      </c>
    </row>
    <row r="1508" spans="9:10" x14ac:dyDescent="0.35">
      <c r="I1508" s="3">
        <v>82</v>
      </c>
      <c r="J1508" s="3" t="s">
        <v>1566</v>
      </c>
    </row>
    <row r="1509" spans="9:10" x14ac:dyDescent="0.35">
      <c r="I1509" s="3">
        <v>3681</v>
      </c>
      <c r="J1509" s="3" t="s">
        <v>1567</v>
      </c>
    </row>
    <row r="1510" spans="9:10" x14ac:dyDescent="0.35">
      <c r="I1510" s="3">
        <v>806</v>
      </c>
      <c r="J1510" s="3" t="s">
        <v>1568</v>
      </c>
    </row>
    <row r="1511" spans="9:10" x14ac:dyDescent="0.35">
      <c r="I1511" s="3">
        <v>813</v>
      </c>
      <c r="J1511" s="3" t="s">
        <v>1569</v>
      </c>
    </row>
    <row r="1512" spans="9:10" x14ac:dyDescent="0.35">
      <c r="I1512" s="3">
        <v>1056</v>
      </c>
      <c r="J1512" s="3" t="s">
        <v>1570</v>
      </c>
    </row>
    <row r="1513" spans="9:10" x14ac:dyDescent="0.35">
      <c r="I1513" s="3">
        <v>426</v>
      </c>
      <c r="J1513" s="3" t="s">
        <v>1571</v>
      </c>
    </row>
    <row r="1514" spans="9:10" x14ac:dyDescent="0.35">
      <c r="I1514" s="3">
        <v>532</v>
      </c>
      <c r="J1514" s="3" t="s">
        <v>1572</v>
      </c>
    </row>
    <row r="1515" spans="9:10" x14ac:dyDescent="0.35">
      <c r="I1515" s="3">
        <v>521</v>
      </c>
      <c r="J1515" s="3" t="s">
        <v>1573</v>
      </c>
    </row>
    <row r="1516" spans="9:10" x14ac:dyDescent="0.35">
      <c r="I1516" s="3">
        <v>3682</v>
      </c>
      <c r="J1516" s="3" t="s">
        <v>1574</v>
      </c>
    </row>
    <row r="1517" spans="9:10" x14ac:dyDescent="0.35">
      <c r="I1517" s="3">
        <v>223</v>
      </c>
      <c r="J1517" s="3" t="s">
        <v>1575</v>
      </c>
    </row>
    <row r="1518" spans="9:10" x14ac:dyDescent="0.35">
      <c r="I1518" s="3">
        <v>3683</v>
      </c>
      <c r="J1518" s="3" t="s">
        <v>1576</v>
      </c>
    </row>
    <row r="1519" spans="9:10" x14ac:dyDescent="0.35">
      <c r="I1519" s="3">
        <v>5887</v>
      </c>
      <c r="J1519" s="3" t="s">
        <v>1577</v>
      </c>
    </row>
    <row r="1520" spans="9:10" x14ac:dyDescent="0.35">
      <c r="I1520" s="3">
        <v>622</v>
      </c>
      <c r="J1520" s="3" t="s">
        <v>1578</v>
      </c>
    </row>
    <row r="1521" spans="9:10" x14ac:dyDescent="0.35">
      <c r="I1521" s="3">
        <v>5886</v>
      </c>
      <c r="J1521" s="3" t="s">
        <v>1579</v>
      </c>
    </row>
    <row r="1522" spans="9:10" x14ac:dyDescent="0.35">
      <c r="I1522" s="3">
        <v>3684</v>
      </c>
      <c r="J1522" s="3" t="s">
        <v>1580</v>
      </c>
    </row>
    <row r="1523" spans="9:10" x14ac:dyDescent="0.35">
      <c r="I1523" s="3">
        <v>4502</v>
      </c>
      <c r="J1523" s="3" t="s">
        <v>1581</v>
      </c>
    </row>
    <row r="1524" spans="9:10" x14ac:dyDescent="0.35">
      <c r="I1524" s="3">
        <v>514</v>
      </c>
      <c r="J1524" s="3" t="s">
        <v>1582</v>
      </c>
    </row>
    <row r="1525" spans="9:10" x14ac:dyDescent="0.35">
      <c r="I1525" s="3">
        <v>139</v>
      </c>
      <c r="J1525" s="3" t="s">
        <v>1583</v>
      </c>
    </row>
    <row r="1526" spans="9:10" x14ac:dyDescent="0.35">
      <c r="I1526" s="3">
        <v>880</v>
      </c>
      <c r="J1526" s="3" t="s">
        <v>1584</v>
      </c>
    </row>
    <row r="1527" spans="9:10" x14ac:dyDescent="0.35">
      <c r="I1527" s="3">
        <v>1251</v>
      </c>
      <c r="J1527" s="3" t="s">
        <v>1585</v>
      </c>
    </row>
    <row r="1528" spans="9:10" x14ac:dyDescent="0.35">
      <c r="I1528" s="3">
        <v>3685</v>
      </c>
      <c r="J1528" s="3" t="s">
        <v>1586</v>
      </c>
    </row>
    <row r="1529" spans="9:10" x14ac:dyDescent="0.35">
      <c r="I1529" s="3">
        <v>871</v>
      </c>
      <c r="J1529" s="3" t="s">
        <v>1587</v>
      </c>
    </row>
    <row r="1530" spans="9:10" x14ac:dyDescent="0.35">
      <c r="I1530" s="3">
        <v>1187</v>
      </c>
      <c r="J1530" s="3" t="s">
        <v>1588</v>
      </c>
    </row>
    <row r="1531" spans="9:10" x14ac:dyDescent="0.35">
      <c r="I1531" s="3">
        <v>7600</v>
      </c>
      <c r="J1531" s="3" t="s">
        <v>1589</v>
      </c>
    </row>
    <row r="1532" spans="9:10" x14ac:dyDescent="0.35">
      <c r="I1532" s="3">
        <v>3686</v>
      </c>
      <c r="J1532" s="3" t="s">
        <v>1590</v>
      </c>
    </row>
    <row r="1533" spans="9:10" x14ac:dyDescent="0.35">
      <c r="I1533" s="3">
        <v>1146</v>
      </c>
      <c r="J1533" s="3" t="s">
        <v>1591</v>
      </c>
    </row>
    <row r="1534" spans="9:10" x14ac:dyDescent="0.35">
      <c r="I1534" s="3">
        <v>3765</v>
      </c>
      <c r="J1534" s="3" t="s">
        <v>1592</v>
      </c>
    </row>
    <row r="1535" spans="9:10" x14ac:dyDescent="0.35">
      <c r="I1535" s="3">
        <v>3727</v>
      </c>
      <c r="J1535" s="3" t="s">
        <v>1593</v>
      </c>
    </row>
    <row r="1536" spans="9:10" x14ac:dyDescent="0.35">
      <c r="I1536" s="3">
        <v>688</v>
      </c>
      <c r="J1536" s="3" t="s">
        <v>1594</v>
      </c>
    </row>
    <row r="1537" spans="9:10" x14ac:dyDescent="0.35">
      <c r="I1537" s="3">
        <v>3715</v>
      </c>
      <c r="J1537" s="3" t="s">
        <v>1595</v>
      </c>
    </row>
    <row r="1538" spans="9:10" x14ac:dyDescent="0.35">
      <c r="I1538" s="3">
        <v>3687</v>
      </c>
      <c r="J1538" s="3" t="s">
        <v>1596</v>
      </c>
    </row>
    <row r="1539" spans="9:10" x14ac:dyDescent="0.35">
      <c r="I1539" s="3">
        <v>1212</v>
      </c>
      <c r="J1539" s="3" t="s">
        <v>1597</v>
      </c>
    </row>
    <row r="1540" spans="9:10" x14ac:dyDescent="0.35">
      <c r="I1540" s="3">
        <v>1193</v>
      </c>
      <c r="J1540" s="3" t="s">
        <v>1598</v>
      </c>
    </row>
    <row r="1541" spans="9:10" x14ac:dyDescent="0.35">
      <c r="I1541" s="3">
        <v>3688</v>
      </c>
      <c r="J1541" s="3" t="s">
        <v>1599</v>
      </c>
    </row>
    <row r="1542" spans="9:10" x14ac:dyDescent="0.35">
      <c r="I1542" s="3">
        <v>779</v>
      </c>
      <c r="J1542" s="3" t="s">
        <v>1600</v>
      </c>
    </row>
    <row r="1543" spans="9:10" x14ac:dyDescent="0.35">
      <c r="I1543" s="3">
        <v>385</v>
      </c>
      <c r="J1543" s="3" t="s">
        <v>1601</v>
      </c>
    </row>
    <row r="1544" spans="9:10" x14ac:dyDescent="0.35">
      <c r="I1544" s="3">
        <v>318</v>
      </c>
      <c r="J1544" s="3" t="s">
        <v>1602</v>
      </c>
    </row>
    <row r="1545" spans="9:10" x14ac:dyDescent="0.35">
      <c r="I1545" s="3">
        <v>773</v>
      </c>
      <c r="J1545" s="3" t="s">
        <v>1603</v>
      </c>
    </row>
    <row r="1546" spans="9:10" x14ac:dyDescent="0.35">
      <c r="I1546" s="3">
        <v>319</v>
      </c>
      <c r="J1546" s="3" t="s">
        <v>1604</v>
      </c>
    </row>
    <row r="1547" spans="9:10" x14ac:dyDescent="0.35">
      <c r="I1547" s="3">
        <v>3660</v>
      </c>
      <c r="J1547" s="3" t="s">
        <v>1605</v>
      </c>
    </row>
    <row r="1548" spans="9:10" x14ac:dyDescent="0.35">
      <c r="I1548" s="3">
        <v>4116</v>
      </c>
      <c r="J1548" s="3" t="s">
        <v>1606</v>
      </c>
    </row>
    <row r="1549" spans="9:10" x14ac:dyDescent="0.35">
      <c r="I1549" s="3">
        <v>708</v>
      </c>
      <c r="J1549" s="3" t="s">
        <v>1607</v>
      </c>
    </row>
    <row r="1550" spans="9:10" x14ac:dyDescent="0.35">
      <c r="I1550" s="3">
        <v>3689</v>
      </c>
      <c r="J1550" s="3" t="s">
        <v>1608</v>
      </c>
    </row>
    <row r="1551" spans="9:10" x14ac:dyDescent="0.35">
      <c r="I1551" s="3">
        <v>3690</v>
      </c>
      <c r="J1551" s="3" t="s">
        <v>1609</v>
      </c>
    </row>
    <row r="1552" spans="9:10" x14ac:dyDescent="0.35">
      <c r="I1552" s="3">
        <v>3712</v>
      </c>
      <c r="J1552" s="3" t="s">
        <v>1610</v>
      </c>
    </row>
    <row r="1553" spans="9:10" x14ac:dyDescent="0.35">
      <c r="I1553" s="3">
        <v>3691</v>
      </c>
      <c r="J1553" s="3" t="s">
        <v>1611</v>
      </c>
    </row>
    <row r="1554" spans="9:10" x14ac:dyDescent="0.35">
      <c r="I1554" s="3">
        <v>3692</v>
      </c>
      <c r="J1554" s="3" t="s">
        <v>1612</v>
      </c>
    </row>
    <row r="1555" spans="9:10" x14ac:dyDescent="0.35">
      <c r="I1555" s="3">
        <v>3708</v>
      </c>
      <c r="J1555" s="3" t="s">
        <v>1613</v>
      </c>
    </row>
    <row r="1556" spans="9:10" x14ac:dyDescent="0.35">
      <c r="I1556" s="3">
        <v>3693</v>
      </c>
      <c r="J1556" s="3" t="s">
        <v>1614</v>
      </c>
    </row>
    <row r="1557" spans="9:10" x14ac:dyDescent="0.35">
      <c r="I1557" s="3">
        <v>534</v>
      </c>
      <c r="J1557" s="3" t="s">
        <v>1615</v>
      </c>
    </row>
    <row r="1558" spans="9:10" x14ac:dyDescent="0.35">
      <c r="I1558" s="3">
        <v>7700</v>
      </c>
      <c r="J1558" s="3" t="s">
        <v>1616</v>
      </c>
    </row>
    <row r="1559" spans="9:10" x14ac:dyDescent="0.35">
      <c r="I1559" s="3">
        <v>3778</v>
      </c>
      <c r="J1559" s="3" t="s">
        <v>1617</v>
      </c>
    </row>
    <row r="1560" spans="9:10" x14ac:dyDescent="0.35">
      <c r="I1560" s="3">
        <v>3694</v>
      </c>
      <c r="J1560" s="3" t="s">
        <v>1618</v>
      </c>
    </row>
    <row r="1561" spans="9:10" x14ac:dyDescent="0.35">
      <c r="I1561" s="3">
        <v>3695</v>
      </c>
      <c r="J1561" s="3" t="s">
        <v>1619</v>
      </c>
    </row>
    <row r="1562" spans="9:10" x14ac:dyDescent="0.35">
      <c r="I1562" s="3">
        <v>917</v>
      </c>
      <c r="J1562" s="3" t="s">
        <v>1620</v>
      </c>
    </row>
    <row r="1563" spans="9:10" x14ac:dyDescent="0.35">
      <c r="I1563" s="3">
        <v>3696</v>
      </c>
      <c r="J1563" s="3" t="s">
        <v>1621</v>
      </c>
    </row>
    <row r="1564" spans="9:10" x14ac:dyDescent="0.35">
      <c r="I1564" s="3">
        <v>3697</v>
      </c>
      <c r="J1564" s="3" t="s">
        <v>1622</v>
      </c>
    </row>
    <row r="1565" spans="9:10" x14ac:dyDescent="0.35">
      <c r="I1565" s="3">
        <v>3699</v>
      </c>
      <c r="J1565" s="3" t="s">
        <v>1623</v>
      </c>
    </row>
    <row r="1566" spans="9:10" x14ac:dyDescent="0.35">
      <c r="I1566" s="3">
        <v>531</v>
      </c>
      <c r="J1566" s="3" t="s">
        <v>1624</v>
      </c>
    </row>
    <row r="1567" spans="9:10" x14ac:dyDescent="0.35">
      <c r="I1567" s="3">
        <v>1246</v>
      </c>
      <c r="J1567" s="3" t="s">
        <v>1625</v>
      </c>
    </row>
    <row r="1568" spans="9:10" x14ac:dyDescent="0.35">
      <c r="I1568" s="3">
        <v>952</v>
      </c>
      <c r="J1568" s="3" t="s">
        <v>1626</v>
      </c>
    </row>
    <row r="1569" spans="9:10" x14ac:dyDescent="0.35">
      <c r="I1569" s="3">
        <v>3702</v>
      </c>
      <c r="J1569" s="3" t="s">
        <v>1627</v>
      </c>
    </row>
    <row r="1570" spans="9:10" x14ac:dyDescent="0.35">
      <c r="I1570" s="3">
        <v>3703</v>
      </c>
      <c r="J1570" s="3" t="s">
        <v>1628</v>
      </c>
    </row>
    <row r="1571" spans="9:10" x14ac:dyDescent="0.35">
      <c r="I1571" s="3">
        <v>5832</v>
      </c>
      <c r="J1571" s="3" t="s">
        <v>1629</v>
      </c>
    </row>
    <row r="1572" spans="9:10" x14ac:dyDescent="0.35">
      <c r="I1572" s="3">
        <v>5833</v>
      </c>
      <c r="J1572" s="3" t="s">
        <v>1630</v>
      </c>
    </row>
    <row r="1573" spans="9:10" x14ac:dyDescent="0.35">
      <c r="I1573" s="3">
        <v>1335</v>
      </c>
      <c r="J1573" s="3" t="s">
        <v>1631</v>
      </c>
    </row>
    <row r="1574" spans="9:10" x14ac:dyDescent="0.35">
      <c r="I1574" s="3">
        <v>3704</v>
      </c>
      <c r="J1574" s="3" t="s">
        <v>1632</v>
      </c>
    </row>
    <row r="1575" spans="9:10" x14ac:dyDescent="0.35">
      <c r="I1575" s="3">
        <v>2560</v>
      </c>
      <c r="J1575" s="3" t="s">
        <v>1633</v>
      </c>
    </row>
    <row r="1576" spans="9:10" x14ac:dyDescent="0.35">
      <c r="I1576" s="3">
        <v>593</v>
      </c>
      <c r="J1576" s="3" t="s">
        <v>1634</v>
      </c>
    </row>
    <row r="1577" spans="9:10" x14ac:dyDescent="0.35">
      <c r="I1577" s="3">
        <v>637</v>
      </c>
      <c r="J1577" s="3" t="s">
        <v>1635</v>
      </c>
    </row>
    <row r="1578" spans="9:10" x14ac:dyDescent="0.35">
      <c r="I1578" s="3">
        <v>1192</v>
      </c>
      <c r="J1578" s="3" t="s">
        <v>1636</v>
      </c>
    </row>
    <row r="1579" spans="9:10" x14ac:dyDescent="0.35">
      <c r="I1579" s="3">
        <v>3705</v>
      </c>
      <c r="J1579" s="3" t="s">
        <v>1637</v>
      </c>
    </row>
    <row r="1580" spans="9:10" x14ac:dyDescent="0.35">
      <c r="I1580" s="3">
        <v>591</v>
      </c>
      <c r="J1580" s="3" t="s">
        <v>1638</v>
      </c>
    </row>
    <row r="1581" spans="9:10" x14ac:dyDescent="0.35">
      <c r="I1581" s="3">
        <v>3706</v>
      </c>
      <c r="J1581" s="3" t="s">
        <v>6</v>
      </c>
    </row>
    <row r="1582" spans="9:10" x14ac:dyDescent="0.35">
      <c r="I1582" s="3">
        <v>53</v>
      </c>
      <c r="J1582" s="3" t="s">
        <v>1639</v>
      </c>
    </row>
    <row r="1583" spans="9:10" x14ac:dyDescent="0.35">
      <c r="I1583" s="3">
        <v>3748</v>
      </c>
      <c r="J1583" s="3" t="s">
        <v>1640</v>
      </c>
    </row>
    <row r="1584" spans="9:10" x14ac:dyDescent="0.35">
      <c r="I1584" s="3">
        <v>1151</v>
      </c>
      <c r="J1584" s="3" t="s">
        <v>1641</v>
      </c>
    </row>
    <row r="1585" spans="9:10" x14ac:dyDescent="0.35">
      <c r="I1585" s="3">
        <v>5436</v>
      </c>
      <c r="J1585" s="3" t="s">
        <v>1642</v>
      </c>
    </row>
    <row r="1586" spans="9:10" x14ac:dyDescent="0.35">
      <c r="I1586" s="3">
        <v>3768</v>
      </c>
      <c r="J1586" s="3" t="s">
        <v>1643</v>
      </c>
    </row>
    <row r="1587" spans="9:10" x14ac:dyDescent="0.35">
      <c r="I1587" s="3">
        <v>750</v>
      </c>
      <c r="J1587" s="3" t="s">
        <v>1644</v>
      </c>
    </row>
    <row r="1588" spans="9:10" x14ac:dyDescent="0.35">
      <c r="I1588" s="3">
        <v>838</v>
      </c>
      <c r="J1588" s="3" t="s">
        <v>1645</v>
      </c>
    </row>
    <row r="1589" spans="9:10" x14ac:dyDescent="0.35">
      <c r="I1589" s="3">
        <v>5888</v>
      </c>
      <c r="J1589" s="3" t="s">
        <v>1646</v>
      </c>
    </row>
    <row r="1590" spans="9:10" x14ac:dyDescent="0.35">
      <c r="I1590" s="3">
        <v>3732</v>
      </c>
      <c r="J1590" s="3" t="s">
        <v>1647</v>
      </c>
    </row>
    <row r="1591" spans="9:10" x14ac:dyDescent="0.35">
      <c r="I1591" s="3">
        <v>1104</v>
      </c>
      <c r="J1591" s="3" t="s">
        <v>1648</v>
      </c>
    </row>
    <row r="1592" spans="9:10" x14ac:dyDescent="0.35">
      <c r="I1592" s="3">
        <v>1105</v>
      </c>
      <c r="J1592" s="3" t="s">
        <v>1649</v>
      </c>
    </row>
    <row r="1593" spans="9:10" x14ac:dyDescent="0.35">
      <c r="I1593" s="3">
        <v>1313</v>
      </c>
      <c r="J1593" s="3" t="s">
        <v>1650</v>
      </c>
    </row>
    <row r="1594" spans="9:10" x14ac:dyDescent="0.35">
      <c r="I1594" s="3">
        <v>537</v>
      </c>
      <c r="J1594" s="3" t="s">
        <v>1651</v>
      </c>
    </row>
    <row r="1595" spans="9:10" x14ac:dyDescent="0.35">
      <c r="I1595" s="3">
        <v>767</v>
      </c>
      <c r="J1595" s="3" t="s">
        <v>1652</v>
      </c>
    </row>
    <row r="1596" spans="9:10" x14ac:dyDescent="0.35">
      <c r="I1596" s="3">
        <v>3733</v>
      </c>
      <c r="J1596" s="3" t="s">
        <v>1653</v>
      </c>
    </row>
    <row r="1597" spans="9:10" x14ac:dyDescent="0.35">
      <c r="I1597" s="3">
        <v>749</v>
      </c>
      <c r="J1597" s="3" t="s">
        <v>1654</v>
      </c>
    </row>
    <row r="1598" spans="9:10" x14ac:dyDescent="0.35">
      <c r="I1598" s="3">
        <v>5976</v>
      </c>
      <c r="J1598" s="3" t="s">
        <v>1655</v>
      </c>
    </row>
    <row r="1599" spans="9:10" x14ac:dyDescent="0.35">
      <c r="I1599" s="3">
        <v>3734</v>
      </c>
      <c r="J1599" s="3" t="s">
        <v>1656</v>
      </c>
    </row>
    <row r="1600" spans="9:10" x14ac:dyDescent="0.35">
      <c r="I1600" s="3">
        <v>1185</v>
      </c>
      <c r="J1600" s="3" t="s">
        <v>1657</v>
      </c>
    </row>
    <row r="1601" spans="9:10" x14ac:dyDescent="0.35">
      <c r="I1601" s="3">
        <v>597</v>
      </c>
      <c r="J1601" s="3" t="s">
        <v>1658</v>
      </c>
    </row>
    <row r="1602" spans="9:10" x14ac:dyDescent="0.35">
      <c r="I1602" s="3">
        <v>3735</v>
      </c>
      <c r="J1602" s="3" t="s">
        <v>1659</v>
      </c>
    </row>
    <row r="1603" spans="9:10" x14ac:dyDescent="0.35">
      <c r="I1603" s="3">
        <v>3736</v>
      </c>
      <c r="J1603" s="3" t="s">
        <v>1660</v>
      </c>
    </row>
    <row r="1604" spans="9:10" x14ac:dyDescent="0.35">
      <c r="I1604" s="3">
        <v>3723</v>
      </c>
      <c r="J1604" s="3" t="s">
        <v>1661</v>
      </c>
    </row>
    <row r="1605" spans="9:10" x14ac:dyDescent="0.35">
      <c r="I1605" s="3">
        <v>3659</v>
      </c>
      <c r="J1605" s="3" t="s">
        <v>1662</v>
      </c>
    </row>
    <row r="1606" spans="9:10" x14ac:dyDescent="0.35">
      <c r="I1606" s="3">
        <v>535</v>
      </c>
      <c r="J1606" s="3" t="s">
        <v>1663</v>
      </c>
    </row>
    <row r="1607" spans="9:10" x14ac:dyDescent="0.35">
      <c r="I1607" s="3">
        <v>2059</v>
      </c>
      <c r="J1607" s="3" t="s">
        <v>1664</v>
      </c>
    </row>
    <row r="1608" spans="9:10" x14ac:dyDescent="0.35">
      <c r="I1608" s="3">
        <v>3737</v>
      </c>
      <c r="J1608" s="3" t="s">
        <v>1665</v>
      </c>
    </row>
    <row r="1609" spans="9:10" x14ac:dyDescent="0.35">
      <c r="I1609" s="3">
        <v>3615</v>
      </c>
      <c r="J1609" s="3" t="s">
        <v>1666</v>
      </c>
    </row>
    <row r="1610" spans="9:10" x14ac:dyDescent="0.35">
      <c r="I1610" s="3">
        <v>3738</v>
      </c>
      <c r="J1610" s="3" t="s">
        <v>1667</v>
      </c>
    </row>
    <row r="1611" spans="9:10" x14ac:dyDescent="0.35">
      <c r="I1611" s="3">
        <v>536</v>
      </c>
      <c r="J1611" s="3" t="s">
        <v>1668</v>
      </c>
    </row>
    <row r="1612" spans="9:10" x14ac:dyDescent="0.35">
      <c r="I1612" s="3">
        <v>281</v>
      </c>
      <c r="J1612" s="3" t="s">
        <v>1669</v>
      </c>
    </row>
    <row r="1613" spans="9:10" x14ac:dyDescent="0.35">
      <c r="I1613" s="3">
        <v>7800</v>
      </c>
      <c r="J1613" s="3" t="s">
        <v>1670</v>
      </c>
    </row>
    <row r="1614" spans="9:10" x14ac:dyDescent="0.35">
      <c r="I1614" s="3">
        <v>171</v>
      </c>
      <c r="J1614" s="3" t="s">
        <v>1671</v>
      </c>
    </row>
    <row r="1615" spans="9:10" x14ac:dyDescent="0.35">
      <c r="I1615" s="3">
        <v>599</v>
      </c>
      <c r="J1615" s="3" t="s">
        <v>1672</v>
      </c>
    </row>
    <row r="1616" spans="9:10" x14ac:dyDescent="0.35">
      <c r="I1616" s="3">
        <v>3731</v>
      </c>
      <c r="J1616" s="3" t="s">
        <v>1673</v>
      </c>
    </row>
    <row r="1617" spans="9:10" x14ac:dyDescent="0.35">
      <c r="I1617" s="3">
        <v>2053</v>
      </c>
      <c r="J1617" s="3" t="s">
        <v>1674</v>
      </c>
    </row>
    <row r="1618" spans="9:10" x14ac:dyDescent="0.35">
      <c r="I1618" s="3">
        <v>3739</v>
      </c>
      <c r="J1618" s="3" t="s">
        <v>1675</v>
      </c>
    </row>
    <row r="1619" spans="9:10" x14ac:dyDescent="0.35">
      <c r="I1619" s="3">
        <v>1231</v>
      </c>
      <c r="J1619" s="3" t="s">
        <v>1676</v>
      </c>
    </row>
    <row r="1620" spans="9:10" x14ac:dyDescent="0.35">
      <c r="I1620" s="3">
        <v>5977</v>
      </c>
      <c r="J1620" s="3" t="s">
        <v>1677</v>
      </c>
    </row>
    <row r="1621" spans="9:10" x14ac:dyDescent="0.35">
      <c r="I1621" s="3">
        <v>3740</v>
      </c>
      <c r="J1621" s="3" t="s">
        <v>1678</v>
      </c>
    </row>
    <row r="1622" spans="9:10" x14ac:dyDescent="0.35">
      <c r="I1622" s="3">
        <v>3741</v>
      </c>
      <c r="J1622" s="3" t="s">
        <v>1679</v>
      </c>
    </row>
    <row r="1623" spans="9:10" x14ac:dyDescent="0.35">
      <c r="I1623" s="3">
        <v>3742</v>
      </c>
      <c r="J1623" s="3" t="s">
        <v>1680</v>
      </c>
    </row>
    <row r="1624" spans="9:10" x14ac:dyDescent="0.35">
      <c r="I1624" s="3">
        <v>7900</v>
      </c>
      <c r="J1624" s="3" t="s">
        <v>1681</v>
      </c>
    </row>
    <row r="1625" spans="9:10" x14ac:dyDescent="0.35">
      <c r="I1625" s="3">
        <v>839</v>
      </c>
      <c r="J1625" s="3" t="s">
        <v>1682</v>
      </c>
    </row>
    <row r="1626" spans="9:10" x14ac:dyDescent="0.35">
      <c r="I1626" s="3">
        <v>413</v>
      </c>
      <c r="J1626" s="3" t="s">
        <v>1683</v>
      </c>
    </row>
    <row r="1627" spans="9:10" x14ac:dyDescent="0.35">
      <c r="I1627" s="3">
        <v>3623</v>
      </c>
      <c r="J1627" s="3" t="s">
        <v>1684</v>
      </c>
    </row>
    <row r="1628" spans="9:10" x14ac:dyDescent="0.35">
      <c r="I1628" s="3">
        <v>1180</v>
      </c>
      <c r="J1628" s="3" t="s">
        <v>1685</v>
      </c>
    </row>
    <row r="1629" spans="9:10" x14ac:dyDescent="0.35">
      <c r="I1629" s="3">
        <v>1213</v>
      </c>
      <c r="J1629" s="3" t="s">
        <v>1686</v>
      </c>
    </row>
    <row r="1630" spans="9:10" x14ac:dyDescent="0.35">
      <c r="I1630" s="3">
        <v>465</v>
      </c>
      <c r="J1630" s="3" t="s">
        <v>1687</v>
      </c>
    </row>
    <row r="1631" spans="9:10" x14ac:dyDescent="0.35">
      <c r="I1631" s="3">
        <v>1136</v>
      </c>
      <c r="J1631" s="3" t="s">
        <v>1688</v>
      </c>
    </row>
    <row r="1632" spans="9:10" x14ac:dyDescent="0.35">
      <c r="I1632" s="3">
        <v>1111</v>
      </c>
      <c r="J1632" s="3" t="s">
        <v>1689</v>
      </c>
    </row>
    <row r="1633" spans="9:10" x14ac:dyDescent="0.35">
      <c r="I1633" s="3">
        <v>3791</v>
      </c>
      <c r="J1633" s="3" t="s">
        <v>1690</v>
      </c>
    </row>
    <row r="1634" spans="9:10" x14ac:dyDescent="0.35">
      <c r="I1634" s="3">
        <v>198</v>
      </c>
      <c r="J1634" s="3" t="s">
        <v>1691</v>
      </c>
    </row>
    <row r="1635" spans="9:10" x14ac:dyDescent="0.35">
      <c r="I1635" s="3">
        <v>1150</v>
      </c>
      <c r="J1635" s="3" t="s">
        <v>1692</v>
      </c>
    </row>
    <row r="1636" spans="9:10" x14ac:dyDescent="0.35">
      <c r="I1636" s="3">
        <v>1102</v>
      </c>
      <c r="J1636" s="3" t="s">
        <v>1693</v>
      </c>
    </row>
    <row r="1637" spans="9:10" x14ac:dyDescent="0.35">
      <c r="I1637" s="3">
        <v>1262</v>
      </c>
      <c r="J1637" s="3" t="s">
        <v>1694</v>
      </c>
    </row>
    <row r="1638" spans="9:10" x14ac:dyDescent="0.35">
      <c r="I1638" s="3">
        <v>1113</v>
      </c>
      <c r="J1638" s="3" t="s">
        <v>1695</v>
      </c>
    </row>
    <row r="1639" spans="9:10" x14ac:dyDescent="0.35">
      <c r="I1639" s="3">
        <v>1306</v>
      </c>
      <c r="J1639" s="3" t="s">
        <v>1696</v>
      </c>
    </row>
    <row r="1640" spans="9:10" x14ac:dyDescent="0.35">
      <c r="I1640" s="3">
        <v>1345</v>
      </c>
      <c r="J1640" s="3" t="s">
        <v>1697</v>
      </c>
    </row>
    <row r="1641" spans="9:10" x14ac:dyDescent="0.35">
      <c r="I1641" s="3">
        <v>276</v>
      </c>
      <c r="J1641" s="3" t="s">
        <v>1698</v>
      </c>
    </row>
    <row r="1642" spans="9:10" x14ac:dyDescent="0.35">
      <c r="I1642" s="3">
        <v>1148</v>
      </c>
      <c r="J1642" s="3" t="s">
        <v>1699</v>
      </c>
    </row>
    <row r="1643" spans="9:10" x14ac:dyDescent="0.35">
      <c r="I1643" s="3">
        <v>774</v>
      </c>
      <c r="J1643" s="3" t="s">
        <v>1700</v>
      </c>
    </row>
    <row r="1644" spans="9:10" x14ac:dyDescent="0.35">
      <c r="I1644" s="3">
        <v>3771</v>
      </c>
      <c r="J1644" s="3" t="s">
        <v>1701</v>
      </c>
    </row>
    <row r="1645" spans="9:10" x14ac:dyDescent="0.35">
      <c r="I1645" s="3">
        <v>1221</v>
      </c>
      <c r="J1645" s="3" t="s">
        <v>1702</v>
      </c>
    </row>
    <row r="1646" spans="9:10" x14ac:dyDescent="0.35">
      <c r="I1646" s="3">
        <v>1308</v>
      </c>
      <c r="J1646" s="3" t="s">
        <v>1703</v>
      </c>
    </row>
    <row r="1647" spans="9:10" x14ac:dyDescent="0.35">
      <c r="I1647" s="3">
        <v>3772</v>
      </c>
      <c r="J1647" s="3" t="s">
        <v>1704</v>
      </c>
    </row>
    <row r="1648" spans="9:10" x14ac:dyDescent="0.35">
      <c r="I1648" s="3">
        <v>613</v>
      </c>
      <c r="J1648" s="3" t="s">
        <v>1705</v>
      </c>
    </row>
    <row r="1649" spans="9:10" x14ac:dyDescent="0.35">
      <c r="I1649" s="3">
        <v>3773</v>
      </c>
      <c r="J1649" s="3" t="s">
        <v>1706</v>
      </c>
    </row>
    <row r="1650" spans="9:10" x14ac:dyDescent="0.35">
      <c r="I1650" s="3">
        <v>796</v>
      </c>
      <c r="J1650" s="3" t="s">
        <v>1707</v>
      </c>
    </row>
    <row r="1651" spans="9:10" x14ac:dyDescent="0.35">
      <c r="I1651" s="3">
        <v>636</v>
      </c>
      <c r="J1651" s="3" t="s">
        <v>1708</v>
      </c>
    </row>
    <row r="1652" spans="9:10" x14ac:dyDescent="0.35">
      <c r="I1652" s="3">
        <v>3774</v>
      </c>
      <c r="J1652" s="3" t="s">
        <v>1709</v>
      </c>
    </row>
    <row r="1653" spans="9:10" x14ac:dyDescent="0.35">
      <c r="I1653" s="3">
        <v>594</v>
      </c>
      <c r="J1653" s="3" t="s">
        <v>1710</v>
      </c>
    </row>
    <row r="1654" spans="9:10" x14ac:dyDescent="0.35">
      <c r="I1654" s="3">
        <v>1079</v>
      </c>
      <c r="J1654" s="3" t="s">
        <v>1711</v>
      </c>
    </row>
    <row r="1655" spans="9:10" x14ac:dyDescent="0.35">
      <c r="I1655" s="3">
        <v>8000</v>
      </c>
      <c r="J1655" s="3" t="s">
        <v>1712</v>
      </c>
    </row>
    <row r="1656" spans="9:10" x14ac:dyDescent="0.35">
      <c r="I1656" s="3">
        <v>3775</v>
      </c>
      <c r="J1656" s="3" t="s">
        <v>1713</v>
      </c>
    </row>
    <row r="1657" spans="9:10" x14ac:dyDescent="0.35">
      <c r="I1657" s="3">
        <v>612</v>
      </c>
      <c r="J1657" s="3" t="s">
        <v>1714</v>
      </c>
    </row>
    <row r="1658" spans="9:10" x14ac:dyDescent="0.35">
      <c r="I1658" s="3">
        <v>3776</v>
      </c>
      <c r="J1658" s="3" t="s">
        <v>1715</v>
      </c>
    </row>
    <row r="1659" spans="9:10" x14ac:dyDescent="0.35">
      <c r="I1659" s="3">
        <v>567</v>
      </c>
      <c r="J1659" s="3" t="s">
        <v>1716</v>
      </c>
    </row>
    <row r="1660" spans="9:10" x14ac:dyDescent="0.35">
      <c r="I1660" s="3">
        <v>5981</v>
      </c>
      <c r="J1660" s="3" t="s">
        <v>1717</v>
      </c>
    </row>
    <row r="1661" spans="9:10" x14ac:dyDescent="0.35">
      <c r="I1661" s="3">
        <v>3801</v>
      </c>
      <c r="J1661" s="3" t="s">
        <v>1718</v>
      </c>
    </row>
    <row r="1662" spans="9:10" x14ac:dyDescent="0.35">
      <c r="I1662" s="3">
        <v>5640</v>
      </c>
      <c r="J1662" s="3" t="s">
        <v>1719</v>
      </c>
    </row>
    <row r="1663" spans="9:10" x14ac:dyDescent="0.35">
      <c r="I1663" s="3">
        <v>1234</v>
      </c>
      <c r="J1663" s="3" t="s">
        <v>1720</v>
      </c>
    </row>
    <row r="1664" spans="9:10" x14ac:dyDescent="0.35">
      <c r="I1664" s="3">
        <v>334</v>
      </c>
      <c r="J1664" s="3" t="s">
        <v>1721</v>
      </c>
    </row>
    <row r="1665" spans="9:10" x14ac:dyDescent="0.35">
      <c r="I1665" s="3">
        <v>3806</v>
      </c>
      <c r="J1665" s="3" t="s">
        <v>1722</v>
      </c>
    </row>
    <row r="1666" spans="9:10" x14ac:dyDescent="0.35">
      <c r="I1666" s="3">
        <v>3802</v>
      </c>
      <c r="J1666" s="3" t="s">
        <v>1723</v>
      </c>
    </row>
    <row r="1667" spans="9:10" x14ac:dyDescent="0.35">
      <c r="I1667" s="3">
        <v>3803</v>
      </c>
      <c r="J1667" s="3" t="s">
        <v>1724</v>
      </c>
    </row>
    <row r="1668" spans="9:10" x14ac:dyDescent="0.35">
      <c r="I1668" s="3">
        <v>5786</v>
      </c>
      <c r="J1668" s="3" t="s">
        <v>1725</v>
      </c>
    </row>
    <row r="1669" spans="9:10" x14ac:dyDescent="0.35">
      <c r="I1669" s="3">
        <v>3557</v>
      </c>
      <c r="J1669" s="3" t="s">
        <v>1726</v>
      </c>
    </row>
    <row r="1670" spans="9:10" x14ac:dyDescent="0.35">
      <c r="I1670" s="3">
        <v>195</v>
      </c>
      <c r="J1670" s="3" t="s">
        <v>1727</v>
      </c>
    </row>
    <row r="1671" spans="9:10" x14ac:dyDescent="0.35">
      <c r="I1671" s="3">
        <v>392</v>
      </c>
      <c r="J1671" s="3" t="s">
        <v>1728</v>
      </c>
    </row>
    <row r="1672" spans="9:10" x14ac:dyDescent="0.35">
      <c r="I1672" s="3">
        <v>4025</v>
      </c>
      <c r="J1672" s="3" t="s">
        <v>1729</v>
      </c>
    </row>
    <row r="1673" spans="9:10" x14ac:dyDescent="0.35">
      <c r="I1673" s="3">
        <v>3781</v>
      </c>
      <c r="J1673" s="3" t="s">
        <v>1730</v>
      </c>
    </row>
    <row r="1674" spans="9:10" x14ac:dyDescent="0.35">
      <c r="I1674" s="3">
        <v>615</v>
      </c>
      <c r="J1674" s="3" t="s">
        <v>1731</v>
      </c>
    </row>
    <row r="1675" spans="9:10" x14ac:dyDescent="0.35">
      <c r="I1675" s="3">
        <v>1211</v>
      </c>
      <c r="J1675" s="3" t="s">
        <v>1732</v>
      </c>
    </row>
    <row r="1676" spans="9:10" x14ac:dyDescent="0.35">
      <c r="I1676" s="3">
        <v>964</v>
      </c>
      <c r="J1676" s="3" t="s">
        <v>1733</v>
      </c>
    </row>
    <row r="1677" spans="9:10" x14ac:dyDescent="0.35">
      <c r="I1677" s="3">
        <v>972</v>
      </c>
      <c r="J1677" s="3" t="s">
        <v>1734</v>
      </c>
    </row>
    <row r="1678" spans="9:10" x14ac:dyDescent="0.35">
      <c r="I1678" s="3">
        <v>766</v>
      </c>
      <c r="J1678" s="3" t="s">
        <v>1735</v>
      </c>
    </row>
    <row r="1679" spans="9:10" x14ac:dyDescent="0.35">
      <c r="I1679" s="3">
        <v>5891</v>
      </c>
      <c r="J1679" s="3" t="s">
        <v>1736</v>
      </c>
    </row>
    <row r="1680" spans="9:10" x14ac:dyDescent="0.35">
      <c r="I1680" s="3">
        <v>3804</v>
      </c>
      <c r="J1680" s="3" t="s">
        <v>1737</v>
      </c>
    </row>
    <row r="1681" spans="9:10" x14ac:dyDescent="0.35">
      <c r="I1681" s="3">
        <v>1179</v>
      </c>
      <c r="J1681" s="3" t="s">
        <v>1738</v>
      </c>
    </row>
    <row r="1682" spans="9:10" x14ac:dyDescent="0.35">
      <c r="I1682" s="3">
        <v>1052</v>
      </c>
      <c r="J1682" s="3" t="s">
        <v>1739</v>
      </c>
    </row>
    <row r="1683" spans="9:10" x14ac:dyDescent="0.35">
      <c r="I1683" s="3">
        <v>5423</v>
      </c>
      <c r="J1683" s="3" t="s">
        <v>1740</v>
      </c>
    </row>
    <row r="1684" spans="9:10" x14ac:dyDescent="0.35">
      <c r="I1684" s="3">
        <v>3805</v>
      </c>
      <c r="J1684" s="3" t="s">
        <v>1741</v>
      </c>
    </row>
    <row r="1685" spans="9:10" x14ac:dyDescent="0.35">
      <c r="I1685" s="3">
        <v>1167</v>
      </c>
      <c r="J1685" s="3" t="s">
        <v>1742</v>
      </c>
    </row>
    <row r="1686" spans="9:10" x14ac:dyDescent="0.35">
      <c r="I1686" s="3">
        <v>3808</v>
      </c>
      <c r="J1686" s="3" t="s">
        <v>1743</v>
      </c>
    </row>
    <row r="1687" spans="9:10" x14ac:dyDescent="0.35">
      <c r="I1687" s="3">
        <v>414</v>
      </c>
      <c r="J1687" s="3" t="s">
        <v>1744</v>
      </c>
    </row>
    <row r="1688" spans="9:10" x14ac:dyDescent="0.35">
      <c r="I1688" s="3">
        <v>3601</v>
      </c>
      <c r="J1688" s="3" t="s">
        <v>1745</v>
      </c>
    </row>
    <row r="1689" spans="9:10" x14ac:dyDescent="0.35">
      <c r="I1689" s="3">
        <v>3809</v>
      </c>
      <c r="J1689" s="3" t="s">
        <v>1746</v>
      </c>
    </row>
    <row r="1690" spans="9:10" x14ac:dyDescent="0.35">
      <c r="I1690" s="3">
        <v>638</v>
      </c>
      <c r="J1690" s="3" t="s">
        <v>1747</v>
      </c>
    </row>
    <row r="1691" spans="9:10" x14ac:dyDescent="0.35">
      <c r="I1691" s="3">
        <v>4024</v>
      </c>
      <c r="J1691" s="3" t="s">
        <v>1748</v>
      </c>
    </row>
    <row r="1692" spans="9:10" x14ac:dyDescent="0.35">
      <c r="I1692" s="3">
        <v>3700</v>
      </c>
      <c r="J1692" s="3" t="s">
        <v>1749</v>
      </c>
    </row>
    <row r="1693" spans="9:10" x14ac:dyDescent="0.35">
      <c r="I1693" s="3">
        <v>3810</v>
      </c>
      <c r="J1693" s="3" t="s">
        <v>1750</v>
      </c>
    </row>
    <row r="1694" spans="9:10" x14ac:dyDescent="0.35">
      <c r="I1694" s="3">
        <v>1243</v>
      </c>
      <c r="J1694" s="3" t="s">
        <v>1751</v>
      </c>
    </row>
    <row r="1695" spans="9:10" x14ac:dyDescent="0.35">
      <c r="I1695" s="3">
        <v>1347</v>
      </c>
      <c r="J1695" s="3" t="s">
        <v>1752</v>
      </c>
    </row>
    <row r="1696" spans="9:10" x14ac:dyDescent="0.35">
      <c r="I1696" s="3">
        <v>3811</v>
      </c>
      <c r="J1696" s="3" t="s">
        <v>1753</v>
      </c>
    </row>
    <row r="1697" spans="9:10" x14ac:dyDescent="0.35">
      <c r="I1697" s="3">
        <v>4100</v>
      </c>
      <c r="J1697" s="3" t="s">
        <v>1754</v>
      </c>
    </row>
    <row r="1698" spans="9:10" x14ac:dyDescent="0.35">
      <c r="I1698" s="3">
        <v>3812</v>
      </c>
      <c r="J1698" s="3" t="s">
        <v>1755</v>
      </c>
    </row>
    <row r="1699" spans="9:10" x14ac:dyDescent="0.35">
      <c r="I1699" s="3">
        <v>3813</v>
      </c>
      <c r="J1699" s="3" t="s">
        <v>1756</v>
      </c>
    </row>
    <row r="1700" spans="9:10" x14ac:dyDescent="0.35">
      <c r="I1700" s="3">
        <v>5641</v>
      </c>
      <c r="J1700" s="3" t="s">
        <v>1757</v>
      </c>
    </row>
    <row r="1701" spans="9:10" x14ac:dyDescent="0.35">
      <c r="I1701" s="3">
        <v>3814</v>
      </c>
      <c r="J1701" s="3" t="s">
        <v>1758</v>
      </c>
    </row>
    <row r="1702" spans="9:10" x14ac:dyDescent="0.35">
      <c r="I1702" s="3">
        <v>2620</v>
      </c>
      <c r="J1702" s="3" t="s">
        <v>1759</v>
      </c>
    </row>
    <row r="1703" spans="9:10" x14ac:dyDescent="0.35">
      <c r="I1703" s="3">
        <v>3611</v>
      </c>
      <c r="J1703" s="3" t="s">
        <v>1760</v>
      </c>
    </row>
    <row r="1704" spans="9:10" x14ac:dyDescent="0.35">
      <c r="I1704" s="3">
        <v>6800</v>
      </c>
      <c r="J1704" s="3" t="s">
        <v>1761</v>
      </c>
    </row>
    <row r="1705" spans="9:10" x14ac:dyDescent="0.35">
      <c r="I1705" s="3">
        <v>9500</v>
      </c>
      <c r="J1705" s="3" t="s">
        <v>1762</v>
      </c>
    </row>
    <row r="1706" spans="9:10" x14ac:dyDescent="0.35">
      <c r="I1706" s="3">
        <v>2630</v>
      </c>
      <c r="J1706" s="3" t="s">
        <v>1763</v>
      </c>
    </row>
    <row r="1707" spans="9:10" x14ac:dyDescent="0.35">
      <c r="I1707" s="3">
        <v>4991</v>
      </c>
      <c r="J1707" s="3" t="s">
        <v>1764</v>
      </c>
    </row>
    <row r="1708" spans="9:10" x14ac:dyDescent="0.35">
      <c r="I1708" s="3">
        <v>2300</v>
      </c>
      <c r="J1708" s="3" t="s">
        <v>1765</v>
      </c>
    </row>
    <row r="1709" spans="9:10" x14ac:dyDescent="0.35">
      <c r="I1709" s="3">
        <v>9600</v>
      </c>
      <c r="J1709" s="3" t="s">
        <v>1766</v>
      </c>
    </row>
    <row r="1710" spans="9:10" x14ac:dyDescent="0.35">
      <c r="I1710" s="3">
        <v>1137</v>
      </c>
      <c r="J1710" s="3" t="s">
        <v>1767</v>
      </c>
    </row>
    <row r="1711" spans="9:10" x14ac:dyDescent="0.35">
      <c r="I1711" s="3">
        <v>2039</v>
      </c>
      <c r="J1711" s="3" t="s">
        <v>1768</v>
      </c>
    </row>
    <row r="1712" spans="9:10" x14ac:dyDescent="0.35">
      <c r="I1712" s="3">
        <v>8200</v>
      </c>
      <c r="J1712" s="3" t="s">
        <v>1769</v>
      </c>
    </row>
    <row r="1713" spans="9:10" x14ac:dyDescent="0.35">
      <c r="I1713" s="3">
        <v>1034</v>
      </c>
      <c r="J1713" s="3" t="s">
        <v>1770</v>
      </c>
    </row>
    <row r="1714" spans="9:10" x14ac:dyDescent="0.35">
      <c r="I1714" s="3">
        <v>3746</v>
      </c>
      <c r="J1714" s="3" t="s">
        <v>1771</v>
      </c>
    </row>
    <row r="1715" spans="9:10" x14ac:dyDescent="0.35">
      <c r="I1715" s="3">
        <v>78</v>
      </c>
      <c r="J1715" s="3" t="s">
        <v>1772</v>
      </c>
    </row>
    <row r="1716" spans="9:10" x14ac:dyDescent="0.35">
      <c r="I1716" s="3">
        <v>469</v>
      </c>
      <c r="J1716" s="3" t="s">
        <v>1773</v>
      </c>
    </row>
    <row r="1717" spans="9:10" x14ac:dyDescent="0.35">
      <c r="I1717" s="3">
        <v>412</v>
      </c>
      <c r="J1717" s="3" t="s">
        <v>1774</v>
      </c>
    </row>
    <row r="1718" spans="9:10" x14ac:dyDescent="0.35">
      <c r="I1718" s="3">
        <v>2800</v>
      </c>
      <c r="J1718" s="3" t="s">
        <v>1775</v>
      </c>
    </row>
    <row r="1719" spans="9:10" x14ac:dyDescent="0.35">
      <c r="I1719" s="3">
        <v>3640</v>
      </c>
      <c r="J1719" s="3" t="s">
        <v>1776</v>
      </c>
    </row>
    <row r="1720" spans="9:10" x14ac:dyDescent="0.35">
      <c r="I1720" s="3">
        <v>4006</v>
      </c>
      <c r="J1720" s="3" t="s">
        <v>1777</v>
      </c>
    </row>
    <row r="1721" spans="9:10" x14ac:dyDescent="0.35">
      <c r="I1721" s="3">
        <v>3841</v>
      </c>
      <c r="J1721" s="3" t="s">
        <v>1778</v>
      </c>
    </row>
    <row r="1722" spans="9:10" x14ac:dyDescent="0.35">
      <c r="I1722" s="3">
        <v>3842</v>
      </c>
      <c r="J1722" s="3" t="s">
        <v>1779</v>
      </c>
    </row>
    <row r="1723" spans="9:10" x14ac:dyDescent="0.35">
      <c r="I1723" s="3">
        <v>3843</v>
      </c>
      <c r="J1723" s="3" t="s">
        <v>1780</v>
      </c>
    </row>
    <row r="1724" spans="9:10" x14ac:dyDescent="0.35">
      <c r="I1724" s="3">
        <v>543</v>
      </c>
      <c r="J1724" s="3" t="s">
        <v>1781</v>
      </c>
    </row>
    <row r="1725" spans="9:10" x14ac:dyDescent="0.35">
      <c r="I1725" s="3">
        <v>3845</v>
      </c>
      <c r="J1725" s="3" t="s">
        <v>1782</v>
      </c>
    </row>
    <row r="1726" spans="9:10" x14ac:dyDescent="0.35">
      <c r="I1726" s="3">
        <v>3846</v>
      </c>
      <c r="J1726" s="3" t="s">
        <v>1783</v>
      </c>
    </row>
    <row r="1727" spans="9:10" x14ac:dyDescent="0.35">
      <c r="I1727" s="3">
        <v>1334</v>
      </c>
      <c r="J1727" s="3" t="s">
        <v>1784</v>
      </c>
    </row>
    <row r="1728" spans="9:10" x14ac:dyDescent="0.35">
      <c r="I1728" s="3">
        <v>5894</v>
      </c>
      <c r="J1728" s="3" t="s">
        <v>1785</v>
      </c>
    </row>
    <row r="1729" spans="9:10" x14ac:dyDescent="0.35">
      <c r="I1729" s="3">
        <v>3847</v>
      </c>
      <c r="J1729" s="3" t="s">
        <v>1786</v>
      </c>
    </row>
    <row r="1730" spans="9:10" x14ac:dyDescent="0.35">
      <c r="I1730" s="3">
        <v>5986</v>
      </c>
      <c r="J1730" s="3" t="s">
        <v>1787</v>
      </c>
    </row>
    <row r="1731" spans="9:10" x14ac:dyDescent="0.35">
      <c r="I1731" s="3">
        <v>5895</v>
      </c>
      <c r="J1731" s="3" t="s">
        <v>1788</v>
      </c>
    </row>
    <row r="1732" spans="9:10" x14ac:dyDescent="0.35">
      <c r="I1732" s="3">
        <v>3848</v>
      </c>
      <c r="J1732" s="3" t="s">
        <v>1789</v>
      </c>
    </row>
    <row r="1733" spans="9:10" x14ac:dyDescent="0.35">
      <c r="I1733" s="3">
        <v>990</v>
      </c>
      <c r="J1733" s="3" t="s">
        <v>1790</v>
      </c>
    </row>
    <row r="1734" spans="9:10" x14ac:dyDescent="0.35">
      <c r="I1734" s="3">
        <v>3849</v>
      </c>
      <c r="J1734" s="3" t="s">
        <v>1791</v>
      </c>
    </row>
    <row r="1735" spans="9:10" x14ac:dyDescent="0.35">
      <c r="I1735" s="3">
        <v>3850</v>
      </c>
      <c r="J1735" s="3" t="s">
        <v>1792</v>
      </c>
    </row>
    <row r="1736" spans="9:10" x14ac:dyDescent="0.35">
      <c r="I1736" s="3">
        <v>3851</v>
      </c>
      <c r="J1736" s="3" t="s">
        <v>1793</v>
      </c>
    </row>
    <row r="1737" spans="9:10" x14ac:dyDescent="0.35">
      <c r="I1737" s="3">
        <v>2640</v>
      </c>
      <c r="J1737" s="3" t="s">
        <v>1794</v>
      </c>
    </row>
    <row r="1738" spans="9:10" x14ac:dyDescent="0.35">
      <c r="I1738" s="3">
        <v>26</v>
      </c>
      <c r="J1738" s="3" t="s">
        <v>1795</v>
      </c>
    </row>
    <row r="1739" spans="9:10" x14ac:dyDescent="0.35">
      <c r="I1739" s="3">
        <v>3602</v>
      </c>
      <c r="J1739" s="3" t="s">
        <v>1796</v>
      </c>
    </row>
    <row r="1740" spans="9:10" x14ac:dyDescent="0.35">
      <c r="I1740" s="3">
        <v>8300</v>
      </c>
      <c r="J1740" s="3" t="s">
        <v>1797</v>
      </c>
    </row>
    <row r="1741" spans="9:10" x14ac:dyDescent="0.35">
      <c r="I1741" s="3">
        <v>3795</v>
      </c>
      <c r="J1741" s="3" t="s">
        <v>1798</v>
      </c>
    </row>
    <row r="1742" spans="9:10" x14ac:dyDescent="0.35">
      <c r="I1742" s="3">
        <v>564</v>
      </c>
      <c r="J1742" s="3" t="s">
        <v>1799</v>
      </c>
    </row>
    <row r="1743" spans="9:10" x14ac:dyDescent="0.35">
      <c r="I1743" s="3">
        <v>354</v>
      </c>
      <c r="J1743" s="3" t="s">
        <v>1800</v>
      </c>
    </row>
    <row r="1744" spans="9:10" x14ac:dyDescent="0.35">
      <c r="I1744" s="3">
        <v>1225</v>
      </c>
      <c r="J1744" s="3" t="s">
        <v>1801</v>
      </c>
    </row>
    <row r="1745" spans="9:10" x14ac:dyDescent="0.35">
      <c r="I1745" s="3">
        <v>5791</v>
      </c>
      <c r="J1745" s="3" t="s">
        <v>1802</v>
      </c>
    </row>
    <row r="1746" spans="9:10" x14ac:dyDescent="0.35">
      <c r="I1746" s="3">
        <v>390</v>
      </c>
      <c r="J1746" s="3" t="s">
        <v>1803</v>
      </c>
    </row>
    <row r="1747" spans="9:10" x14ac:dyDescent="0.35">
      <c r="I1747" s="3">
        <v>444</v>
      </c>
      <c r="J1747" s="3" t="s">
        <v>1804</v>
      </c>
    </row>
    <row r="1748" spans="9:10" x14ac:dyDescent="0.35">
      <c r="I1748" s="3">
        <v>1161</v>
      </c>
      <c r="J1748" s="3" t="s">
        <v>1805</v>
      </c>
    </row>
    <row r="1749" spans="9:10" x14ac:dyDescent="0.35">
      <c r="I1749" s="3">
        <v>3852</v>
      </c>
      <c r="J1749" s="3" t="s">
        <v>1806</v>
      </c>
    </row>
    <row r="1750" spans="9:10" x14ac:dyDescent="0.35">
      <c r="I1750" s="3">
        <v>2051</v>
      </c>
      <c r="J1750" s="3" t="s">
        <v>1807</v>
      </c>
    </row>
    <row r="1751" spans="9:10" x14ac:dyDescent="0.35">
      <c r="I1751" s="3">
        <v>2016</v>
      </c>
      <c r="J1751" s="3" t="s">
        <v>1808</v>
      </c>
    </row>
    <row r="1752" spans="9:10" x14ac:dyDescent="0.35">
      <c r="I1752" s="3">
        <v>1341</v>
      </c>
      <c r="J1752" s="3" t="s">
        <v>1809</v>
      </c>
    </row>
    <row r="1753" spans="9:10" x14ac:dyDescent="0.35">
      <c r="I1753" s="3">
        <v>362</v>
      </c>
      <c r="J1753" s="3" t="s">
        <v>1810</v>
      </c>
    </row>
    <row r="1754" spans="9:10" x14ac:dyDescent="0.35">
      <c r="I1754" s="3">
        <v>539</v>
      </c>
      <c r="J1754" s="3" t="s">
        <v>1811</v>
      </c>
    </row>
    <row r="1755" spans="9:10" x14ac:dyDescent="0.35">
      <c r="I1755" s="3">
        <v>997</v>
      </c>
      <c r="J1755" s="3" t="s">
        <v>1812</v>
      </c>
    </row>
    <row r="1756" spans="9:10" x14ac:dyDescent="0.35">
      <c r="I1756" s="3">
        <v>3619</v>
      </c>
      <c r="J1756" s="3" t="s">
        <v>1813</v>
      </c>
    </row>
    <row r="1757" spans="9:10" x14ac:dyDescent="0.35">
      <c r="I1757" s="3">
        <v>3782</v>
      </c>
      <c r="J1757" s="3" t="s">
        <v>1814</v>
      </c>
    </row>
    <row r="1758" spans="9:10" x14ac:dyDescent="0.35">
      <c r="I1758" s="3">
        <v>854</v>
      </c>
      <c r="J1758" s="3" t="s">
        <v>78</v>
      </c>
    </row>
    <row r="1759" spans="9:10" x14ac:dyDescent="0.35">
      <c r="I1759" s="3">
        <v>8400</v>
      </c>
      <c r="J1759" s="3" t="s">
        <v>1815</v>
      </c>
    </row>
    <row r="1760" spans="9:10" x14ac:dyDescent="0.35">
      <c r="I1760" s="3">
        <v>3853</v>
      </c>
      <c r="J1760" s="3" t="s">
        <v>1816</v>
      </c>
    </row>
    <row r="1761" spans="9:10" x14ac:dyDescent="0.35">
      <c r="I1761" s="3">
        <v>540</v>
      </c>
      <c r="J1761" s="3" t="s">
        <v>1817</v>
      </c>
    </row>
    <row r="1762" spans="9:10" x14ac:dyDescent="0.35">
      <c r="I1762" s="3">
        <v>3854</v>
      </c>
      <c r="J1762" s="3" t="s">
        <v>1818</v>
      </c>
    </row>
    <row r="1763" spans="9:10" x14ac:dyDescent="0.35">
      <c r="I1763" s="3">
        <v>3568</v>
      </c>
      <c r="J1763" s="3" t="s">
        <v>1819</v>
      </c>
    </row>
    <row r="1764" spans="9:10" x14ac:dyDescent="0.35">
      <c r="I1764" s="3">
        <v>542</v>
      </c>
      <c r="J1764" s="3" t="s">
        <v>1820</v>
      </c>
    </row>
    <row r="1765" spans="9:10" x14ac:dyDescent="0.35">
      <c r="I1765" s="3">
        <v>3565</v>
      </c>
      <c r="J1765" s="3" t="s">
        <v>1821</v>
      </c>
    </row>
    <row r="1766" spans="9:10" x14ac:dyDescent="0.35">
      <c r="I1766" s="3">
        <v>616</v>
      </c>
      <c r="J1766" s="3" t="s">
        <v>1822</v>
      </c>
    </row>
    <row r="1767" spans="9:10" x14ac:dyDescent="0.35">
      <c r="I1767" s="3">
        <v>5896</v>
      </c>
      <c r="J1767" s="3" t="s">
        <v>1823</v>
      </c>
    </row>
    <row r="1768" spans="9:10" x14ac:dyDescent="0.35">
      <c r="I1768" s="3">
        <v>5836</v>
      </c>
      <c r="J1768" s="3" t="s">
        <v>1824</v>
      </c>
    </row>
    <row r="1769" spans="9:10" x14ac:dyDescent="0.35">
      <c r="I1769" s="3">
        <v>922</v>
      </c>
      <c r="J1769" s="3" t="s">
        <v>1825</v>
      </c>
    </row>
    <row r="1770" spans="9:10" x14ac:dyDescent="0.35">
      <c r="I1770" s="3">
        <v>1069</v>
      </c>
      <c r="J1770" s="3" t="s">
        <v>1826</v>
      </c>
    </row>
    <row r="1771" spans="9:10" x14ac:dyDescent="0.35">
      <c r="I1771" s="3">
        <v>3800</v>
      </c>
      <c r="J1771" s="3" t="s">
        <v>12</v>
      </c>
    </row>
    <row r="1772" spans="9:10" x14ac:dyDescent="0.35">
      <c r="I1772" s="3">
        <v>3855</v>
      </c>
      <c r="J1772" s="3" t="s">
        <v>1827</v>
      </c>
    </row>
    <row r="1773" spans="9:10" x14ac:dyDescent="0.35">
      <c r="I1773" s="3">
        <v>3856</v>
      </c>
      <c r="J1773" s="3" t="s">
        <v>1828</v>
      </c>
    </row>
    <row r="1774" spans="9:10" x14ac:dyDescent="0.35">
      <c r="I1774" s="3">
        <v>4702</v>
      </c>
      <c r="J1774" s="3" t="s">
        <v>1829</v>
      </c>
    </row>
    <row r="1775" spans="9:10" x14ac:dyDescent="0.35">
      <c r="I1775" s="3">
        <v>206</v>
      </c>
      <c r="J1775" s="3" t="s">
        <v>1830</v>
      </c>
    </row>
    <row r="1776" spans="9:10" x14ac:dyDescent="0.35">
      <c r="I1776" s="3">
        <v>735</v>
      </c>
      <c r="J1776" s="3" t="s">
        <v>1831</v>
      </c>
    </row>
    <row r="1777" spans="9:10" x14ac:dyDescent="0.35">
      <c r="I1777" s="3">
        <v>445</v>
      </c>
      <c r="J1777" s="3" t="s">
        <v>1832</v>
      </c>
    </row>
    <row r="1778" spans="9:10" x14ac:dyDescent="0.35">
      <c r="I1778" s="3">
        <v>372</v>
      </c>
      <c r="J1778" s="3" t="s">
        <v>1833</v>
      </c>
    </row>
    <row r="1779" spans="9:10" x14ac:dyDescent="0.35">
      <c r="I1779" s="3">
        <v>8500</v>
      </c>
      <c r="J1779" s="3" t="s">
        <v>1834</v>
      </c>
    </row>
    <row r="1780" spans="9:10" x14ac:dyDescent="0.35">
      <c r="I1780" s="3">
        <v>5987</v>
      </c>
      <c r="J1780" s="3" t="s">
        <v>1835</v>
      </c>
    </row>
    <row r="1781" spans="9:10" x14ac:dyDescent="0.35">
      <c r="I1781" s="3">
        <v>1049</v>
      </c>
      <c r="J1781" s="3" t="s">
        <v>1836</v>
      </c>
    </row>
    <row r="1782" spans="9:10" x14ac:dyDescent="0.35">
      <c r="I1782" s="3">
        <v>8600</v>
      </c>
      <c r="J1782" s="3" t="s">
        <v>1837</v>
      </c>
    </row>
    <row r="1783" spans="9:10" x14ac:dyDescent="0.35">
      <c r="I1783" s="3">
        <v>135</v>
      </c>
      <c r="J1783" s="3" t="s">
        <v>1838</v>
      </c>
    </row>
    <row r="1784" spans="9:10" x14ac:dyDescent="0.35">
      <c r="I1784" s="3">
        <v>184</v>
      </c>
      <c r="J1784" s="3" t="s">
        <v>1839</v>
      </c>
    </row>
    <row r="1785" spans="9:10" x14ac:dyDescent="0.35">
      <c r="I1785" s="3">
        <v>335</v>
      </c>
      <c r="J1785" s="3" t="s">
        <v>1840</v>
      </c>
    </row>
    <row r="1786" spans="9:10" x14ac:dyDescent="0.35">
      <c r="I1786" s="3">
        <v>2650</v>
      </c>
      <c r="J1786" s="3" t="s">
        <v>1841</v>
      </c>
    </row>
    <row r="1787" spans="9:10" x14ac:dyDescent="0.35">
      <c r="I1787" s="3">
        <v>1770</v>
      </c>
      <c r="J1787" s="3" t="s">
        <v>1842</v>
      </c>
    </row>
    <row r="1788" spans="9:10" x14ac:dyDescent="0.35">
      <c r="I1788" s="3">
        <v>178</v>
      </c>
      <c r="J1788" s="3" t="s">
        <v>1843</v>
      </c>
    </row>
    <row r="1789" spans="9:10" x14ac:dyDescent="0.35">
      <c r="I1789" s="3">
        <v>122</v>
      </c>
      <c r="J1789" s="3" t="s">
        <v>1844</v>
      </c>
    </row>
    <row r="1790" spans="9:10" x14ac:dyDescent="0.35">
      <c r="I1790" s="3">
        <v>4701</v>
      </c>
      <c r="J1790" s="3" t="s">
        <v>1845</v>
      </c>
    </row>
    <row r="1791" spans="9:10" x14ac:dyDescent="0.35">
      <c r="I1791" s="3">
        <v>883</v>
      </c>
      <c r="J1791" s="3" t="s">
        <v>1846</v>
      </c>
    </row>
    <row r="1792" spans="9:10" x14ac:dyDescent="0.35">
      <c r="I1792" s="3">
        <v>339</v>
      </c>
      <c r="J1792" s="3" t="s">
        <v>1847</v>
      </c>
    </row>
    <row r="1793" spans="9:10" x14ac:dyDescent="0.35">
      <c r="I1793" s="3">
        <v>460</v>
      </c>
      <c r="J1793" s="3" t="s">
        <v>1848</v>
      </c>
    </row>
    <row r="1794" spans="9:10" x14ac:dyDescent="0.35">
      <c r="I1794" s="3">
        <v>127</v>
      </c>
      <c r="J1794" s="3" t="s">
        <v>1849</v>
      </c>
    </row>
    <row r="1795" spans="9:10" x14ac:dyDescent="0.35">
      <c r="I1795" s="3">
        <v>789</v>
      </c>
      <c r="J1795" s="3" t="s">
        <v>1850</v>
      </c>
    </row>
    <row r="1796" spans="9:10" x14ac:dyDescent="0.35">
      <c r="I1796" s="3">
        <v>3857</v>
      </c>
      <c r="J1796" s="3" t="s">
        <v>1851</v>
      </c>
    </row>
    <row r="1797" spans="9:10" x14ac:dyDescent="0.35">
      <c r="I1797" s="3">
        <v>713</v>
      </c>
      <c r="J1797" s="3" t="s">
        <v>1852</v>
      </c>
    </row>
    <row r="1798" spans="9:10" x14ac:dyDescent="0.35">
      <c r="I1798" s="3">
        <v>8700</v>
      </c>
      <c r="J1798" s="3" t="s">
        <v>1853</v>
      </c>
    </row>
    <row r="1799" spans="9:10" x14ac:dyDescent="0.35">
      <c r="I1799" s="3">
        <v>3858</v>
      </c>
      <c r="J1799" s="3" t="s">
        <v>1854</v>
      </c>
    </row>
    <row r="1800" spans="9:10" x14ac:dyDescent="0.35">
      <c r="I1800" s="3">
        <v>3859</v>
      </c>
      <c r="J1800" s="3" t="s">
        <v>1855</v>
      </c>
    </row>
    <row r="1801" spans="9:10" x14ac:dyDescent="0.35">
      <c r="I1801" s="3">
        <v>5890</v>
      </c>
      <c r="J1801" s="3" t="s">
        <v>1856</v>
      </c>
    </row>
    <row r="1802" spans="9:10" x14ac:dyDescent="0.35">
      <c r="I1802" s="3">
        <v>5800</v>
      </c>
      <c r="J1802" s="3" t="s">
        <v>1857</v>
      </c>
    </row>
    <row r="1803" spans="9:10" x14ac:dyDescent="0.35">
      <c r="I1803" s="3">
        <v>5433</v>
      </c>
      <c r="J1803" s="3" t="s">
        <v>1858</v>
      </c>
    </row>
    <row r="1804" spans="9:10" x14ac:dyDescent="0.35">
      <c r="I1804" s="3">
        <v>1228</v>
      </c>
      <c r="J1804" s="3" t="s">
        <v>1859</v>
      </c>
    </row>
    <row r="1805" spans="9:10" x14ac:dyDescent="0.35">
      <c r="I1805" s="3">
        <v>247</v>
      </c>
      <c r="J1805" s="3" t="s">
        <v>1860</v>
      </c>
    </row>
    <row r="1806" spans="9:10" x14ac:dyDescent="0.35">
      <c r="I1806" s="3">
        <v>437</v>
      </c>
      <c r="J1806" s="3" t="s">
        <v>1861</v>
      </c>
    </row>
    <row r="1807" spans="9:10" x14ac:dyDescent="0.35">
      <c r="I1807" s="3">
        <v>1260</v>
      </c>
      <c r="J1807" s="3" t="s">
        <v>1862</v>
      </c>
    </row>
    <row r="1808" spans="9:10" x14ac:dyDescent="0.35">
      <c r="I1808" s="3">
        <v>3711</v>
      </c>
      <c r="J1808" s="3" t="s">
        <v>1863</v>
      </c>
    </row>
    <row r="1809" spans="9:10" x14ac:dyDescent="0.35">
      <c r="I1809" s="3">
        <v>5790</v>
      </c>
      <c r="J1809" s="3" t="s">
        <v>1864</v>
      </c>
    </row>
    <row r="1810" spans="9:10" x14ac:dyDescent="0.35">
      <c r="I1810" s="3">
        <v>324</v>
      </c>
      <c r="J1810" s="3" t="s">
        <v>1865</v>
      </c>
    </row>
    <row r="1811" spans="9:10" x14ac:dyDescent="0.35">
      <c r="I1811" s="3">
        <v>282</v>
      </c>
      <c r="J1811" s="3" t="s">
        <v>1866</v>
      </c>
    </row>
    <row r="1812" spans="9:10" x14ac:dyDescent="0.35">
      <c r="I1812" s="3">
        <v>3571</v>
      </c>
      <c r="J1812" s="3" t="s">
        <v>1867</v>
      </c>
    </row>
    <row r="1813" spans="9:10" x14ac:dyDescent="0.35">
      <c r="I1813" s="3">
        <v>913</v>
      </c>
      <c r="J1813" s="3" t="s">
        <v>1868</v>
      </c>
    </row>
    <row r="1814" spans="9:10" x14ac:dyDescent="0.35">
      <c r="I1814" s="3">
        <v>5884</v>
      </c>
      <c r="J1814" s="3" t="s">
        <v>1869</v>
      </c>
    </row>
    <row r="1815" spans="9:10" x14ac:dyDescent="0.35">
      <c r="I1815" s="3">
        <v>3881</v>
      </c>
      <c r="J1815" s="3" t="s">
        <v>1870</v>
      </c>
    </row>
    <row r="1816" spans="9:10" x14ac:dyDescent="0.35">
      <c r="I1816" s="3">
        <v>1286</v>
      </c>
      <c r="J1816" s="3" t="s">
        <v>1871</v>
      </c>
    </row>
    <row r="1817" spans="9:10" x14ac:dyDescent="0.35">
      <c r="I1817" s="3">
        <v>721</v>
      </c>
      <c r="J1817" s="3" t="s">
        <v>1872</v>
      </c>
    </row>
    <row r="1818" spans="9:10" x14ac:dyDescent="0.35">
      <c r="I1818" s="3">
        <v>304</v>
      </c>
      <c r="J1818" s="3" t="s">
        <v>1873</v>
      </c>
    </row>
    <row r="1819" spans="9:10" x14ac:dyDescent="0.35">
      <c r="I1819" s="3">
        <v>861</v>
      </c>
      <c r="J1819" s="3" t="s">
        <v>1874</v>
      </c>
    </row>
    <row r="1820" spans="9:10" x14ac:dyDescent="0.35">
      <c r="I1820" s="3">
        <v>885</v>
      </c>
      <c r="J1820" s="3" t="s">
        <v>1875</v>
      </c>
    </row>
    <row r="1821" spans="9:10" x14ac:dyDescent="0.35">
      <c r="I1821" s="3">
        <v>36</v>
      </c>
      <c r="J1821" s="3" t="s">
        <v>1876</v>
      </c>
    </row>
    <row r="1822" spans="9:10" x14ac:dyDescent="0.35">
      <c r="I1822" s="3">
        <v>284</v>
      </c>
      <c r="J1822" s="3" t="s">
        <v>1877</v>
      </c>
    </row>
    <row r="1823" spans="9:10" x14ac:dyDescent="0.35">
      <c r="I1823" s="3">
        <v>293</v>
      </c>
      <c r="J1823" s="3" t="s">
        <v>1878</v>
      </c>
    </row>
    <row r="1824" spans="9:10" x14ac:dyDescent="0.35">
      <c r="I1824" s="3">
        <v>142</v>
      </c>
      <c r="J1824" s="3" t="s">
        <v>1879</v>
      </c>
    </row>
    <row r="1825" spans="9:10" x14ac:dyDescent="0.35">
      <c r="I1825" s="3">
        <v>2008</v>
      </c>
      <c r="J1825" s="3" t="s">
        <v>1880</v>
      </c>
    </row>
    <row r="1826" spans="9:10" x14ac:dyDescent="0.35">
      <c r="I1826" s="3">
        <v>18</v>
      </c>
      <c r="J1826" s="3" t="s">
        <v>1881</v>
      </c>
    </row>
    <row r="1827" spans="9:10" x14ac:dyDescent="0.35">
      <c r="I1827" s="3">
        <v>259</v>
      </c>
      <c r="J1827" s="3" t="s">
        <v>1882</v>
      </c>
    </row>
    <row r="1828" spans="9:10" x14ac:dyDescent="0.35">
      <c r="I1828" s="3">
        <v>329</v>
      </c>
      <c r="J1828" s="3" t="s">
        <v>1883</v>
      </c>
    </row>
    <row r="1829" spans="9:10" x14ac:dyDescent="0.35">
      <c r="I1829" s="3">
        <v>1058</v>
      </c>
      <c r="J1829" s="3" t="s">
        <v>1884</v>
      </c>
    </row>
    <row r="1830" spans="9:10" x14ac:dyDescent="0.35">
      <c r="I1830" s="3">
        <v>739</v>
      </c>
      <c r="J1830" s="3" t="s">
        <v>1885</v>
      </c>
    </row>
    <row r="1831" spans="9:10" x14ac:dyDescent="0.35">
      <c r="I1831" s="3">
        <v>2049</v>
      </c>
      <c r="J1831" s="3" t="s">
        <v>1886</v>
      </c>
    </row>
    <row r="1832" spans="9:10" x14ac:dyDescent="0.35">
      <c r="I1832" s="3">
        <v>327</v>
      </c>
      <c r="J1832" s="3" t="s">
        <v>1887</v>
      </c>
    </row>
    <row r="1833" spans="9:10" x14ac:dyDescent="0.35">
      <c r="I1833" s="3">
        <v>27</v>
      </c>
      <c r="J1833" s="3" t="s">
        <v>1888</v>
      </c>
    </row>
    <row r="1834" spans="9:10" x14ac:dyDescent="0.35">
      <c r="I1834" s="3">
        <v>1223</v>
      </c>
      <c r="J1834" s="3" t="s">
        <v>1889</v>
      </c>
    </row>
    <row r="1835" spans="9:10" x14ac:dyDescent="0.35">
      <c r="I1835" s="3">
        <v>2015</v>
      </c>
      <c r="J1835" s="3" t="s">
        <v>1890</v>
      </c>
    </row>
    <row r="1836" spans="9:10" x14ac:dyDescent="0.35">
      <c r="I1836" s="3">
        <v>2057</v>
      </c>
      <c r="J1836" s="3" t="s">
        <v>1891</v>
      </c>
    </row>
    <row r="1837" spans="9:10" x14ac:dyDescent="0.35">
      <c r="I1837" s="3">
        <v>555</v>
      </c>
      <c r="J1837" s="3" t="s">
        <v>1892</v>
      </c>
    </row>
    <row r="1838" spans="9:10" x14ac:dyDescent="0.35">
      <c r="I1838" s="3">
        <v>306</v>
      </c>
      <c r="J1838" s="3" t="s">
        <v>1893</v>
      </c>
    </row>
    <row r="1839" spans="9:10" x14ac:dyDescent="0.35">
      <c r="I1839" s="3">
        <v>3578</v>
      </c>
      <c r="J1839" s="3" t="s">
        <v>1894</v>
      </c>
    </row>
    <row r="1840" spans="9:10" x14ac:dyDescent="0.35">
      <c r="I1840" s="3">
        <v>1031</v>
      </c>
      <c r="J1840" s="3" t="s">
        <v>1895</v>
      </c>
    </row>
    <row r="1841" spans="9:10" x14ac:dyDescent="0.35">
      <c r="I1841" s="3">
        <v>741</v>
      </c>
      <c r="J1841" s="3" t="s">
        <v>1896</v>
      </c>
    </row>
    <row r="1842" spans="9:10" x14ac:dyDescent="0.35">
      <c r="I1842" s="3">
        <v>761</v>
      </c>
      <c r="J1842" s="3" t="s">
        <v>1897</v>
      </c>
    </row>
    <row r="1843" spans="9:10" x14ac:dyDescent="0.35">
      <c r="I1843" s="3">
        <v>394</v>
      </c>
      <c r="J1843" s="3" t="s">
        <v>1898</v>
      </c>
    </row>
    <row r="1844" spans="9:10" x14ac:dyDescent="0.35">
      <c r="I1844" s="3">
        <v>1304</v>
      </c>
      <c r="J1844" s="3" t="s">
        <v>1899</v>
      </c>
    </row>
    <row r="1845" spans="9:10" x14ac:dyDescent="0.35">
      <c r="I1845" s="3">
        <v>3882</v>
      </c>
      <c r="J1845" s="3" t="s">
        <v>1900</v>
      </c>
    </row>
    <row r="1846" spans="9:10" x14ac:dyDescent="0.35">
      <c r="I1846" s="3">
        <v>5837</v>
      </c>
      <c r="J1846" s="3" t="s">
        <v>1901</v>
      </c>
    </row>
    <row r="1847" spans="9:10" x14ac:dyDescent="0.35">
      <c r="I1847" s="3">
        <v>614</v>
      </c>
      <c r="J1847" s="3" t="s">
        <v>1902</v>
      </c>
    </row>
    <row r="1848" spans="9:10" x14ac:dyDescent="0.35">
      <c r="I1848" s="3">
        <v>1265</v>
      </c>
      <c r="J1848" s="3" t="s">
        <v>1903</v>
      </c>
    </row>
    <row r="1849" spans="9:10" x14ac:dyDescent="0.35">
      <c r="I1849" s="3">
        <v>3883</v>
      </c>
      <c r="J1849" s="3" t="s">
        <v>1904</v>
      </c>
    </row>
    <row r="1850" spans="9:10" x14ac:dyDescent="0.35">
      <c r="I1850" s="3">
        <v>415</v>
      </c>
      <c r="J1850" s="3" t="s">
        <v>1905</v>
      </c>
    </row>
    <row r="1851" spans="9:10" x14ac:dyDescent="0.35">
      <c r="I1851" s="3">
        <v>456</v>
      </c>
      <c r="J1851" s="3" t="s">
        <v>1906</v>
      </c>
    </row>
    <row r="1852" spans="9:10" x14ac:dyDescent="0.35">
      <c r="I1852" s="3">
        <v>1235</v>
      </c>
      <c r="J1852" s="3" t="s">
        <v>1907</v>
      </c>
    </row>
    <row r="1853" spans="9:10" x14ac:dyDescent="0.35">
      <c r="I1853" s="3">
        <v>224</v>
      </c>
      <c r="J1853" s="3" t="s">
        <v>1908</v>
      </c>
    </row>
    <row r="1854" spans="9:10" x14ac:dyDescent="0.35">
      <c r="I1854" s="3">
        <v>527</v>
      </c>
      <c r="J1854" s="3" t="s">
        <v>1909</v>
      </c>
    </row>
    <row r="1855" spans="9:10" x14ac:dyDescent="0.35">
      <c r="I1855" s="3">
        <v>7</v>
      </c>
      <c r="J1855" s="3" t="s">
        <v>1910</v>
      </c>
    </row>
    <row r="1856" spans="9:10" x14ac:dyDescent="0.35">
      <c r="I1856" s="3">
        <v>1266</v>
      </c>
      <c r="J1856" s="3" t="s">
        <v>1911</v>
      </c>
    </row>
    <row r="1857" spans="9:10" x14ac:dyDescent="0.35">
      <c r="I1857" s="3">
        <v>865</v>
      </c>
      <c r="J1857" s="3" t="s">
        <v>1912</v>
      </c>
    </row>
    <row r="1858" spans="9:10" x14ac:dyDescent="0.35">
      <c r="I1858" s="3">
        <v>3884</v>
      </c>
      <c r="J1858" s="3" t="s">
        <v>1913</v>
      </c>
    </row>
    <row r="1859" spans="9:10" x14ac:dyDescent="0.35">
      <c r="I1859" s="3">
        <v>5702</v>
      </c>
      <c r="J1859" s="3" t="s">
        <v>1914</v>
      </c>
    </row>
    <row r="1860" spans="9:10" x14ac:dyDescent="0.35">
      <c r="I1860" s="3">
        <v>3885</v>
      </c>
      <c r="J1860" s="3" t="s">
        <v>1915</v>
      </c>
    </row>
    <row r="1861" spans="9:10" x14ac:dyDescent="0.35">
      <c r="I1861" s="3">
        <v>2037</v>
      </c>
      <c r="J1861" s="3" t="s">
        <v>1916</v>
      </c>
    </row>
    <row r="1862" spans="9:10" x14ac:dyDescent="0.35">
      <c r="I1862" s="3">
        <v>5703</v>
      </c>
      <c r="J1862" s="3" t="s">
        <v>1917</v>
      </c>
    </row>
    <row r="1863" spans="9:10" x14ac:dyDescent="0.35">
      <c r="I1863" s="3">
        <v>5991</v>
      </c>
      <c r="J1863" s="3" t="s">
        <v>1918</v>
      </c>
    </row>
    <row r="1864" spans="9:10" x14ac:dyDescent="0.35">
      <c r="I1864" s="3">
        <v>5992</v>
      </c>
      <c r="J1864" s="3" t="s">
        <v>1919</v>
      </c>
    </row>
    <row r="1865" spans="9:10" x14ac:dyDescent="0.35">
      <c r="I1865" s="3">
        <v>3886</v>
      </c>
      <c r="J1865" s="3" t="s">
        <v>1920</v>
      </c>
    </row>
    <row r="1866" spans="9:10" x14ac:dyDescent="0.35">
      <c r="I1866" s="3">
        <v>5701</v>
      </c>
      <c r="J1866" s="3" t="s">
        <v>1921</v>
      </c>
    </row>
    <row r="1867" spans="9:10" x14ac:dyDescent="0.35">
      <c r="I1867" s="3">
        <v>5993</v>
      </c>
      <c r="J1867" s="3" t="s">
        <v>1922</v>
      </c>
    </row>
    <row r="1868" spans="9:10" x14ac:dyDescent="0.35">
      <c r="I1868" s="3">
        <v>1267</v>
      </c>
      <c r="J1868" s="3" t="s">
        <v>1923</v>
      </c>
    </row>
    <row r="1869" spans="9:10" x14ac:dyDescent="0.35">
      <c r="I1869" s="3">
        <v>658</v>
      </c>
      <c r="J1869" s="3" t="s">
        <v>1924</v>
      </c>
    </row>
    <row r="1870" spans="9:10" x14ac:dyDescent="0.35">
      <c r="I1870" s="3">
        <v>3641</v>
      </c>
      <c r="J1870" s="3" t="s">
        <v>1925</v>
      </c>
    </row>
    <row r="1871" spans="9:10" x14ac:dyDescent="0.35">
      <c r="I1871" s="3">
        <v>1165</v>
      </c>
      <c r="J1871" s="3" t="s">
        <v>1926</v>
      </c>
    </row>
    <row r="1872" spans="9:10" x14ac:dyDescent="0.35">
      <c r="I1872" s="3">
        <v>3900</v>
      </c>
      <c r="J1872" s="3" t="s">
        <v>9</v>
      </c>
    </row>
    <row r="1873" spans="9:10" x14ac:dyDescent="0.35">
      <c r="I1873" s="3">
        <v>1160</v>
      </c>
      <c r="J1873" s="3" t="s">
        <v>1927</v>
      </c>
    </row>
    <row r="1874" spans="9:10" x14ac:dyDescent="0.35">
      <c r="I1874" s="3">
        <v>5795</v>
      </c>
      <c r="J1874" s="3" t="s">
        <v>1928</v>
      </c>
    </row>
    <row r="1875" spans="9:10" x14ac:dyDescent="0.35">
      <c r="I1875" s="3">
        <v>873</v>
      </c>
      <c r="J1875" s="3" t="s">
        <v>1929</v>
      </c>
    </row>
    <row r="1876" spans="9:10" x14ac:dyDescent="0.35">
      <c r="I1876" s="3">
        <v>1373</v>
      </c>
      <c r="J1876" s="3" t="s">
        <v>1930</v>
      </c>
    </row>
    <row r="1877" spans="9:10" x14ac:dyDescent="0.35">
      <c r="I1877" s="3">
        <v>439</v>
      </c>
      <c r="J1877" s="3" t="s">
        <v>1931</v>
      </c>
    </row>
    <row r="1878" spans="9:10" x14ac:dyDescent="0.35">
      <c r="I1878" s="3">
        <v>812</v>
      </c>
      <c r="J1878" s="3" t="s">
        <v>1932</v>
      </c>
    </row>
    <row r="1879" spans="9:10" x14ac:dyDescent="0.35">
      <c r="I1879" s="3">
        <v>1364</v>
      </c>
      <c r="J1879" s="3" t="s">
        <v>1933</v>
      </c>
    </row>
    <row r="1880" spans="9:10" x14ac:dyDescent="0.35">
      <c r="I1880" s="3">
        <v>5434</v>
      </c>
      <c r="J1880" s="3" t="s">
        <v>1934</v>
      </c>
    </row>
    <row r="1881" spans="9:10" x14ac:dyDescent="0.35">
      <c r="I1881" s="3">
        <v>366</v>
      </c>
      <c r="J1881" s="3" t="s">
        <v>1935</v>
      </c>
    </row>
    <row r="1882" spans="9:10" x14ac:dyDescent="0.35">
      <c r="I1882" s="3">
        <v>3784</v>
      </c>
      <c r="J1882" s="3" t="s">
        <v>1936</v>
      </c>
    </row>
    <row r="1883" spans="9:10" x14ac:dyDescent="0.35">
      <c r="I1883" s="3">
        <v>432</v>
      </c>
      <c r="J1883" s="3" t="s">
        <v>1937</v>
      </c>
    </row>
    <row r="1884" spans="9:10" x14ac:dyDescent="0.35">
      <c r="I1884" s="3">
        <v>1337</v>
      </c>
      <c r="J1884" s="3" t="s">
        <v>1938</v>
      </c>
    </row>
    <row r="1885" spans="9:10" x14ac:dyDescent="0.35">
      <c r="I1885" s="3">
        <v>1287</v>
      </c>
      <c r="J1885" s="3" t="s">
        <v>1939</v>
      </c>
    </row>
    <row r="1886" spans="9:10" x14ac:dyDescent="0.35">
      <c r="I1886" s="3">
        <v>1132</v>
      </c>
      <c r="J1886" s="3" t="s">
        <v>1940</v>
      </c>
    </row>
    <row r="1887" spans="9:10" x14ac:dyDescent="0.35">
      <c r="I1887" s="3">
        <v>538</v>
      </c>
      <c r="J1887" s="3" t="s">
        <v>1941</v>
      </c>
    </row>
    <row r="1888" spans="9:10" x14ac:dyDescent="0.35">
      <c r="I1888" s="3">
        <v>1299</v>
      </c>
      <c r="J1888" s="3" t="s">
        <v>1942</v>
      </c>
    </row>
    <row r="1889" spans="9:10" x14ac:dyDescent="0.35">
      <c r="I1889" s="3">
        <v>4009</v>
      </c>
      <c r="J1889" s="3" t="s">
        <v>1943</v>
      </c>
    </row>
    <row r="1890" spans="9:10" x14ac:dyDescent="0.35">
      <c r="I1890" s="3">
        <v>856</v>
      </c>
      <c r="J1890" s="3" t="s">
        <v>1944</v>
      </c>
    </row>
    <row r="1891" spans="9:10" x14ac:dyDescent="0.35">
      <c r="I1891" s="3">
        <v>661</v>
      </c>
      <c r="J1891" s="3" t="s">
        <v>1945</v>
      </c>
    </row>
    <row r="1892" spans="9:10" x14ac:dyDescent="0.35">
      <c r="I1892" s="3">
        <v>264</v>
      </c>
      <c r="J1892" s="3" t="s">
        <v>1946</v>
      </c>
    </row>
    <row r="1893" spans="9:10" x14ac:dyDescent="0.35">
      <c r="I1893" s="3">
        <v>237</v>
      </c>
      <c r="J1893" s="3" t="s">
        <v>1947</v>
      </c>
    </row>
    <row r="1894" spans="9:10" x14ac:dyDescent="0.35">
      <c r="I1894" s="3">
        <v>921</v>
      </c>
      <c r="J1894" s="3" t="s">
        <v>1948</v>
      </c>
    </row>
    <row r="1895" spans="9:10" x14ac:dyDescent="0.35">
      <c r="I1895" s="3">
        <v>1106</v>
      </c>
      <c r="J1895" s="3" t="s">
        <v>1949</v>
      </c>
    </row>
    <row r="1896" spans="9:10" x14ac:dyDescent="0.35">
      <c r="I1896" s="3">
        <v>3720</v>
      </c>
      <c r="J1896" s="3" t="s">
        <v>1950</v>
      </c>
    </row>
    <row r="1897" spans="9:10" x14ac:dyDescent="0.35">
      <c r="I1897" s="3">
        <v>232</v>
      </c>
      <c r="J1897" s="3" t="s">
        <v>1951</v>
      </c>
    </row>
    <row r="1898" spans="9:10" x14ac:dyDescent="0.35">
      <c r="I1898" s="3">
        <v>692</v>
      </c>
      <c r="J1898" s="3" t="s">
        <v>1952</v>
      </c>
    </row>
    <row r="1899" spans="9:10" x14ac:dyDescent="0.35">
      <c r="I1899" s="3">
        <v>846</v>
      </c>
      <c r="J1899" s="3" t="s">
        <v>1953</v>
      </c>
    </row>
    <row r="1900" spans="9:10" x14ac:dyDescent="0.35">
      <c r="I1900" s="3">
        <v>8800</v>
      </c>
      <c r="J1900" s="3" t="s">
        <v>1954</v>
      </c>
    </row>
    <row r="1901" spans="9:10" x14ac:dyDescent="0.35">
      <c r="I1901" s="3">
        <v>3888</v>
      </c>
      <c r="J1901" s="3" t="s">
        <v>1955</v>
      </c>
    </row>
    <row r="1902" spans="9:10" x14ac:dyDescent="0.35">
      <c r="I1902" s="3">
        <v>3649</v>
      </c>
      <c r="J1902" s="3" t="s">
        <v>1956</v>
      </c>
    </row>
    <row r="1903" spans="9:10" x14ac:dyDescent="0.35">
      <c r="I1903" s="3">
        <v>1233</v>
      </c>
      <c r="J1903" s="3" t="s">
        <v>1957</v>
      </c>
    </row>
    <row r="1904" spans="9:10" x14ac:dyDescent="0.35">
      <c r="I1904" s="3">
        <v>292</v>
      </c>
      <c r="J1904" s="3" t="s">
        <v>1958</v>
      </c>
    </row>
    <row r="1905" spans="9:10" x14ac:dyDescent="0.35">
      <c r="I1905" s="3">
        <v>1114</v>
      </c>
      <c r="J1905" s="3" t="s">
        <v>1959</v>
      </c>
    </row>
    <row r="1906" spans="9:10" x14ac:dyDescent="0.35">
      <c r="I1906" s="3">
        <v>126</v>
      </c>
      <c r="J1906" s="3" t="s">
        <v>1960</v>
      </c>
    </row>
    <row r="1907" spans="9:10" x14ac:dyDescent="0.35">
      <c r="I1907" s="3">
        <v>398</v>
      </c>
      <c r="J1907" s="3" t="s">
        <v>1961</v>
      </c>
    </row>
    <row r="1908" spans="9:10" x14ac:dyDescent="0.35">
      <c r="I1908" s="3">
        <v>1045</v>
      </c>
      <c r="J1908" s="3" t="s">
        <v>1962</v>
      </c>
    </row>
    <row r="1909" spans="9:10" x14ac:dyDescent="0.35">
      <c r="I1909" s="3">
        <v>763</v>
      </c>
      <c r="J1909" s="3" t="s">
        <v>1963</v>
      </c>
    </row>
    <row r="1910" spans="9:10" x14ac:dyDescent="0.35">
      <c r="I1910" s="3">
        <v>2062</v>
      </c>
      <c r="J1910" s="3" t="s">
        <v>1964</v>
      </c>
    </row>
    <row r="1911" spans="9:10" x14ac:dyDescent="0.35">
      <c r="I1911" s="3">
        <v>2061</v>
      </c>
      <c r="J1911" s="3" t="s">
        <v>1965</v>
      </c>
    </row>
    <row r="1912" spans="9:10" x14ac:dyDescent="0.35">
      <c r="I1912" s="3">
        <v>1172</v>
      </c>
      <c r="J1912" s="3" t="s">
        <v>1966</v>
      </c>
    </row>
    <row r="1913" spans="9:10" x14ac:dyDescent="0.35">
      <c r="I1913" s="3">
        <v>3558</v>
      </c>
      <c r="J1913" s="3" t="s">
        <v>1967</v>
      </c>
    </row>
    <row r="1914" spans="9:10" x14ac:dyDescent="0.35">
      <c r="I1914" s="3">
        <v>1083</v>
      </c>
      <c r="J1914" s="3" t="s">
        <v>1968</v>
      </c>
    </row>
    <row r="1915" spans="9:10" x14ac:dyDescent="0.35">
      <c r="I1915" s="3">
        <v>3911</v>
      </c>
      <c r="J1915" s="3" t="s">
        <v>1969</v>
      </c>
    </row>
    <row r="1916" spans="9:10" x14ac:dyDescent="0.35">
      <c r="I1916" s="3">
        <v>163</v>
      </c>
      <c r="J1916" s="3" t="s">
        <v>1970</v>
      </c>
    </row>
    <row r="1917" spans="9:10" x14ac:dyDescent="0.35">
      <c r="I1917" s="3">
        <v>10</v>
      </c>
      <c r="J1917" s="3" t="s">
        <v>1971</v>
      </c>
    </row>
    <row r="1918" spans="9:10" x14ac:dyDescent="0.35">
      <c r="I1918" s="3">
        <v>3912</v>
      </c>
      <c r="J1918" s="3" t="s">
        <v>1972</v>
      </c>
    </row>
    <row r="1919" spans="9:10" x14ac:dyDescent="0.35">
      <c r="I1919" s="3">
        <v>3913</v>
      </c>
      <c r="J1919" s="3" t="s">
        <v>1973</v>
      </c>
    </row>
    <row r="1920" spans="9:10" x14ac:dyDescent="0.35">
      <c r="I1920" s="3">
        <v>5841</v>
      </c>
      <c r="J1920" s="3" t="s">
        <v>1974</v>
      </c>
    </row>
    <row r="1921" spans="9:10" x14ac:dyDescent="0.35">
      <c r="I1921" s="3">
        <v>5000</v>
      </c>
      <c r="J1921" s="3" t="s">
        <v>1975</v>
      </c>
    </row>
    <row r="1922" spans="9:10" x14ac:dyDescent="0.35">
      <c r="I1922" s="3">
        <v>5842</v>
      </c>
      <c r="J1922" s="3" t="s">
        <v>1976</v>
      </c>
    </row>
    <row r="1923" spans="9:10" x14ac:dyDescent="0.35">
      <c r="I1923" s="3">
        <v>3914</v>
      </c>
      <c r="J1923" s="3" t="s">
        <v>1977</v>
      </c>
    </row>
    <row r="1924" spans="9:10" x14ac:dyDescent="0.35">
      <c r="I1924" s="3">
        <v>84</v>
      </c>
      <c r="J1924" s="3" t="s">
        <v>1978</v>
      </c>
    </row>
    <row r="1925" spans="9:10" x14ac:dyDescent="0.35">
      <c r="I1925" s="3">
        <v>287</v>
      </c>
      <c r="J1925" s="3" t="s">
        <v>1979</v>
      </c>
    </row>
    <row r="1926" spans="9:10" x14ac:dyDescent="0.35">
      <c r="I1926" s="3">
        <v>154</v>
      </c>
      <c r="J1926" s="3" t="s">
        <v>1980</v>
      </c>
    </row>
    <row r="1927" spans="9:10" x14ac:dyDescent="0.35">
      <c r="I1927" s="3">
        <v>103</v>
      </c>
      <c r="J1927" s="3" t="s">
        <v>1981</v>
      </c>
    </row>
    <row r="1928" spans="9:10" x14ac:dyDescent="0.35">
      <c r="I1928" s="3">
        <v>719</v>
      </c>
      <c r="J1928" s="3" t="s">
        <v>1982</v>
      </c>
    </row>
    <row r="1929" spans="9:10" x14ac:dyDescent="0.35">
      <c r="I1929" s="3">
        <v>1054</v>
      </c>
      <c r="J1929" s="3" t="s">
        <v>1983</v>
      </c>
    </row>
    <row r="1930" spans="9:10" x14ac:dyDescent="0.35">
      <c r="I1930" s="3">
        <v>1283</v>
      </c>
      <c r="J1930" s="3" t="s">
        <v>1984</v>
      </c>
    </row>
    <row r="1931" spans="9:10" x14ac:dyDescent="0.35">
      <c r="I1931" s="3">
        <v>3719</v>
      </c>
      <c r="J1931" s="3" t="s">
        <v>1985</v>
      </c>
    </row>
    <row r="1932" spans="9:10" x14ac:dyDescent="0.35">
      <c r="I1932" s="3">
        <v>1051</v>
      </c>
      <c r="J1932" s="3" t="s">
        <v>1986</v>
      </c>
    </row>
    <row r="1933" spans="9:10" x14ac:dyDescent="0.35">
      <c r="I1933" s="3">
        <v>2003</v>
      </c>
      <c r="J1933" s="3" t="s">
        <v>1987</v>
      </c>
    </row>
    <row r="1934" spans="9:10" x14ac:dyDescent="0.35">
      <c r="I1934" s="3">
        <v>2050</v>
      </c>
      <c r="J1934" s="3" t="s">
        <v>1988</v>
      </c>
    </row>
    <row r="1935" spans="9:10" x14ac:dyDescent="0.35">
      <c r="I1935" s="3">
        <v>1237</v>
      </c>
      <c r="J1935" s="3" t="s">
        <v>1989</v>
      </c>
    </row>
    <row r="1936" spans="9:10" x14ac:dyDescent="0.35">
      <c r="I1936" s="3">
        <v>727</v>
      </c>
      <c r="J1936" s="3" t="s">
        <v>1990</v>
      </c>
    </row>
    <row r="1937" spans="9:10" x14ac:dyDescent="0.35">
      <c r="I1937" s="3">
        <v>744</v>
      </c>
      <c r="J1937" s="3" t="s">
        <v>1991</v>
      </c>
    </row>
    <row r="1938" spans="9:10" x14ac:dyDescent="0.35">
      <c r="I1938" s="3">
        <v>814</v>
      </c>
      <c r="J1938" s="3" t="s">
        <v>1992</v>
      </c>
    </row>
    <row r="1939" spans="9:10" x14ac:dyDescent="0.35">
      <c r="I1939" s="3">
        <v>3916</v>
      </c>
      <c r="J1939" s="3" t="s">
        <v>1993</v>
      </c>
    </row>
    <row r="1940" spans="9:10" x14ac:dyDescent="0.35">
      <c r="I1940" s="3">
        <v>3915</v>
      </c>
      <c r="J1940" s="3" t="s">
        <v>1994</v>
      </c>
    </row>
    <row r="1941" spans="9:10" x14ac:dyDescent="0.35">
      <c r="I1941" s="3">
        <v>5897</v>
      </c>
      <c r="J1941" s="3" t="s">
        <v>1995</v>
      </c>
    </row>
    <row r="1942" spans="9:10" x14ac:dyDescent="0.35">
      <c r="I1942" s="3">
        <v>1244</v>
      </c>
      <c r="J1942" s="3" t="s">
        <v>1996</v>
      </c>
    </row>
    <row r="1943" spans="9:10" x14ac:dyDescent="0.35">
      <c r="I1943" s="3">
        <v>2002</v>
      </c>
      <c r="J1943" s="3" t="s">
        <v>1997</v>
      </c>
    </row>
    <row r="1944" spans="9:10" x14ac:dyDescent="0.35">
      <c r="I1944" s="3">
        <v>752</v>
      </c>
      <c r="J1944" s="3" t="s">
        <v>1998</v>
      </c>
    </row>
    <row r="1945" spans="9:10" x14ac:dyDescent="0.35">
      <c r="I1945" s="3">
        <v>3917</v>
      </c>
      <c r="J1945" s="3" t="s">
        <v>1999</v>
      </c>
    </row>
    <row r="1946" spans="9:10" x14ac:dyDescent="0.35">
      <c r="I1946" s="3">
        <v>3918</v>
      </c>
      <c r="J1946" s="3" t="s">
        <v>2000</v>
      </c>
    </row>
    <row r="1947" spans="9:10" x14ac:dyDescent="0.35">
      <c r="I1947" s="3">
        <v>709</v>
      </c>
      <c r="J1947" s="3" t="s">
        <v>2001</v>
      </c>
    </row>
    <row r="1948" spans="9:10" x14ac:dyDescent="0.35">
      <c r="I1948" s="3">
        <v>665</v>
      </c>
      <c r="J1948" s="3" t="s">
        <v>2002</v>
      </c>
    </row>
    <row r="1949" spans="9:10" x14ac:dyDescent="0.35">
      <c r="I1949" s="3">
        <v>3563</v>
      </c>
      <c r="J1949" s="3" t="s">
        <v>2003</v>
      </c>
    </row>
    <row r="1950" spans="9:10" x14ac:dyDescent="0.35">
      <c r="I1950" s="3">
        <v>970</v>
      </c>
      <c r="J1950" s="3" t="s">
        <v>2004</v>
      </c>
    </row>
    <row r="1951" spans="9:10" x14ac:dyDescent="0.35">
      <c r="I1951" s="3">
        <v>1346</v>
      </c>
      <c r="J1951" s="3" t="s">
        <v>2005</v>
      </c>
    </row>
    <row r="1952" spans="9:10" x14ac:dyDescent="0.35">
      <c r="I1952" s="3">
        <v>778</v>
      </c>
      <c r="J1952" s="3" t="s">
        <v>2006</v>
      </c>
    </row>
    <row r="1953" spans="7:10" x14ac:dyDescent="0.35">
      <c r="I1953" s="3">
        <v>3920</v>
      </c>
      <c r="J1953" s="3" t="s">
        <v>2007</v>
      </c>
    </row>
    <row r="1954" spans="7:10" x14ac:dyDescent="0.35">
      <c r="I1954" s="3">
        <v>5996</v>
      </c>
      <c r="J1954" s="3" t="s">
        <v>2008</v>
      </c>
    </row>
    <row r="1955" spans="7:10" x14ac:dyDescent="0.35">
      <c r="I1955" s="3">
        <v>3921</v>
      </c>
      <c r="J1955" s="3" t="s">
        <v>19</v>
      </c>
    </row>
    <row r="1956" spans="7:10" x14ac:dyDescent="0.35">
      <c r="G1956">
        <v>1</v>
      </c>
    </row>
    <row r="1957" spans="7:10" x14ac:dyDescent="0.35">
      <c r="G1957">
        <v>2</v>
      </c>
    </row>
    <row r="1958" spans="7:10" x14ac:dyDescent="0.35">
      <c r="G1958">
        <v>3</v>
      </c>
    </row>
    <row r="1959" spans="7:10" x14ac:dyDescent="0.35">
      <c r="G1959">
        <v>4</v>
      </c>
    </row>
    <row r="1960" spans="7:10" x14ac:dyDescent="0.35">
      <c r="G1960">
        <v>5</v>
      </c>
    </row>
    <row r="1961" spans="7:10" x14ac:dyDescent="0.35">
      <c r="G1961">
        <v>6</v>
      </c>
    </row>
    <row r="1962" spans="7:10" x14ac:dyDescent="0.35">
      <c r="G1962">
        <v>7</v>
      </c>
    </row>
    <row r="1963" spans="7:10" x14ac:dyDescent="0.35">
      <c r="G1963">
        <v>8</v>
      </c>
    </row>
    <row r="1964" spans="7:10" x14ac:dyDescent="0.35">
      <c r="G1964">
        <v>9</v>
      </c>
    </row>
    <row r="1965" spans="7:10" x14ac:dyDescent="0.35">
      <c r="G1965">
        <v>10</v>
      </c>
    </row>
    <row r="1966" spans="7:10" x14ac:dyDescent="0.35">
      <c r="G1966">
        <v>11</v>
      </c>
    </row>
    <row r="1967" spans="7:10" x14ac:dyDescent="0.35">
      <c r="G1967">
        <v>12</v>
      </c>
    </row>
  </sheetData>
  <sortState ref="I2:J1967">
    <sortCondition ref="J2:J1967"/>
  </sortState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rightToLeft="1" workbookViewId="0">
      <selection activeCell="A2" sqref="A2:A17"/>
    </sheetView>
  </sheetViews>
  <sheetFormatPr defaultRowHeight="14.5" x14ac:dyDescent="0.35"/>
  <cols>
    <col min="1" max="1" width="48.36328125" customWidth="1"/>
  </cols>
  <sheetData>
    <row r="1" spans="1:1" x14ac:dyDescent="0.35">
      <c r="A1" t="s">
        <v>24</v>
      </c>
    </row>
    <row r="2" spans="1:1" x14ac:dyDescent="0.35">
      <c r="A2" t="s">
        <v>25</v>
      </c>
    </row>
    <row r="3" spans="1:1" x14ac:dyDescent="0.35">
      <c r="A3" t="s">
        <v>26</v>
      </c>
    </row>
    <row r="4" spans="1:1" x14ac:dyDescent="0.35">
      <c r="A4" t="s">
        <v>2023</v>
      </c>
    </row>
    <row r="5" spans="1:1" x14ac:dyDescent="0.35">
      <c r="A5" t="s">
        <v>2012</v>
      </c>
    </row>
    <row r="6" spans="1:1" x14ac:dyDescent="0.35">
      <c r="A6" t="s">
        <v>2022</v>
      </c>
    </row>
    <row r="7" spans="1:1" x14ac:dyDescent="0.35">
      <c r="A7" t="s">
        <v>2021</v>
      </c>
    </row>
    <row r="8" spans="1:1" x14ac:dyDescent="0.35">
      <c r="A8" t="s">
        <v>2020</v>
      </c>
    </row>
    <row r="9" spans="1:1" x14ac:dyDescent="0.35">
      <c r="A9" t="s">
        <v>2032</v>
      </c>
    </row>
    <row r="10" spans="1:1" x14ac:dyDescent="0.35">
      <c r="A10" t="s">
        <v>2019</v>
      </c>
    </row>
    <row r="11" spans="1:1" x14ac:dyDescent="0.35">
      <c r="A11" t="s">
        <v>2018</v>
      </c>
    </row>
    <row r="12" spans="1:1" x14ac:dyDescent="0.35">
      <c r="A12" t="s">
        <v>2017</v>
      </c>
    </row>
    <row r="13" spans="1:1" x14ac:dyDescent="0.35">
      <c r="A13" t="s">
        <v>2016</v>
      </c>
    </row>
    <row r="14" spans="1:1" x14ac:dyDescent="0.35">
      <c r="A14" t="s">
        <v>2015</v>
      </c>
    </row>
    <row r="15" spans="1:1" x14ac:dyDescent="0.35">
      <c r="A15" t="s">
        <v>2024</v>
      </c>
    </row>
    <row r="16" spans="1:1" x14ac:dyDescent="0.35">
      <c r="A16" t="s">
        <v>2033</v>
      </c>
    </row>
    <row r="17" spans="1:1" x14ac:dyDescent="0.35">
      <c r="A17" t="s">
        <v>2014</v>
      </c>
    </row>
    <row r="18" spans="1:1" x14ac:dyDescent="0.35">
      <c r="A18" t="s">
        <v>2013</v>
      </c>
    </row>
    <row r="19" spans="1:1" x14ac:dyDescent="0.35">
      <c r="A19" t="s">
        <v>2025</v>
      </c>
    </row>
    <row r="20" spans="1:1" x14ac:dyDescent="0.35">
      <c r="A20" t="s">
        <v>2026</v>
      </c>
    </row>
    <row r="21" spans="1:1" x14ac:dyDescent="0.35">
      <c r="A21" t="s">
        <v>2027</v>
      </c>
    </row>
    <row r="22" spans="1:1" x14ac:dyDescent="0.35">
      <c r="A22" t="s">
        <v>2028</v>
      </c>
    </row>
    <row r="23" spans="1:1" x14ac:dyDescent="0.35">
      <c r="A23" t="s">
        <v>2029</v>
      </c>
    </row>
    <row r="24" spans="1:1" x14ac:dyDescent="0.35">
      <c r="A24" t="s">
        <v>2030</v>
      </c>
    </row>
    <row r="25" spans="1:1" x14ac:dyDescent="0.35">
      <c r="A25" t="s">
        <v>2031</v>
      </c>
    </row>
    <row r="26" spans="1:1" x14ac:dyDescent="0.35">
      <c r="A26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E54FAEAB02C83C48929DFEA230EE1A54" ma:contentTypeVersion="1" ma:contentTypeDescription="צור מסמך חדש." ma:contentTypeScope="" ma:versionID="2c5a99525ad0cc9754c4cd18a2777595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12d804e5e9cc1239fc0f961fe3631aa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מתזמן תאריך התחלה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 ma:readOnly="true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48536-8DFF-42AD-90F0-D9808BF9D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1C389F9-6FEC-4DAF-8C42-732CCA1CF13B}">
  <ds:schemaRefs>
    <ds:schemaRef ds:uri="http://purl.org/dc/dcmitype/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6508AE-CF89-4B59-95EA-135B32CBCF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רשימת פרויקטים</vt:lpstr>
      <vt:lpstr>גיליון4</vt:lpstr>
      <vt:lpstr>גיליון6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Aframian</dc:creator>
  <cp:lastModifiedBy>איילה שניר | Ayala Snir</cp:lastModifiedBy>
  <cp:lastPrinted>2015-11-01T07:20:38Z</cp:lastPrinted>
  <dcterms:created xsi:type="dcterms:W3CDTF">2012-06-27T11:18:07Z</dcterms:created>
  <dcterms:modified xsi:type="dcterms:W3CDTF">2022-09-11T06:23:31Z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0x010100E54FAEAB02C83C48929DFEA230EE1A54</vt:lpwstr>
  </property>
</Properties>
</file>