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FSMTT3\Kasafot\Canabis_trading_Data\01 - איסוף פורמט חדש\פורמטי דיווח\"/>
    </mc:Choice>
  </mc:AlternateContent>
  <bookViews>
    <workbookView xWindow="0" yWindow="0" windowWidth="21570" windowHeight="7515"/>
  </bookViews>
  <sheets>
    <sheet name="דיווח שנתי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שמעיה גבריאל עדה</author>
  </authors>
  <commentList>
    <comment ref="B23" authorId="0" shapeId="0">
      <text>
        <r>
          <rPr>
            <b/>
            <sz val="12"/>
            <color indexed="81"/>
            <rFont val="Tahoma"/>
            <family val="2"/>
          </rPr>
          <t>בש"ח, ללא מע"מ.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3" authorId="0" shapeId="0">
      <text>
        <r>
          <rPr>
            <b/>
            <sz val="12"/>
            <color indexed="81"/>
            <rFont val="Tahoma"/>
            <family val="2"/>
          </rPr>
          <t>בש"ח, ללא מע"מ.</t>
        </r>
      </text>
    </comment>
    <comment ref="D23" authorId="0" shapeId="0">
      <text>
        <r>
          <rPr>
            <b/>
            <sz val="12"/>
            <color indexed="81"/>
            <rFont val="Tahoma"/>
            <family val="2"/>
          </rPr>
          <t>בש"ח, ללא מע"מ.</t>
        </r>
      </text>
    </comment>
  </commentList>
</comments>
</file>

<file path=xl/sharedStrings.xml><?xml version="1.0" encoding="utf-8"?>
<sst xmlns="http://schemas.openxmlformats.org/spreadsheetml/2006/main" count="1151" uniqueCount="1055">
  <si>
    <t>קוד עוסק</t>
  </si>
  <si>
    <t>שם</t>
  </si>
  <si>
    <t>בית מסחר</t>
  </si>
  <si>
    <t>A-2003-210816</t>
  </si>
  <si>
    <t xml:space="preserve">חוה - קנאביס בערבה בע"מ - חוות גידול- גידול צמחי קנביס   </t>
  </si>
  <si>
    <t>בית מרקחת- ניפוק מוצרי קנביס</t>
  </si>
  <si>
    <t>A-2011-290816</t>
  </si>
  <si>
    <t xml:space="preserve">קאנומד ישראל שותפות מוגבלת - חוות גידול- גידול צמחי קנביס   </t>
  </si>
  <si>
    <t>יבואן (אחר)</t>
  </si>
  <si>
    <t>הנחיות למילוי הדוח</t>
  </si>
  <si>
    <t>A-2012-290816</t>
  </si>
  <si>
    <t xml:space="preserve">קאנאהייטס בע"מ - חוות גידול- גידול צמחי קנביס   </t>
  </si>
  <si>
    <t>חוות גידול-גידול צמחי קנביס</t>
  </si>
  <si>
    <t>A-2015-290816</t>
  </si>
  <si>
    <t xml:space="preserve">קאן פור לייף בע"מ - חוות גידול- גידול צמחי קנביס   </t>
  </si>
  <si>
    <t>חוות ריבוי- ריבוי צמחי קנביס</t>
  </si>
  <si>
    <t>A-2024-040916</t>
  </si>
  <si>
    <t xml:space="preserve">קנדוק ניר עוז אגש"ח בע''מ - חוות גידול- גידול צמחי קנביס   </t>
  </si>
  <si>
    <t>מפעל לייצור מוצרי קנביס</t>
  </si>
  <si>
    <t>A-2027-050916</t>
  </si>
  <si>
    <t xml:space="preserve">אליהו וייס וידע פארמה - חוות גידול- גידול צמחי קנביס   </t>
  </si>
  <si>
    <t>A-2052-120916</t>
  </si>
  <si>
    <t xml:space="preserve">אברגרין סולומון פארמה בע"מ - חוות גידול- גידול צמחי קנביס   </t>
  </si>
  <si>
    <t>A-2054-210916</t>
  </si>
  <si>
    <t xml:space="preserve">ברלב גידולים חקלאיים בע''מ - חוות גידול- גידול צמחי קנביס   </t>
  </si>
  <si>
    <t>A-2059-270916</t>
  </si>
  <si>
    <t xml:space="preserve">מדוקאן אגרוטק בע''מ - חוות גידול- גידול צמחי קנביס   </t>
  </si>
  <si>
    <t>A-2066-101016</t>
  </si>
  <si>
    <t xml:space="preserve">עין חצבה אגש''ח בע''מ - חוות גידול- גידול צמחי קנביס   </t>
  </si>
  <si>
    <t>שלב ג'</t>
  </si>
  <si>
    <t>A-2076-311016</t>
  </si>
  <si>
    <t xml:space="preserve">מורי מור בע''מ - חוות גידול- גידול צמחי קנביס   </t>
  </si>
  <si>
    <t>A-2100-161116</t>
  </si>
  <si>
    <t xml:space="preserve">שיח שריד בע"מ - חוות גידול- גידול צמחי קנביס   </t>
  </si>
  <si>
    <t>A-2102-201116</t>
  </si>
  <si>
    <t xml:space="preserve">מ.ד.ו.ק גידול בע"מ - חוות גידול- גידול צמחי קנביס   </t>
  </si>
  <si>
    <t>הנחיות נוספות</t>
  </si>
  <si>
    <t>A-2104-231116</t>
  </si>
  <si>
    <t xml:space="preserve">מור זילברשטיין - חוות גידול- גידול צמחי קנביס  </t>
  </si>
  <si>
    <t xml:space="preserve"> Cannabis.report@MOH.GOV.IL</t>
  </si>
  <si>
    <t>A-2109-291116</t>
  </si>
  <si>
    <t xml:space="preserve">ק.ר.ב.ה - אגש"ח בע''מ - חוות גידול- גידול צמחי קנביס   </t>
  </si>
  <si>
    <r>
      <rPr>
        <b/>
        <sz val="11"/>
        <color theme="1"/>
        <rFont val="Arial"/>
        <family val="2"/>
        <scheme val="minor"/>
      </rPr>
      <t>ב.</t>
    </r>
    <r>
      <rPr>
        <sz val="11"/>
        <color theme="1"/>
        <rFont val="Arial"/>
        <family val="2"/>
        <charset val="177"/>
        <scheme val="minor"/>
      </rPr>
      <t xml:space="preserve"> </t>
    </r>
    <r>
      <rPr>
        <b/>
        <sz val="11"/>
        <color theme="1"/>
        <rFont val="Arial"/>
        <family val="2"/>
        <scheme val="minor"/>
      </rPr>
      <t>חשוב מאוד!</t>
    </r>
    <r>
      <rPr>
        <sz val="11"/>
        <color theme="1"/>
        <rFont val="Arial"/>
        <family val="2"/>
        <charset val="177"/>
        <scheme val="minor"/>
      </rPr>
      <t xml:space="preserve"> לשלוח את הקובץ בפורמט הזה. ולהקפיד על מילוי בתאים המסומנים.</t>
    </r>
  </si>
  <si>
    <t>A-2126-151216</t>
  </si>
  <si>
    <t xml:space="preserve">פארמוקן בע''מ - חוות גידול- גידול צמחי קנביס   </t>
  </si>
  <si>
    <t>A-2133-211216</t>
  </si>
  <si>
    <t xml:space="preserve">פלאנטיס אגרו בע"מ - חוות גידול- גידול צמחי קנביס   </t>
  </si>
  <si>
    <t>A-2134-211216</t>
  </si>
  <si>
    <t xml:space="preserve">תראפין חקלאות בע"מ - חוות גידול- גידול צמחי קנביס   </t>
  </si>
  <si>
    <t>מילוי הדוח:</t>
  </si>
  <si>
    <t>A-2144-010117</t>
  </si>
  <si>
    <t xml:space="preserve">חוות עמית אורן בע"מ - חוות גידול- גידול צמחי קנביס   </t>
  </si>
  <si>
    <t>A-2162-110117</t>
  </si>
  <si>
    <t xml:space="preserve">גרינקום אגרו בע"מ - חוות גידול- גידול צמחי קנביס   </t>
  </si>
  <si>
    <t>A-2207-260117</t>
  </si>
  <si>
    <t xml:space="preserve">קרונוס ישראל ג.ש גידולים בע"מ - חוות גידול- גידול צמחי קנביס   </t>
  </si>
  <si>
    <t>A-2232-050317</t>
  </si>
  <si>
    <t xml:space="preserve">מדיקיין גידול בע"מ - חוות גידול- גידול צמחי קנביס   </t>
  </si>
  <si>
    <t>A-2240-130317</t>
  </si>
  <si>
    <t xml:space="preserve">פוקוס צמחי מרפא בע"מ - חוות גידול- גידול צמחי קנביס   </t>
  </si>
  <si>
    <t>A-2307-100517</t>
  </si>
  <si>
    <t xml:space="preserve">ס. סידן בע"מ - חוות גידול- גידול צמחי קנביס   </t>
  </si>
  <si>
    <t>A-2323-250617</t>
  </si>
  <si>
    <t xml:space="preserve">קאנמדיק טכנולוגיות בע"מ - חוות גידול- גידול צמחי קנביס   </t>
  </si>
  <si>
    <t>A-2331-050717</t>
  </si>
  <si>
    <t xml:space="preserve">קנאבר בע"מ - חוות גידול- גידול צמחי קנביס   </t>
  </si>
  <si>
    <t>A-2349-200817</t>
  </si>
  <si>
    <t xml:space="preserve">קנביט אגרו בע''מ - חוות גידול- גידול צמחי קנביס   </t>
  </si>
  <si>
    <t>A-2353-220817</t>
  </si>
  <si>
    <t xml:space="preserve">כאן עדן גידולים בע"מ - חוות גידול- גידול צמחי קנביס   </t>
  </si>
  <si>
    <t>A-2366-110917</t>
  </si>
  <si>
    <t xml:space="preserve">גידול צמחי קנאביס רפואי שותפות מוגבלת - חוות גידול- גידול צמחי קנביס   </t>
  </si>
  <si>
    <t>A-2372-161017</t>
  </si>
  <si>
    <t xml:space="preserve">סי.בי.סי. קנאביס בע"מ - חוות גידול- גידול צמחי קנביס   </t>
  </si>
  <si>
    <t>A-2375-221017</t>
  </si>
  <si>
    <t xml:space="preserve">ברף אוף לייף אגרו-טק בע''מ - חוות גידול- גידול צמחי קנביס   </t>
  </si>
  <si>
    <t>A-2380-301017</t>
  </si>
  <si>
    <t xml:space="preserve">רפאל אוחנה - חוות גידול- גידול צמחי קנביס  </t>
  </si>
  <si>
    <t>A-2398-191217</t>
  </si>
  <si>
    <t xml:space="preserve">פלאנטק מדיקל בע"מ - חוות גידול- גידול צמחי קנביס   </t>
  </si>
  <si>
    <t>A-2423-160118</t>
  </si>
  <si>
    <t xml:space="preserve">מיי גרין פילדס בע"מ - חוות גידול- גידול צמחי קנביס   </t>
  </si>
  <si>
    <t>A-2442-050318</t>
  </si>
  <si>
    <t xml:space="preserve">כפר יהושע גידולים 2017 בע''מ - חוות גידול- גידול צמחי קנביס   </t>
  </si>
  <si>
    <t>A-2462-160418</t>
  </si>
  <si>
    <t xml:space="preserve">ירון כהן - חוות גידול- גידול צמחי קנביס  </t>
  </si>
  <si>
    <t>A-2476-170518</t>
  </si>
  <si>
    <t xml:space="preserve">נטלי בוסקילה - חוות גידול- גידול צמחי קנביס  </t>
  </si>
  <si>
    <t>A-2479-240518</t>
  </si>
  <si>
    <t xml:space="preserve">קנאשור אגרו בע''מ - חוות גידול- גידול צמחי קנביס   </t>
  </si>
  <si>
    <t>A-2519-060119</t>
  </si>
  <si>
    <t xml:space="preserve">טלקאן בע"מ - חוות גידול- גידול צמחי קנביס   </t>
  </si>
  <si>
    <t>A-2545-130219</t>
  </si>
  <si>
    <t xml:space="preserve">בטר גידול קנביס בע''מ - חוות גידול- גידול צמחי קנביס   </t>
  </si>
  <si>
    <t>A-2705-12022020</t>
  </si>
  <si>
    <t xml:space="preserve">מדיקן איקס בע"מ - חוות גידול- גידול צמחי קנביס   </t>
  </si>
  <si>
    <t>A-2731-17112020</t>
  </si>
  <si>
    <t xml:space="preserve">טריכום בע"מ - חוות גידול- גידול צמחי קנביס   </t>
  </si>
  <si>
    <t>C-9001-18052020</t>
  </si>
  <si>
    <t>קאן 10 בע''מ - החזקה קונסטרוקטיבית</t>
  </si>
  <si>
    <t>C-9005-01092020</t>
  </si>
  <si>
    <t>ריפר מרקט בע"מ - החזקה קונסטרוקטיבית</t>
  </si>
  <si>
    <t>C-9006-02112020</t>
  </si>
  <si>
    <t xml:space="preserve">הולי סמוק בע"מ - החזקה קונסטרוקטיבית   </t>
  </si>
  <si>
    <t>C-9007-17112020</t>
  </si>
  <si>
    <t xml:space="preserve">קאניה פארמהסוטיקל בע"מ - החזקה קונסטרוקטיבית   </t>
  </si>
  <si>
    <t>C-9008-17112020</t>
  </si>
  <si>
    <t xml:space="preserve">ד"ר סמואלוב - יבוא ושיווק בע"מ - החזקה קונסטרוקטיבית   </t>
  </si>
  <si>
    <t>C-9009-23112020</t>
  </si>
  <si>
    <t xml:space="preserve">מור ולבונה ונצ'ר בע"מ - החזקה קונסטרוקטיבית   </t>
  </si>
  <si>
    <t>C-9010-15022021</t>
  </si>
  <si>
    <t xml:space="preserve">טוהר לב תל אביב - החזקה קונסטרוקטיבית   </t>
  </si>
  <si>
    <t>C-9011-15022021</t>
  </si>
  <si>
    <t xml:space="preserve">קיי אנד קיי יועצים בע"מ - החזקה קונסטרוקטיבית   </t>
  </si>
  <si>
    <t>C-9013-03032021</t>
  </si>
  <si>
    <t xml:space="preserve">ארטוס בע"מ - החזקה קונסטרוקטיבית   </t>
  </si>
  <si>
    <t>C-9014-07042021</t>
  </si>
  <si>
    <t xml:space="preserve">ניצן זהבי - החזקה קונסטרוקטיבית  </t>
  </si>
  <si>
    <t>C-9016-09052021</t>
  </si>
  <si>
    <t xml:space="preserve">קוליבריום בע"מ - החזקה קונסטרוקטיבית   </t>
  </si>
  <si>
    <t>C-9018-23062021</t>
  </si>
  <si>
    <t xml:space="preserve">ג'ובה קנאביס בע"מ - החזקה קונסטרוקטיבית   </t>
  </si>
  <si>
    <t>C-9019-24062021</t>
  </si>
  <si>
    <t xml:space="preserve">ברזני אינבסטמנט בע"מ - החזקה קונסטרוקטיבית   </t>
  </si>
  <si>
    <t>C-9020-07072021</t>
  </si>
  <si>
    <t xml:space="preserve">קאנגב בע"מ - החזקה קונסטרוקטיבית   </t>
  </si>
  <si>
    <t>C-9022-11072021</t>
  </si>
  <si>
    <t xml:space="preserve">קנאביז בע"מ - החזקה קונסטרוקטיבית   </t>
  </si>
  <si>
    <t>C-9023-22072021</t>
  </si>
  <si>
    <t xml:space="preserve">מעבדות רפא בע"מ - החזקה קונסטרוקטיבית   </t>
  </si>
  <si>
    <t>C-9024-22072021</t>
  </si>
  <si>
    <t xml:space="preserve">מרי מדיקל בע"מ - החזקה קונסטרוקטיבית   </t>
  </si>
  <si>
    <t>C-9025-27072021</t>
  </si>
  <si>
    <t xml:space="preserve">כאנביס ב.ג בע"מ - החזקה קונסטרוקטיבית   </t>
  </si>
  <si>
    <t>C-9027-23082021</t>
  </si>
  <si>
    <t xml:space="preserve">צמחים לתרופה בע"מ - החזקה קונסטרוקטיבית   </t>
  </si>
  <si>
    <t>C-9029-29082021</t>
  </si>
  <si>
    <t xml:space="preserve">רוני סודאי - החזקה קונסטרוקטיבית  </t>
  </si>
  <si>
    <t>C-9031-13092021</t>
  </si>
  <si>
    <t xml:space="preserve">טריידר אקספרס דילס בע"מ - החזקה קונסטרוקטיבית   </t>
  </si>
  <si>
    <t>C-9038-11112021</t>
  </si>
  <si>
    <t xml:space="preserve">קנאבילוג בע"מ - החזקה קונסטרוקטיבית   </t>
  </si>
  <si>
    <t>C-9039-22122021</t>
  </si>
  <si>
    <t xml:space="preserve">רגוביס ישראל בע"מ - החזקה קונסטרוקטיבית   </t>
  </si>
  <si>
    <t>C-9040-23122021</t>
  </si>
  <si>
    <t xml:space="preserve">קנהוד י.נ.י בע"מ - החזקה קונסטרוקטיבית   </t>
  </si>
  <si>
    <t>C-9042-28122021</t>
  </si>
  <si>
    <t xml:space="preserve">גרין-בויז בע"מ - החזקה קונסטרוקטיבית   </t>
  </si>
  <si>
    <t>C-9043-30122021</t>
  </si>
  <si>
    <t xml:space="preserve">סאיקי מדיקל בע"מ - החזקה קונסטרוקטיבית   </t>
  </si>
  <si>
    <t>C-9044-04012022</t>
  </si>
  <si>
    <t xml:space="preserve">יארה קייר בע"מ - החזקה קונסטרוקטיבית   </t>
  </si>
  <si>
    <t>C-9045-08022022</t>
  </si>
  <si>
    <t xml:space="preserve">אומנה בתי מרקחת בע"מ - החזקה קונסטרוקטיבית   </t>
  </si>
  <si>
    <t>C-9047-22032022</t>
  </si>
  <si>
    <t xml:space="preserve">טבע ישראל בע"מ - החזקה קונסטרוקטיבית   </t>
  </si>
  <si>
    <t>C-9049-31032022</t>
  </si>
  <si>
    <t xml:space="preserve">קנדוק בע''מ - החזקה קונסטרוקטיבית   </t>
  </si>
  <si>
    <t>C-9050-11042022</t>
  </si>
  <si>
    <t xml:space="preserve">גור נקודת חן בע"מ - החזקה קונסטרוקטיבית   </t>
  </si>
  <si>
    <t>C-9051-26042022</t>
  </si>
  <si>
    <t xml:space="preserve">ורדי קנאביס בע"מ - החזקה קונסטרוקטיבית   </t>
  </si>
  <si>
    <t>C-9052-26042022</t>
  </si>
  <si>
    <t xml:space="preserve">גרין לוקל בע"מ - החזקה קונסטרוקטיבית   </t>
  </si>
  <si>
    <t>C-9054-28042022</t>
  </si>
  <si>
    <t xml:space="preserve">קנאבלום בע"מ - החזקה קונסטרוקטיבית   </t>
  </si>
  <si>
    <t>C-9055-09052022</t>
  </si>
  <si>
    <t xml:space="preserve">הייבריד גרין גרו בע"מ - החזקה קונסטרוקטיבית   </t>
  </si>
  <si>
    <t>C-9057-12052022</t>
  </si>
  <si>
    <t xml:space="preserve">אינטרקיור בע''מ - החזקה קונסטרוקטיבית   </t>
  </si>
  <si>
    <t>C-9059-22052022</t>
  </si>
  <si>
    <t xml:space="preserve">איי.אמ.סי. חוות ישראל בע"מ - החזקה קונסטרוקטיבית   </t>
  </si>
  <si>
    <t>C-9062-14062022</t>
  </si>
  <si>
    <t xml:space="preserve">וובאינסייד בע"מ - החזקה קונסטרוקטיבית   </t>
  </si>
  <si>
    <t>C-9063-14062022</t>
  </si>
  <si>
    <t xml:space="preserve">האסקי פיננסים בע"מ - החזקה קונסטרוקטיבית   </t>
  </si>
  <si>
    <t>C-9064-16062022</t>
  </si>
  <si>
    <t>C-9067-27062022</t>
  </si>
  <si>
    <t xml:space="preserve">פוקוס צמחי מרפא בע"מ - החזקה קונסטרוקטיבית   </t>
  </si>
  <si>
    <t>C-9068-04072022</t>
  </si>
  <si>
    <t xml:space="preserve">אמרלד ליבס בע"מ - החזקה קונסטרוקטיבית   </t>
  </si>
  <si>
    <t>C-9071-21072022</t>
  </si>
  <si>
    <t xml:space="preserve">גרסיה דה אורטה בע"מ - החזקה קונסטרוקטיבית   </t>
  </si>
  <si>
    <t>C-9081-30082022</t>
  </si>
  <si>
    <t xml:space="preserve">שיח מדיקל גרופ בע"מ - החזקה קונסטרוקטיבית   </t>
  </si>
  <si>
    <t>C-9101-03112022</t>
  </si>
  <si>
    <t xml:space="preserve">פארמוקן שיווק בע"מ - החזקה קונסטרוקטיבית   </t>
  </si>
  <si>
    <t>D-4001-170816</t>
  </si>
  <si>
    <t xml:space="preserve">כמיפל בע"מ - בית מסחר למוצרי קנביס   </t>
  </si>
  <si>
    <t>D-4002-210816</t>
  </si>
  <si>
    <t xml:space="preserve">איי. אמ.סי פארמה בע''מ - בית מסחר למוצרי קנביס   </t>
  </si>
  <si>
    <t>D-4007-270916</t>
  </si>
  <si>
    <t xml:space="preserve">מדיסון פארמה בע''מ - בית מסחר למוצרי קנביס   </t>
  </si>
  <si>
    <t>D-4012-151216</t>
  </si>
  <si>
    <t xml:space="preserve">בי.או.אל מסחר ושירותים בישראל בע"מ - בית מסחר למוצרי קנביס   </t>
  </si>
  <si>
    <t>D-4013-010117</t>
  </si>
  <si>
    <t xml:space="preserve">סלומון לוין ואלשטיין בע"מ - בית מסחר למוצרי קנביס   </t>
  </si>
  <si>
    <t>D-4019-050217</t>
  </si>
  <si>
    <t xml:space="preserve">קרונוס ישראל ג.ש בית מסחר בע''מ - בית מסחר למוצרי קנביס   </t>
  </si>
  <si>
    <t>D-4023-140317</t>
  </si>
  <si>
    <t xml:space="preserve">פרמזון רוקחות בע"מ - בית מסחר למוצרי קנביס   </t>
  </si>
  <si>
    <t>D-4029-150517</t>
  </si>
  <si>
    <t xml:space="preserve">ירוק תוצרת רפואית בע"מ - בית מסחר למוצרי קנביס   </t>
  </si>
  <si>
    <t>D-4034-250617</t>
  </si>
  <si>
    <t xml:space="preserve">קנאשור הפצה בע"מ - בית מסחר למוצרי קנביס   </t>
  </si>
  <si>
    <t>D-4037-170717</t>
  </si>
  <si>
    <t xml:space="preserve">אינפק - ניהול אספקה קלינית בע''מ - בית מסחר למוצרי קנביס   </t>
  </si>
  <si>
    <t>D-4047-030118</t>
  </si>
  <si>
    <t xml:space="preserve">נובולוג (פארם אפ 1966) בע"מ - בית מסחר למוצרי קנביס   </t>
  </si>
  <si>
    <t>D-4057-100518</t>
  </si>
  <si>
    <t xml:space="preserve">בית מסחר לתרופות טלפארם בע''מ - בית מסחר למוצרי קנביס   </t>
  </si>
  <si>
    <t>D-4058-150518</t>
  </si>
  <si>
    <t xml:space="preserve">יו אן וי שיווק והפצה בע''מ - בית מסחר למוצרי קנביס   </t>
  </si>
  <si>
    <t>D-4074-070219</t>
  </si>
  <si>
    <t xml:space="preserve">קנאביס פארם ישראל בע"מ - בית מסחר למוצרי קנביס   </t>
  </si>
  <si>
    <t>D-4076-130219</t>
  </si>
  <si>
    <t xml:space="preserve">בזלת פארמה בע''מ - בית מסחר למוצרי קנביס   </t>
  </si>
  <si>
    <t>D-4081-040619</t>
  </si>
  <si>
    <t xml:space="preserve">שראל - פתרונות לוגיסטיים ומוצרים לרפואה מתקדמת בע"מ - בית מסחר למוצרי קנביס   </t>
  </si>
  <si>
    <t>D-4084-180719</t>
  </si>
  <si>
    <t xml:space="preserve">קוליברי הפצה בע"מ - בית מסחר למוצרי קנביס   </t>
  </si>
  <si>
    <t>D-4088-07102019</t>
  </si>
  <si>
    <t>פרומדיקו בע"מ - בית מסחר למוצרי קנביס</t>
  </si>
  <si>
    <t>D-4093-01122019</t>
  </si>
  <si>
    <t xml:space="preserve">דוד וגולית - מסחר בע"מ - בית מסחר למוצרי קנביס   </t>
  </si>
  <si>
    <t>D-4096-19012020</t>
  </si>
  <si>
    <t xml:space="preserve">דרך לחיים הפצה בע"מ - בית מסחר למוצרי קנביס   </t>
  </si>
  <si>
    <t>D-4097-03022020</t>
  </si>
  <si>
    <t xml:space="preserve">תיקון עולם ניפוק והפצה בע"מ - בית מסחר למוצרי קנביס   </t>
  </si>
  <si>
    <t>D-4098-06022020</t>
  </si>
  <si>
    <t xml:space="preserve">רוזן האיי וואי בע"מ - בית מסחר למוצרי קנביס   </t>
  </si>
  <si>
    <t>D-4103-02072020</t>
  </si>
  <si>
    <t xml:space="preserve">(משמש) גרין לוג גלובל בע"מ - בית מסחר למוצרי קנביס   </t>
  </si>
  <si>
    <t>D-4106-08072020</t>
  </si>
  <si>
    <t xml:space="preserve">קנטק מסחר ואיחסון (2020) בע"מ - בית מסחר למוצרי קנביס   </t>
  </si>
  <si>
    <t>D-4107-19072020</t>
  </si>
  <si>
    <t xml:space="preserve">היליז בע"מ - בית מסחר למוצרי קנביס   </t>
  </si>
  <si>
    <t>D-4114-14102020</t>
  </si>
  <si>
    <t xml:space="preserve">גרין האוס רוקחות בע"מ - בית מסחר למוצרי קנביס   </t>
  </si>
  <si>
    <t>D-4121-22042021</t>
  </si>
  <si>
    <t xml:space="preserve">הרמוני איי איי אחזקות בע"מ - בית מסחר למוצרי קנביס   </t>
  </si>
  <si>
    <t>D-4122-19052021</t>
  </si>
  <si>
    <t xml:space="preserve">אי אל מדי מרקט בע"מ - בית מסחר למוצרי קנביס   </t>
  </si>
  <si>
    <t>D-4123-10062021</t>
  </si>
  <si>
    <t xml:space="preserve">הסנה סחר בע"מ - בית מסחר למוצרי קנביס   </t>
  </si>
  <si>
    <t>D-4126-25112021</t>
  </si>
  <si>
    <t xml:space="preserve">(מ.ש.מ) ארגמן שיווק והפצה בע"מ - בית מסחר למוצרי קנביס   </t>
  </si>
  <si>
    <t>D-4128-23122021</t>
  </si>
  <si>
    <t xml:space="preserve">וויד - יו הפצה בע"מ - בית מסחר למוצרי קנביס   </t>
  </si>
  <si>
    <t>L0002</t>
  </si>
  <si>
    <t xml:space="preserve">מעבדות חי בע"מ - מעבדה לבדיקות אצווה ולמחקר   </t>
  </si>
  <si>
    <t>L0003</t>
  </si>
  <si>
    <t xml:space="preserve">איזון פארמה בע"מ - מעבדה לבדיקות אצווה ולמחקר   </t>
  </si>
  <si>
    <t>L0004</t>
  </si>
  <si>
    <t xml:space="preserve">בקטוכם בע"מ - מעבדה לבדיקות אצווה ולמחקר   </t>
  </si>
  <si>
    <t>L0005</t>
  </si>
  <si>
    <t xml:space="preserve">מעבדות מילודע &amp; מיג"ל  שותפות מוגבלת - מעבדה לבדיקות אצווה ולמחקר   </t>
  </si>
  <si>
    <t>L0006</t>
  </si>
  <si>
    <t xml:space="preserve">אנליסט מעבדות בע"מ - מעבדת שירות למחקר   </t>
  </si>
  <si>
    <t>L0008</t>
  </si>
  <si>
    <t xml:space="preserve">פארמה סיד בע"מ - מעבדת שירות למחקר   </t>
  </si>
  <si>
    <t>L0011</t>
  </si>
  <si>
    <t xml:space="preserve">נקסטר כמפארמה סולושנס בע"מ - מעבדת שירות למחקר   </t>
  </si>
  <si>
    <t>L0014</t>
  </si>
  <si>
    <t xml:space="preserve">מכון למיקרוביולוגיה של מזון ומוצרי צריכה בע"מ - מעבדה לבדיקות אצווה ולמחקר   </t>
  </si>
  <si>
    <t>L0018</t>
  </si>
  <si>
    <t xml:space="preserve">קנאסול אנליטיקס בע"מ - מעבדה לבדיקות אצווה ולמחקר   </t>
  </si>
  <si>
    <t>L0036</t>
  </si>
  <si>
    <t xml:space="preserve">קנאסול שירותי מעבדה בע"מ - מעבדה לבדיקות אצווה ולמחקר   </t>
  </si>
  <si>
    <t>L0039</t>
  </si>
  <si>
    <t xml:space="preserve">ויוואקס בע"מ- - מעבדת שירות למחקר   </t>
  </si>
  <si>
    <t>L-01004-17072022</t>
  </si>
  <si>
    <t xml:space="preserve"> סמארט אסייס ביוטכנולוגיות בע"מ - מעבדת שירות למחקר   </t>
  </si>
  <si>
    <t>M-3001-210816</t>
  </si>
  <si>
    <t xml:space="preserve">פנאקסיה קנאביס ישראל בע''מ - מפעל לייצור מוצרי קנביס   </t>
  </si>
  <si>
    <t>M-3014-151216</t>
  </si>
  <si>
    <t xml:space="preserve">ברף אוף לייף קאנביס מניפקשרין אוף מדיקל פרודקט בע''מ - מפעל לייצור מוצרי קנביס   </t>
  </si>
  <si>
    <t>M-3025-050217</t>
  </si>
  <si>
    <t xml:space="preserve">קרונוס ישראל ג.ש ייצור בע''מ - מפעל לייצור מוצרי קנביס   </t>
  </si>
  <si>
    <t>M-3032-070317</t>
  </si>
  <si>
    <t xml:space="preserve">קנאשור בע"מ - מפעל לייצור מוצרי קנביס   </t>
  </si>
  <si>
    <t>M-3038-050417</t>
  </si>
  <si>
    <t xml:space="preserve">גלובוס פארמה בע"מ - מפעל לייצור מוצרי קנביס   </t>
  </si>
  <si>
    <t>M-3039-230417</t>
  </si>
  <si>
    <t xml:space="preserve">(ב.י) מדימור בע"מ - מפעל לייצור מוצרי קנביס   </t>
  </si>
  <si>
    <t>M-3085-151018</t>
  </si>
  <si>
    <t xml:space="preserve">יו אן וי מדיסין בע"מ - מפעל לייצור מוצרי קנביס   </t>
  </si>
  <si>
    <t>M-3095-130219</t>
  </si>
  <si>
    <t xml:space="preserve">בזלת נחושתן בע''מ - מפעל לייצור מוצרי קנביס   </t>
  </si>
  <si>
    <t>M-3096-180319</t>
  </si>
  <si>
    <t xml:space="preserve">שיא עולם ייצור בע''מ - מפעל לייצור מוצרי קנביס   </t>
  </si>
  <si>
    <t>M-3116-12112019</t>
  </si>
  <si>
    <t xml:space="preserve">וולק מפעל דרך לחיים בע"מ - מפעל לייצור מוצרי קנביס   </t>
  </si>
  <si>
    <t>M-3117-01122019</t>
  </si>
  <si>
    <t xml:space="preserve">דוד וגולית - פארמה בע"מ - מפעל לייצור מוצרי קנביס   </t>
  </si>
  <si>
    <t>M-3119-26012020</t>
  </si>
  <si>
    <t xml:space="preserve">מדיקיין ייצור בע"מ - מפעל לייצור מוצרי קנביס   </t>
  </si>
  <si>
    <t>M-3123-08072020</t>
  </si>
  <si>
    <t xml:space="preserve">ד.נ.ס קנטק 2019 בע"מ - מפעל לייצור מוצרי קנביס   </t>
  </si>
  <si>
    <t>M-3129-08032021</t>
  </si>
  <si>
    <t xml:space="preserve">איי.אם.פי - שירותי אספקה קלינית בע"מ - מפעל לייצור מוצרי קנביס   </t>
  </si>
  <si>
    <t>M-3131-19072021</t>
  </si>
  <si>
    <t xml:space="preserve">טסט טסט - מפעל לייצור מוצרי קנביס  </t>
  </si>
  <si>
    <t>O-0011-20022022</t>
  </si>
  <si>
    <t xml:space="preserve">דיסנס בע"מ - אחר   </t>
  </si>
  <si>
    <t>O-10014-07072022</t>
  </si>
  <si>
    <t xml:space="preserve">ג'י בי סי- ייעוץ הבטחת איכות בע"מ - אחר   </t>
  </si>
  <si>
    <t>O-10015-07072022</t>
  </si>
  <si>
    <t xml:space="preserve">קיי.בי.סק בע"מ - אחר   </t>
  </si>
  <si>
    <t>O-10019-13072022</t>
  </si>
  <si>
    <t xml:space="preserve">גולן מוצרי פלסטיק בע"מ - אחר   </t>
  </si>
  <si>
    <t>O-10021-13062022</t>
  </si>
  <si>
    <t xml:space="preserve">ישראל קרגו לוגיסטיקס (אי סי אל) בע"מ - אחר   </t>
  </si>
  <si>
    <t>O-10027-15082022</t>
  </si>
  <si>
    <t xml:space="preserve">י.ס.א. אחזקות בע''מ - אחר   </t>
  </si>
  <si>
    <t>O-10030-12052022</t>
  </si>
  <si>
    <t xml:space="preserve">אקסטרימר בע״מ - אחר   </t>
  </si>
  <si>
    <t>O-10031-18092022</t>
  </si>
  <si>
    <t xml:space="preserve">גרין 360 בע"מ - אחר   </t>
  </si>
  <si>
    <t>O-10032-18092022</t>
  </si>
  <si>
    <t xml:space="preserve">ק. פאר משאבי אנוש בע"מ - אחר   </t>
  </si>
  <si>
    <t>O-10035-29092022</t>
  </si>
  <si>
    <t xml:space="preserve">אביב-כרמל ייעוץ אבטחה - אחר   </t>
  </si>
  <si>
    <t>O-10036-03102022</t>
  </si>
  <si>
    <t xml:space="preserve">אורנתי ייעוץ ויזמות - אחר   </t>
  </si>
  <si>
    <t>O-10051-09012022</t>
  </si>
  <si>
    <t xml:space="preserve">סוויספורט שירותי מטען ישראל בע"מ - אחר   </t>
  </si>
  <si>
    <t>P-6003-260916</t>
  </si>
  <si>
    <t xml:space="preserve">טלפארמה- בית המרקחת הישיר הראשון (1999) בע''מ - בית מרקחת- ניפוק מוצרי קנביס   </t>
  </si>
  <si>
    <t>P-6004-061016</t>
  </si>
  <si>
    <t xml:space="preserve">טללים - פפו בע''מ - בית מרקחת- ניפוק מוצרי קנביס   </t>
  </si>
  <si>
    <t>P-6005-251016</t>
  </si>
  <si>
    <t xml:space="preserve">בית מרקחת מעיין חיים בע"מ - בית מרקחת- ניפוק מוצרי קנביס   </t>
  </si>
  <si>
    <t>P-6007-171116</t>
  </si>
  <si>
    <t xml:space="preserve">סילביה קלרה דרייפינגר - בית מרקחת- ניפוק מוצרי קנביס  </t>
  </si>
  <si>
    <t>P-6008-271116</t>
  </si>
  <si>
    <t xml:space="preserve">בית מרקחת בריאות נאוה בע''מ - בית מרקחת- ניפוק מוצרי קנביס   </t>
  </si>
  <si>
    <t>P-6009-011216</t>
  </si>
  <si>
    <t xml:space="preserve">שלאין בתי מרקחת בע''מ - בית מרקחת- ניפוק מוצרי קנביס   </t>
  </si>
  <si>
    <t>P-6010-011216</t>
  </si>
  <si>
    <t xml:space="preserve">חברת שור טבצניק בע"מ - בית מרקחת- ניפוק מוצרי קנביס   </t>
  </si>
  <si>
    <t>P-6011-011216</t>
  </si>
  <si>
    <t xml:space="preserve">דראגסטור נט בע''מ - בית מרקחת- ניפוק מוצרי קנביס   </t>
  </si>
  <si>
    <t>P-6013-010117</t>
  </si>
  <si>
    <t xml:space="preserve">בית מרקחת הנגב בע''מ - בית מרקחת- ניפוק מוצרי קנביס   </t>
  </si>
  <si>
    <t>P-6014-110117</t>
  </si>
  <si>
    <t xml:space="preserve">נ.נ. פינצ'י בע''מ - בית מרקחת- ניפוק מוצרי קנביס   </t>
  </si>
  <si>
    <t>P-6015-150117</t>
  </si>
  <si>
    <t xml:space="preserve">בית מרקחת לב כרמל בע"מ - בית מרקחת- ניפוק מוצרי קנביס   </t>
  </si>
  <si>
    <t>P-6016-150117</t>
  </si>
  <si>
    <t xml:space="preserve">אי. אפ. ג'. פאר בע''מ - בית מרקחת- ניפוק מוצרי קנביס   </t>
  </si>
  <si>
    <t>P-6017-150117</t>
  </si>
  <si>
    <t xml:space="preserve">רצפט בע''מ - בית מרקחת- ניפוק מוצרי קנביס   </t>
  </si>
  <si>
    <t>P-6022-240117</t>
  </si>
  <si>
    <t xml:space="preserve">מדי פלוס בע''מ - בית מרקחת- ניפוק מוצרי קנביס   </t>
  </si>
  <si>
    <t>P-6023-240117</t>
  </si>
  <si>
    <t>P-6024-240117</t>
  </si>
  <si>
    <t xml:space="preserve">אורנים פארם - בית מרקחת- ניפוק מוצרי קנביס   </t>
  </si>
  <si>
    <t>P-6026-260117</t>
  </si>
  <si>
    <t xml:space="preserve">ביו מקס פארם - בית מרקחת- ניפוק מוצרי קנביס   </t>
  </si>
  <si>
    <t>P-6027-260117</t>
  </si>
  <si>
    <t xml:space="preserve">בית מרקחת ברון בע''מ - בית מרקחת- ניפוק מוצרי קנביס   </t>
  </si>
  <si>
    <t>P-6028-260117</t>
  </si>
  <si>
    <t xml:space="preserve">בית מרקחת חורי - בית מרקחת- ניפוק מוצרי קנביס   </t>
  </si>
  <si>
    <t>P-6032-020217</t>
  </si>
  <si>
    <t xml:space="preserve">אורני בית מרקחת בע"מ (מכבי) - בית מרקחת- ניפוק מוצרי קנביס   </t>
  </si>
  <si>
    <t>P-6034-210217</t>
  </si>
  <si>
    <t xml:space="preserve">בית מרקחת גבעת זאב בע''מ - בית מרקחת- ניפוק מוצרי קנביס   </t>
  </si>
  <si>
    <t>P-6036-210217</t>
  </si>
  <si>
    <t xml:space="preserve">קרייזר מדיקל בע''מ - בית מרקחת- ניפוק מוצרי קנביס   </t>
  </si>
  <si>
    <t>P-6039-140317</t>
  </si>
  <si>
    <t xml:space="preserve">בית מרקחת דורון בע"מ - בית מרקחת- ניפוק מוצרי קנביס   </t>
  </si>
  <si>
    <t>P-6040-210317</t>
  </si>
  <si>
    <t xml:space="preserve">סופר פארם- חברת משה בוארון בע''מ - בית מרקחת- ניפוק מוצרי קנביס   </t>
  </si>
  <si>
    <t>P-6043-210317</t>
  </si>
  <si>
    <t xml:space="preserve">חברת מרינה פרנס בע''מ - בית מרקחת- ניפוק מוצרי קנביס   </t>
  </si>
  <si>
    <t>P-6044-210317</t>
  </si>
  <si>
    <t xml:space="preserve">סופר פארם- חברת שימרית גוב-ארי בע''מ - בית מרקחת- ניפוק מוצרי קנביס   </t>
  </si>
  <si>
    <t>P-6045-210317</t>
  </si>
  <si>
    <t xml:space="preserve">סופר פארם- חברת מוריס לוי בע''מ - בית מרקחת- ניפוק מוצרי קנביס   </t>
  </si>
  <si>
    <t>P-6046-210317</t>
  </si>
  <si>
    <t xml:space="preserve">סופר פארם -חברת דנה אורדן בע''מ - בית מרקחת- ניפוק מוצרי קנביס   </t>
  </si>
  <si>
    <t>P-6047-210317</t>
  </si>
  <si>
    <t xml:space="preserve">סופר פארם - חברת עמר לוין בע''מ - בית מרקחת- ניפוק מוצרי קנביס   </t>
  </si>
  <si>
    <t>P-6049-210317</t>
  </si>
  <si>
    <t xml:space="preserve">סופר פארם - אדוה עובדיה בע''מ - בית מרקחת- ניפוק מוצרי קנביס   </t>
  </si>
  <si>
    <t>P-6050-210317</t>
  </si>
  <si>
    <t xml:space="preserve">סופר פארם- חברת לורנס יהודית דוכן בע''מ - בית מרקחת- ניפוק מוצרי קנביס   </t>
  </si>
  <si>
    <t>P-6054-210317</t>
  </si>
  <si>
    <t xml:space="preserve">סופר פארם - חברת עמאד חמאד בע''מ - בית מרקחת- ניפוק מוצרי קנביס   </t>
  </si>
  <si>
    <t>P-6056-210317</t>
  </si>
  <si>
    <t xml:space="preserve">סופר-פארם (ישראל) בע"מ - בית מרקחת- ניפוק מוצרי קנביס   </t>
  </si>
  <si>
    <t>P-6059-210317</t>
  </si>
  <si>
    <t xml:space="preserve">סופר פארם - חברת נתי שקד בע''מ - בית מרקחת- ניפוק מוצרי קנביס   </t>
  </si>
  <si>
    <t>P-6062-210317</t>
  </si>
  <si>
    <t xml:space="preserve">סופר פארם - חברת דורון לשץ בע''מ - בית מרקחת- ניפוק מוצרי קנביס   </t>
  </si>
  <si>
    <t>P-6063-210317</t>
  </si>
  <si>
    <t xml:space="preserve">סופר פארם - חברת מיטל אלנקוה בע''מ - בית מרקחת- ניפוק מוצרי קנביס   </t>
  </si>
  <si>
    <t>P-6064-210317</t>
  </si>
  <si>
    <t xml:space="preserve">סופר פארם - חברת ליאת פרידלנדר בע''מ - בית מרקחת- ניפוק מוצרי קנביס   </t>
  </si>
  <si>
    <t>P-6066-210317</t>
  </si>
  <si>
    <t>P-6068-210317</t>
  </si>
  <si>
    <t>P-6069-210317</t>
  </si>
  <si>
    <t xml:space="preserve">סופר פארם- חברת טארק סואן (2014) בע''מ - בית מרקחת- ניפוק מוצרי קנביס   </t>
  </si>
  <si>
    <t>P-6071-210317</t>
  </si>
  <si>
    <t>P-6072-210317</t>
  </si>
  <si>
    <t xml:space="preserve">סופר פארם - חברת עינת זילכה בע''מ - בית מרקחת- ניפוק מוצרי קנביס   </t>
  </si>
  <si>
    <t>P-6076-210317</t>
  </si>
  <si>
    <t xml:space="preserve">סופר פארם- חברת עידן שמיר בע''מ - בית מרקחת- ניפוק מוצרי קנביס   </t>
  </si>
  <si>
    <t>P-6077-210317</t>
  </si>
  <si>
    <t xml:space="preserve">סופר פארם - חברת יניב וענת גולן בע''מ - בית מרקחת- ניפוק מוצרי קנביס   </t>
  </si>
  <si>
    <t>P-6078-210317</t>
  </si>
  <si>
    <t xml:space="preserve">סופר פארם - חברת רוני מנדיל בע''מ - בית מרקחת- ניפוק מוצרי קנביס   </t>
  </si>
  <si>
    <t>P-6079-210317</t>
  </si>
  <si>
    <t xml:space="preserve">סופר פארם - חברת שרון מאירסון בע''מ - בית מרקחת- ניפוק מוצרי קנביס   </t>
  </si>
  <si>
    <t>P-6085-210317</t>
  </si>
  <si>
    <t>P-6086-210317</t>
  </si>
  <si>
    <t xml:space="preserve">סופר פארם - חברת א.ק. ינקוביץ בע''מ - בית מרקחת- ניפוק מוצרי קנביס   </t>
  </si>
  <si>
    <t>P-6087-210317</t>
  </si>
  <si>
    <t>P-6088-210317</t>
  </si>
  <si>
    <t xml:space="preserve">סופר פארם- חברת אנדריי אברמוביץ בע''מ - בית מרקחת- ניפוק מוצרי קנביס   </t>
  </si>
  <si>
    <t>P-6091-250617</t>
  </si>
  <si>
    <t xml:space="preserve">סלומון לוין ואלשטיים בע''מ - בית מרקחת- ניפוק מוצרי קנביס   </t>
  </si>
  <si>
    <t>P-6092-090717</t>
  </si>
  <si>
    <t xml:space="preserve">ד"ר סמואלוב בתי מרקחת בע"מ - בית מרקחת- ניפוק מוצרי קנביס   </t>
  </si>
  <si>
    <t>P-6093-040917</t>
  </si>
  <si>
    <t xml:space="preserve">אומגה פארם בע"מ - בית מרקחת- ניפוק מוצרי קנביס   </t>
  </si>
  <si>
    <t>P-6094-110917</t>
  </si>
  <si>
    <t xml:space="preserve">בית מרקחת כנרת בע"מ - בית מרקחת- ניפוק מוצרי קנביס   </t>
  </si>
  <si>
    <t>P-6098-021117</t>
  </si>
  <si>
    <t xml:space="preserve">סופר פארם - חברת חניתה דה וריס בע''מ - בית מרקחת- ניפוק מוצרי קנביס   </t>
  </si>
  <si>
    <t>P-6102-060218</t>
  </si>
  <si>
    <t xml:space="preserve">סופר פארם- חברת ירנין ניטקא בע''מ - בית מרקחת- ניפוק מוצרי קנביס   </t>
  </si>
  <si>
    <t>P-6104-060218</t>
  </si>
  <si>
    <t xml:space="preserve">סופר פארם - חברת יעל דרייר בע''מ - בית מרקחת- ניפוק מוצרי קנביס   </t>
  </si>
  <si>
    <t>P-6106-040318</t>
  </si>
  <si>
    <t xml:space="preserve">העליה השניה בית מרקחת בע''מ - בית מרקחת- ניפוק מוצרי קנביס   </t>
  </si>
  <si>
    <t>P-6108-060518</t>
  </si>
  <si>
    <t xml:space="preserve">ישראל חלד - בית מרקחת- ניפוק מוצרי קנביס  </t>
  </si>
  <si>
    <t>P-6109-060518</t>
  </si>
  <si>
    <t xml:space="preserve">קנאשור פארמסי בע"מ - בית מרקחת- ניפוק מוצרי קנביס   </t>
  </si>
  <si>
    <t>P-6110-060518</t>
  </si>
  <si>
    <t xml:space="preserve">אקופארם בע''מ - בית מרקחת- ניפוק מוצרי קנביס   </t>
  </si>
  <si>
    <t>P-6111-060518</t>
  </si>
  <si>
    <t xml:space="preserve">פנו - פארם בע"מ - בית מרקחת- ניפוק מוצרי קנביס   </t>
  </si>
  <si>
    <t>P-6112-060518</t>
  </si>
  <si>
    <t>P-6113-060518</t>
  </si>
  <si>
    <t>P-6115-180718</t>
  </si>
  <si>
    <t xml:space="preserve">גורה זה בע"מ - בית מרקחת- ניפוק מוצרי קנביס   </t>
  </si>
  <si>
    <t>P-6117-240718</t>
  </si>
  <si>
    <t xml:space="preserve">בית מארחת גבעת שמואל בע''מ - בית מרקחת- ניפוק מוצרי קנביס   </t>
  </si>
  <si>
    <t>P-6118-050818</t>
  </si>
  <si>
    <t xml:space="preserve">הלן - פארם בע''מ - בית מרקחת- ניפוק מוצרי קנביס   </t>
  </si>
  <si>
    <t>P-6126-051218</t>
  </si>
  <si>
    <t xml:space="preserve">לומינרה פארם בע''מ - בית מרקחת- ניפוק מוצרי קנביס   </t>
  </si>
  <si>
    <t>P-6127-161218</t>
  </si>
  <si>
    <t xml:space="preserve">מיי בנימינה קלאב פארם 2022 בע''מ - בית מרקחת- ניפוק מוצרי קנביס   </t>
  </si>
  <si>
    <t>P-6128-301218</t>
  </si>
  <si>
    <t>P-6130-301218</t>
  </si>
  <si>
    <t xml:space="preserve">סליבא ג'לאל - בית מרקחת חורי - בית מרקחת- ניפוק מוצרי קנביס   </t>
  </si>
  <si>
    <t>P-6133-060119</t>
  </si>
  <si>
    <t xml:space="preserve">בית מרקחת ארזה - בית מרקחת- ניפוק מוצרי קנביס   </t>
  </si>
  <si>
    <t>P-6134-090119</t>
  </si>
  <si>
    <t xml:space="preserve">מטר פארם בע"מ - בית מרקחת- ניפוק מוצרי קנביס   </t>
  </si>
  <si>
    <t>P-6135-090119</t>
  </si>
  <si>
    <t xml:space="preserve">בת מרקחת לב הרצליה - בית מרקחת- ניפוק מוצרי קנביס   </t>
  </si>
  <si>
    <t>P-6140-270119</t>
  </si>
  <si>
    <t xml:space="preserve">בית מרקחת אורנים - בית מרקחת- ניפוק מוצרי קנביס   </t>
  </si>
  <si>
    <t>P-6144-280119</t>
  </si>
  <si>
    <t xml:space="preserve">בית מרקחת פרס נובל - בית מרקחת- ניפוק מוצרי קנביס   </t>
  </si>
  <si>
    <t>P-6145-280119</t>
  </si>
  <si>
    <t xml:space="preserve">בן יהודה 14 פארם בע"מ - בית מרקחת- ניפוק מוצרי קנביס   </t>
  </si>
  <si>
    <t>P-6148-300119</t>
  </si>
  <si>
    <t xml:space="preserve">בית מרקחת קרית אונו בע''מ - בית מרקחת- ניפוק מוצרי קנביס   </t>
  </si>
  <si>
    <t>P-6151-140219</t>
  </si>
  <si>
    <t xml:space="preserve">שופרסל בע"מ - בית מרקחת- ניפוק מוצרי קנביס   </t>
  </si>
  <si>
    <t>P-6152-140219</t>
  </si>
  <si>
    <t>P-6153-140219</t>
  </si>
  <si>
    <t>P-6154-140219</t>
  </si>
  <si>
    <t>P-6155-140219</t>
  </si>
  <si>
    <t>P-6156-140219</t>
  </si>
  <si>
    <t>P-6157-140219</t>
  </si>
  <si>
    <t>P-6158-140219</t>
  </si>
  <si>
    <t>P-6159-140219</t>
  </si>
  <si>
    <t>P-6161-140219</t>
  </si>
  <si>
    <t>P-6163-180319</t>
  </si>
  <si>
    <t xml:space="preserve">כאן - עולם קמעונאות בע"מ - בית מרקחת- ניפוק מוצרי קנביס   </t>
  </si>
  <si>
    <t>P-6164-180319</t>
  </si>
  <si>
    <t xml:space="preserve">שיר הבריאות בע"מ - בית מרקחת- ניפוק מוצרי קנביס   </t>
  </si>
  <si>
    <t>P-6166-180319</t>
  </si>
  <si>
    <t xml:space="preserve">קלאב פארם בע''מ - בית מרקחת- ניפוק מוצרי קנביס   </t>
  </si>
  <si>
    <t>P-6167-190319</t>
  </si>
  <si>
    <t xml:space="preserve">בית מרקחת שבתאי לוי - בית מרקחת- ניפוק מוצרי קנביס   </t>
  </si>
  <si>
    <t>P-6174-050519</t>
  </si>
  <si>
    <t xml:space="preserve">סופר פארם - חברת לב מרטירוסיאן בע''מ - בית מרקחת- ניפוק מוצרי קנביס   </t>
  </si>
  <si>
    <t>P-6175-060519</t>
  </si>
  <si>
    <t xml:space="preserve">יחזקאל בורוכוביץ - בית מרקחת- ניפוק מוצרי קנביס  </t>
  </si>
  <si>
    <t>P-6176-140519</t>
  </si>
  <si>
    <t xml:space="preserve">בית מרקחת ארמון בע''מ - בית מרקחת- ניפוק מוצרי קנביס   </t>
  </si>
  <si>
    <t>P-6178-120619</t>
  </si>
  <si>
    <t xml:space="preserve">מדיקל פארם שפרעם - בית מרקחת- ניפוק מוצרי קנביס   </t>
  </si>
  <si>
    <t>P-6179-120619</t>
  </si>
  <si>
    <t xml:space="preserve">שגל פארם בע"מ - בית מרקחת- ניפוק מוצרי קנביס   </t>
  </si>
  <si>
    <t>P-6180-300619</t>
  </si>
  <si>
    <t xml:space="preserve">סופר פארם-חברת י. תייר בע''מ - בית מרקחת- ניפוק מוצרי קנביס   </t>
  </si>
  <si>
    <t>P-6181-300619</t>
  </si>
  <si>
    <t xml:space="preserve">סופר פארם - חברת אחמד גאליה בע''מ - בית מרקחת- ניפוק מוצרי קנביס   </t>
  </si>
  <si>
    <t>P-6182-300619</t>
  </si>
  <si>
    <t xml:space="preserve">סופר פארם - חברת מוראד ח'ורי בע''מ - בית מרקחת- ניפוק מוצרי קנביס   </t>
  </si>
  <si>
    <t>P-6184-070719</t>
  </si>
  <si>
    <t xml:space="preserve">דויטשער פארם בע''מ - בית מרקחת- ניפוק מוצרי קנביס   </t>
  </si>
  <si>
    <t>P-6186-070719</t>
  </si>
  <si>
    <t xml:space="preserve">בית מרקחת השרון - בית מרקחת- ניפוק מוצרי קנביס   </t>
  </si>
  <si>
    <t>P-6187-170719</t>
  </si>
  <si>
    <t xml:space="preserve">סופר פארם - חברת רימה שאהין בע''מ - בית מרקחת- ניפוק מוצרי קנביס   </t>
  </si>
  <si>
    <t>P-6188-170719</t>
  </si>
  <si>
    <t xml:space="preserve">סופר פארם- חברת אנה אוסטרובסקי בע''מ - בית מרקחת- ניפוק מוצרי קנביס   </t>
  </si>
  <si>
    <t>P-6189-170719</t>
  </si>
  <si>
    <t xml:space="preserve">סופר פארם- חברת רווית כהן בע''מ - בית מרקחת- ניפוק מוצרי קנביס   </t>
  </si>
  <si>
    <t>P-6190-170719</t>
  </si>
  <si>
    <t xml:space="preserve">סופר פארם- חברת קלייר גולן בע''מ - בית מרקחת- ניפוק מוצרי קנביס   </t>
  </si>
  <si>
    <t>P-6191-170719</t>
  </si>
  <si>
    <t xml:space="preserve">סופר פארם - חברת חאזם פדילי בע"מ - בית מרקחת- ניפוק מוצרי קנביס   </t>
  </si>
  <si>
    <t>P-6192-170719</t>
  </si>
  <si>
    <t xml:space="preserve">סופר פארם - חברת ליאת קטלן בע''מ - בית מרקחת- ניפוק מוצרי קנביס   </t>
  </si>
  <si>
    <t>P-6193-170719</t>
  </si>
  <si>
    <t>P-6194-170719</t>
  </si>
  <si>
    <t xml:space="preserve">סופר פארם- חברת רן טריינין בע''מ - בית מרקחת- ניפוק מוצרי קנביס   </t>
  </si>
  <si>
    <t>P-6195-170719</t>
  </si>
  <si>
    <t>P-6197-170719</t>
  </si>
  <si>
    <t xml:space="preserve">סופר פארם - חברת אנה קונב בע"מ - בית מרקחת- ניפוק מוצרי קנביס   </t>
  </si>
  <si>
    <t>P-6198-180719</t>
  </si>
  <si>
    <t xml:space="preserve">מ.ח.ט. בתי מרקחת בע"מ - רמת אליהו - בית מרקחת- ניפוק מוצרי קנביס   </t>
  </si>
  <si>
    <t>P-6199-26082019</t>
  </si>
  <si>
    <t>P-6200-26082019</t>
  </si>
  <si>
    <t xml:space="preserve">סופר פארם- חברת דנה אמדורסקי בע"מ - בית מרקחת- ניפוק מוצרי קנביס   </t>
  </si>
  <si>
    <t>P-6201-26082019</t>
  </si>
  <si>
    <t xml:space="preserve">סופר פארם- חברת אדל מייר בע"מ - בית מרקחת- ניפוק מוצרי קנביס   </t>
  </si>
  <si>
    <t>P-6202-27082019</t>
  </si>
  <si>
    <t xml:space="preserve">סופר פארם- חברת ענת לנקרי בע"מ - בית מרקחת- ניפוק מוצרי קנביס   </t>
  </si>
  <si>
    <t>P-6203-27082019</t>
  </si>
  <si>
    <t>P-6204-27082019</t>
  </si>
  <si>
    <t xml:space="preserve">סופר פארם- חברת רים זועבי בע"מ - בית מרקחת- ניפוק מוצרי קנביס   </t>
  </si>
  <si>
    <t>P-6205-27082019</t>
  </si>
  <si>
    <t>P-6206-09092019</t>
  </si>
  <si>
    <t xml:space="preserve">מדיקר עד הבית בע''מ - בית מרקחת- ניפוק מוצרי קנביס   </t>
  </si>
  <si>
    <t>P-6207-15092019</t>
  </si>
  <si>
    <t xml:space="preserve">שרות בתי הסוהר - בית מרקחת- ניפוק מוצרי קנביס   </t>
  </si>
  <si>
    <t>P-6208-18092019</t>
  </si>
  <si>
    <t xml:space="preserve">הסתדרות מדיצינית הדסה (חל''צ) - בית מרקחת- ניפוק מוצרי קנביס   </t>
  </si>
  <si>
    <t>P-6210-22092019</t>
  </si>
  <si>
    <t xml:space="preserve">סופר פארם- חברת דינה אסואד - חביב בע"מ - בית מרקחת- ניפוק מוצרי קנביס   </t>
  </si>
  <si>
    <t>P-6211-22092019</t>
  </si>
  <si>
    <t xml:space="preserve">סופר פארם- חברת שגית לביא בע"מ - בית מרקחת- ניפוק מוצרי קנביס   </t>
  </si>
  <si>
    <t>P-6212-22092019</t>
  </si>
  <si>
    <t xml:space="preserve">סופר פארם- חברת גלי מאסטרו בע"מ - בית מרקחת- ניפוק מוצרי קנביס   </t>
  </si>
  <si>
    <t>P-6213-22092019</t>
  </si>
  <si>
    <t>P-6214-22092019</t>
  </si>
  <si>
    <t xml:space="preserve">סופר פארם- חברת ואנסה קוטק בע"מ - בית מרקחת- ניפוק מוצרי קנביס   </t>
  </si>
  <si>
    <t>P-6216-07102019</t>
  </si>
  <si>
    <t xml:space="preserve">ניאופרם - קיור (2005) בע"מ - בית מרקחת- ניפוק מוצרי קנביס   </t>
  </si>
  <si>
    <t>P-6217-29102019</t>
  </si>
  <si>
    <t xml:space="preserve">בית מרקחת כרמל פארם - מחאמיד מוחמד טאיע - בית מרקחת- ניפוק מוצרי קנביס   </t>
  </si>
  <si>
    <t>P-6219-29102019</t>
  </si>
  <si>
    <t xml:space="preserve">יהודית בנטולילה (בית מרקחת צרפתי, צביה ויצחק) - בית מרקחת- ניפוק מוצרי קנביס   </t>
  </si>
  <si>
    <t>P-6220-29102019</t>
  </si>
  <si>
    <t xml:space="preserve">דימונה פארם בע''מ (גבעול הנגב) - בית מרקחת- ניפוק מוצרי קנביס   </t>
  </si>
  <si>
    <t>P-6223-06112019</t>
  </si>
  <si>
    <t xml:space="preserve">סופר פארם- חברת נרג'ס זועבי בע"מ - בית מרקחת- ניפוק מוצרי קנביס   </t>
  </si>
  <si>
    <t>P-6225-06112019</t>
  </si>
  <si>
    <t xml:space="preserve">סופר פארם- חברת אראלה צירלר בע"מ - בית מרקחת- ניפוק מוצרי קנביס   </t>
  </si>
  <si>
    <t>P-6226-24112019</t>
  </si>
  <si>
    <t xml:space="preserve">סופר פארם- חברת ירנין ניטקא בע"מ - בית מרקחת- ניפוק מוצרי קנביס   </t>
  </si>
  <si>
    <t>P-6227-24112019</t>
  </si>
  <si>
    <t>P-6228-26112019</t>
  </si>
  <si>
    <t xml:space="preserve">בית מרקחת מיני פארם - בית מרקחת- ניפוק מוצרי קנביס   </t>
  </si>
  <si>
    <t>P-6229-26112019</t>
  </si>
  <si>
    <t>P-6230-28112019</t>
  </si>
  <si>
    <t xml:space="preserve">סנא פארם - בית מרקחת- ניפוק מוצרי קנביס   </t>
  </si>
  <si>
    <t>P-6231-04122019</t>
  </si>
  <si>
    <t xml:space="preserve">היפר גרין פארם בע"מ - בית מרקחת- ניפוק מוצרי קנביס   </t>
  </si>
  <si>
    <t>P-6232-04122019</t>
  </si>
  <si>
    <t xml:space="preserve">בית מרקחת מעלות בע"מ - בית מרקחת- ניפוק מוצרי קנביס   </t>
  </si>
  <si>
    <t>P-6233-11122019</t>
  </si>
  <si>
    <t xml:space="preserve">בית מרקחת אוסקר פארם - אשרף ח'לאילה - בית מרקחת- ניפוק מוצרי קנביס   </t>
  </si>
  <si>
    <t>P-6235-16122019</t>
  </si>
  <si>
    <t>P-6236-16122019</t>
  </si>
  <si>
    <t>P-6237-16122019</t>
  </si>
  <si>
    <t>P-6238-17122019</t>
  </si>
  <si>
    <t>P-6239-17122019</t>
  </si>
  <si>
    <t>P-6240-17122019</t>
  </si>
  <si>
    <t xml:space="preserve">חברת שרון בן-לסן בע"מ - בית מרקחת- ניפוק מוצרי קנביס   </t>
  </si>
  <si>
    <t>P-6241-17122019</t>
  </si>
  <si>
    <t>P-6242-17122019</t>
  </si>
  <si>
    <t>P-6244-22122019</t>
  </si>
  <si>
    <t xml:space="preserve">יו פארם - בית מרקחת- ניפוק מוצרי קנביס   </t>
  </si>
  <si>
    <t>P-6245-25122019</t>
  </si>
  <si>
    <t>P-6246-25122019</t>
  </si>
  <si>
    <t xml:space="preserve">סופא פארם - חברת תגריד שיבלי בע"מ - בית מרקחת- ניפוק מוצרי קנביס   </t>
  </si>
  <si>
    <t>P-6248-05012020</t>
  </si>
  <si>
    <t xml:space="preserve">ב.מ. אריכות ימים בע"מ - בית מרקחת- ניפוק מוצרי קנביס   </t>
  </si>
  <si>
    <t>P-6249-19012020</t>
  </si>
  <si>
    <t>P-6250-21012020</t>
  </si>
  <si>
    <t xml:space="preserve">בית מרקחת שמשון בע"מ - בית מרקחת- ניפוק מוצרי קנביס   </t>
  </si>
  <si>
    <t>P-6251-04022020</t>
  </si>
  <si>
    <t>P-6252-04022020</t>
  </si>
  <si>
    <t>P-6253-06022020</t>
  </si>
  <si>
    <t xml:space="preserve">ר.ע. ירוק פארם בע"מ - בית מרקחת- ניפוק מוצרי קנביס   </t>
  </si>
  <si>
    <t>P-6255-13022020</t>
  </si>
  <si>
    <t xml:space="preserve">מ.ש.י. פארם בע"מ - בית מרקחת- ניפוק מוצרי קנביס   </t>
  </si>
  <si>
    <t>P-6256-19022020</t>
  </si>
  <si>
    <t xml:space="preserve">סופר פארם אופיר סולומון בע"מ - בית מרקחת- ניפוק מוצרי קנביס   </t>
  </si>
  <si>
    <t>P-6258-19022020</t>
  </si>
  <si>
    <t>P-6259-19022020</t>
  </si>
  <si>
    <t>P-6260-19022020</t>
  </si>
  <si>
    <t xml:space="preserve">סופר פארם - חברת ת.ד. פוליטי בע"מ - בית מרקחת- ניפוק מוצרי קנביס   </t>
  </si>
  <si>
    <t>P-6261-01032020</t>
  </si>
  <si>
    <t xml:space="preserve">בית מרקחת קו-אופ בע"מ - בית מרקחת- ניפוק מוצרי קנביס   </t>
  </si>
  <si>
    <t>P-6262-01032020</t>
  </si>
  <si>
    <t xml:space="preserve">ריוולי סחר ושיווק בע"מ (ורונה פארם) - בית מרקחת- ניפוק מוצרי קנביס   </t>
  </si>
  <si>
    <t>P-6263-09032020</t>
  </si>
  <si>
    <t xml:space="preserve">גוטמן ארז אחזקות בע"מ - בית מרקחת תפרחת - בית מרקחת- ניפוק מוצרי קנביס   </t>
  </si>
  <si>
    <t>P-6264-05052020</t>
  </si>
  <si>
    <t>P-6265-05052020</t>
  </si>
  <si>
    <t xml:space="preserve">סופר פארם - חברת הרמן הובשמן בע"מ - בית מרקחת- ניפוק מוצרי קנביס   </t>
  </si>
  <si>
    <t>P-6266-05052020</t>
  </si>
  <si>
    <t xml:space="preserve">סופר פארם - חברת אמיר קלר בע"מ - בית מרקחת- ניפוק מוצרי קנביס   </t>
  </si>
  <si>
    <t>P-6267-07052020</t>
  </si>
  <si>
    <t xml:space="preserve">מירב דקה גאנם (קאר פארם) - בית מרקחת- ניפוק מוצרי קנביס   </t>
  </si>
  <si>
    <t>P-6268-13052020</t>
  </si>
  <si>
    <t xml:space="preserve">מ.ר. פארם בע''מ - בית מרקחת- ניפוק מוצרי קנביס   </t>
  </si>
  <si>
    <t>P-6269-04062020</t>
  </si>
  <si>
    <t>P-6270-04062020</t>
  </si>
  <si>
    <t>P-6271-04062020</t>
  </si>
  <si>
    <t>P-6273-11062020</t>
  </si>
  <si>
    <t>P-6275-11062020</t>
  </si>
  <si>
    <t>P-6276-11062020</t>
  </si>
  <si>
    <t xml:space="preserve">סופר פארם - חברת אורנית שחל בע"מ - בית מרקחת- ניפוק מוצרי קנביס   </t>
  </si>
  <si>
    <t>P-6277-16062020</t>
  </si>
  <si>
    <t xml:space="preserve">רימונים פארם בע"מ - בית מרקחת- ניפוק מוצרי קנביס   </t>
  </si>
  <si>
    <t>P-6278-16062020</t>
  </si>
  <si>
    <t xml:space="preserve">עבד לוטף בית מרקחת בריאות הומיאפתיה בע"מ - בית מרקחת- ניפוק מוצרי קנביס   </t>
  </si>
  <si>
    <t>P-6279-16062020</t>
  </si>
  <si>
    <t xml:space="preserve">בית מרקחת בריאות הדר בע"מ - בית מרקחת- ניפוק מוצרי קנביס   </t>
  </si>
  <si>
    <t>P-6281-18062020</t>
  </si>
  <si>
    <t xml:space="preserve">צמח פארם בע"מ - בית מרקחת- ניפוק מוצרי קנביס   </t>
  </si>
  <si>
    <t>P-6282-18062020</t>
  </si>
  <si>
    <t xml:space="preserve">מאיי ג'מיל - שרה פארם - בית מרקחת- ניפוק מוצרי קנביס   </t>
  </si>
  <si>
    <t>P-6283-23062020</t>
  </si>
  <si>
    <t xml:space="preserve">אלון נייזוב (מדי פארם) - בית מרקחת- ניפוק מוצרי קנביס   </t>
  </si>
  <si>
    <t>P-6284-23062020</t>
  </si>
  <si>
    <t xml:space="preserve">אלינה טור (גרין פארם) - בית מרקחת- ניפוק מוצרי קנביס   </t>
  </si>
  <si>
    <t>P-6285-23062020</t>
  </si>
  <si>
    <t xml:space="preserve">אדוארד פארם בע''מ - בית מרקחת- ניפוק מוצרי קנביס   </t>
  </si>
  <si>
    <t>P-6286-29062020</t>
  </si>
  <si>
    <t xml:space="preserve">סופר פארם - חברת אימן סריס (2015) בע"מ - בית מרקחת- ניפוק מוצרי קנביס   </t>
  </si>
  <si>
    <t>P-6287-02072020</t>
  </si>
  <si>
    <t>P-6289-07072020</t>
  </si>
  <si>
    <t xml:space="preserve">אשדודביס בע"מ (גבעול) - בית מרקחת- ניפוק מוצרי קנביס   </t>
  </si>
  <si>
    <t>P-6290-08072020</t>
  </si>
  <si>
    <t xml:space="preserve">מרכז רפואי ע"ש ד"ר חיים שיבא - בית מרקחת- ניפוק מוצרי קנביס   </t>
  </si>
  <si>
    <t>P-6291-12072020</t>
  </si>
  <si>
    <t>P-6292-12072020</t>
  </si>
  <si>
    <t>P-6294-17072020</t>
  </si>
  <si>
    <t xml:space="preserve">מדיק פארם בע"מ - בית מרקחת- ניפוק מוצרי קנביס   </t>
  </si>
  <si>
    <t>P-6296-10082020</t>
  </si>
  <si>
    <t xml:space="preserve">בית מרקחת טשרניחובסקי בע"מ - בית מרקחת- ניפוק מוצרי קנביס   </t>
  </si>
  <si>
    <t>P-6297-10082020</t>
  </si>
  <si>
    <t>P-6298-12082020</t>
  </si>
  <si>
    <t>P-6300-19082020</t>
  </si>
  <si>
    <t xml:space="preserve">מוחמד כאמל ג'בארין - אודית פארם - בית מרקחת- ניפוק מוצרי קנביס   </t>
  </si>
  <si>
    <t>P-6303-23082020</t>
  </si>
  <si>
    <t>P-6304-23082020</t>
  </si>
  <si>
    <t>P-6305-23082020</t>
  </si>
  <si>
    <t xml:space="preserve">סופר פארם - חברת אורנה מור בע"מ - בית מרקחת- ניפוק מוצרי קנביס   </t>
  </si>
  <si>
    <t>P-6306-23082020</t>
  </si>
  <si>
    <t>P-6307-26082020</t>
  </si>
  <si>
    <t xml:space="preserve">(ארגמן) גרין זון פארמה בע"מ - בית מרקחת- ניפוק מוצרי קנביס   </t>
  </si>
  <si>
    <t>P-6309-26082020</t>
  </si>
  <si>
    <t xml:space="preserve">בית מרקחת אילן - דימונה בע"מ - בית מרקחת- ניפוק מוצרי קנביס   </t>
  </si>
  <si>
    <t>P-6310-26082020</t>
  </si>
  <si>
    <t xml:space="preserve">רפואה סנטר ג.ג בע"מ - בית מרקחת- ניפוק מוצרי קנביס   </t>
  </si>
  <si>
    <t>P-6313-27082020</t>
  </si>
  <si>
    <t xml:space="preserve">וידא פארם - בית מרקחת- ניפוק מוצרי קנביס   </t>
  </si>
  <si>
    <t>P-6314-03092020</t>
  </si>
  <si>
    <t xml:space="preserve">מ.ע ערד פארם בע"מ (שבע פארם) - בית מרקחת- ניפוק מוצרי קנביס   </t>
  </si>
  <si>
    <t>P-6315-07092020</t>
  </si>
  <si>
    <t xml:space="preserve">סאמי שאהין - בלסם פארם בע"מ - בית מרקחת- ניפוק מוצרי קנביס   </t>
  </si>
  <si>
    <t>P-6317-11102020</t>
  </si>
  <si>
    <t>P-6318-11102020</t>
  </si>
  <si>
    <t>P-6320-11102020</t>
  </si>
  <si>
    <t xml:space="preserve">פארמה שאול בע"מ (נחלה ומנוחה) - בית מרקחת- ניפוק מוצרי קנביס   </t>
  </si>
  <si>
    <t>P-6321-18102020</t>
  </si>
  <si>
    <t xml:space="preserve">וואן פארם להבים (אבו עאבד עמרו) - בית מרקחת- ניפוק מוצרי קנביס   </t>
  </si>
  <si>
    <t>P-6322-25102020</t>
  </si>
  <si>
    <t xml:space="preserve">י.מ. שירותי רוקחות בע"מ (בית מרקחת ברק) - בית מרקחת- ניפוק מוצרי קנביס   </t>
  </si>
  <si>
    <t>P-6323-25102020</t>
  </si>
  <si>
    <t xml:space="preserve">ארבע רכישות טק בע"מ - בית מרקחת- ניפוק מוצרי קנביס   </t>
  </si>
  <si>
    <t>P-6324-25102020</t>
  </si>
  <si>
    <t xml:space="preserve">אלפרן רם אליקים (בית מרקחת הרצליה) - בית מרקחת- ניפוק מוצרי קנביס   </t>
  </si>
  <si>
    <t>P-6325-26102020</t>
  </si>
  <si>
    <t xml:space="preserve">פאמילי פרמאסי בע"מ (הירקון) - בית מרקחת- ניפוק מוצרי קנביס   </t>
  </si>
  <si>
    <t>P-6327-27102020</t>
  </si>
  <si>
    <t>P-6328-27102020</t>
  </si>
  <si>
    <t xml:space="preserve">סופר פארם - חברת נרג'ס זועבי בע"מ - בית מרקחת- ניפוק מוצרי קנביס   </t>
  </si>
  <si>
    <t>P-6330-27102020</t>
  </si>
  <si>
    <t>P-6331-05112020</t>
  </si>
  <si>
    <t xml:space="preserve">פרמה 10 מגדלי העיר (1995) בע"מ (הנשיא) - בית מרקחת- ניפוק מוצרי קנביס   </t>
  </si>
  <si>
    <t>P-6334-23112020</t>
  </si>
  <si>
    <t xml:space="preserve">סופר פארם - חברת אליונורה ופריק בע"מ - בית מרקחת- ניפוק מוצרי קנביס   </t>
  </si>
  <si>
    <t>P-6337-02122020</t>
  </si>
  <si>
    <t xml:space="preserve">בית מרקחת גני-טל בע"מ - בית מרקחת- ניפוק מוצרי קנביס   </t>
  </si>
  <si>
    <t>P-6339-13122020</t>
  </si>
  <si>
    <t xml:space="preserve">בית מרקחת דיימן (שפייכר איסק) - בית מרקחת- ניפוק מוצרי קנביס   </t>
  </si>
  <si>
    <t>P-6340-21122020</t>
  </si>
  <si>
    <t xml:space="preserve">ביוקאן פארם בע"מ - בית מרקחת- ניפוק מוצרי קנביס   </t>
  </si>
  <si>
    <t>P-6347-24122020</t>
  </si>
  <si>
    <t>P-6353-04012021</t>
  </si>
  <si>
    <t xml:space="preserve">סופר - פארם חברת נורית טרגן בע"מ - בית מרקחת- ניפוק מוצרי קנביס   </t>
  </si>
  <si>
    <t>P-6354-04012021</t>
  </si>
  <si>
    <t>P-6355-07012021</t>
  </si>
  <si>
    <t xml:space="preserve">בית מרקחת גן העיר בע"מ - בית מרקחת- ניפוק מוצרי קנביס   </t>
  </si>
  <si>
    <t>P-6356-19012021</t>
  </si>
  <si>
    <t xml:space="preserve">תיקון עולם בית מרקחת השל"ה בע"מ - בית מרקחת- ניפוק מוצרי קנביס   </t>
  </si>
  <si>
    <t>P-6359-24012021</t>
  </si>
  <si>
    <t>P-6360-24012021</t>
  </si>
  <si>
    <t>P-6361-24012021</t>
  </si>
  <si>
    <t xml:space="preserve">סופר פארם - חברת ד.ב. אהרן בע"מ - בית מרקחת- ניפוק מוצרי קנביס   </t>
  </si>
  <si>
    <t>P-6362-25012021</t>
  </si>
  <si>
    <t>P-6363-25012021</t>
  </si>
  <si>
    <t>P-6368-28012021</t>
  </si>
  <si>
    <t xml:space="preserve">מדיקל פארם זכי בע"מ - בית מרקחת- ניפוק מוצרי קנביס   </t>
  </si>
  <si>
    <t>P-6369-08022021</t>
  </si>
  <si>
    <t xml:space="preserve">אופקים פארם בע"מ - בית מרקחת- ניפוק מוצרי קנביס   </t>
  </si>
  <si>
    <t>P-6371-08022021</t>
  </si>
  <si>
    <t xml:space="preserve">בית מרקחת הפלמ"ח בע"מ - בית מרקחת- ניפוק מוצרי קנביס   </t>
  </si>
  <si>
    <t>P-6372-14022021</t>
  </si>
  <si>
    <t xml:space="preserve">בית מרקחת הפלמ"ח בע"מ (פסגת זאב) - בית מרקחת- ניפוק מוצרי קנביס   </t>
  </si>
  <si>
    <t>P-6374-17022021</t>
  </si>
  <si>
    <t xml:space="preserve">בית מרקחת נרקיס (1993) בע"מ - בית מרקחת- ניפוק מוצרי קנביס   </t>
  </si>
  <si>
    <t>P-6377-23022021</t>
  </si>
  <si>
    <t xml:space="preserve">פרמה-רד בע"מ (ויטה) - בית מרקחת- ניפוק מוצרי קנביס   </t>
  </si>
  <si>
    <t>P-6381-25022021</t>
  </si>
  <si>
    <t>P-6386-25022021</t>
  </si>
  <si>
    <t>P-6388-25022021</t>
  </si>
  <si>
    <t xml:space="preserve">בית מרקחת מזור בע"מ - בית מרקחת- ניפוק מוצרי קנביס   </t>
  </si>
  <si>
    <t>P-6390-01032021</t>
  </si>
  <si>
    <t>P-6392-01032021</t>
  </si>
  <si>
    <t>P-6394-04032021</t>
  </si>
  <si>
    <t xml:space="preserve">ראיד מנסור - בית מרקחת אבו עזמי - בית מרקחת- ניפוק מוצרי קנביס   </t>
  </si>
  <si>
    <t>P-6395-07032021</t>
  </si>
  <si>
    <t xml:space="preserve">בית מרקחת ברודר - בית מרקחת- ניפוק מוצרי קנביס   </t>
  </si>
  <si>
    <t>P-6396-09032021</t>
  </si>
  <si>
    <t xml:space="preserve">פארמוקן בתי מרקחת בע"מ - בית מרקחת- ניפוק מוצרי קנביס   </t>
  </si>
  <si>
    <t>P-6397-10032021</t>
  </si>
  <si>
    <t xml:space="preserve">מ.ע. ערד פארם בע"מ - בית מרקחת- ניפוק מוצרי קנביס   </t>
  </si>
  <si>
    <t>P-6399-15032021</t>
  </si>
  <si>
    <t xml:space="preserve">פארמה פירסט בע"מ - בית מרקחת- ניפוק מוצרי קנביס   </t>
  </si>
  <si>
    <t>P-6400-16032021</t>
  </si>
  <si>
    <t>P-6401-16032021</t>
  </si>
  <si>
    <t>P-6402-16032021</t>
  </si>
  <si>
    <t>P-6406-17032021</t>
  </si>
  <si>
    <t xml:space="preserve">סופר פארם - חברת סלים אבו אחמד בע"מ - בית מרקחת- ניפוק מוצרי קנביס   </t>
  </si>
  <si>
    <t>P-6407-17032021</t>
  </si>
  <si>
    <t xml:space="preserve">סופר פארם - חברת יאסר נסאסרה בע"מ - בית מרקחת- ניפוק מוצרי קנביס   </t>
  </si>
  <si>
    <t>P-6410-22032021</t>
  </si>
  <si>
    <t>P-6412-24032021</t>
  </si>
  <si>
    <t xml:space="preserve">מאהר שקיר - בית מרקחת אורן הכרמל - בית מרקחת- ניפוק מוצרי קנביס   </t>
  </si>
  <si>
    <t>P-6413-04042021</t>
  </si>
  <si>
    <t xml:space="preserve">יאסין מען - עראבה פארם - בית מרקחת- ניפוק מוצרי קנביס   </t>
  </si>
  <si>
    <t>P-6414-06042021</t>
  </si>
  <si>
    <t xml:space="preserve">שלמה סביניר - בית מרקחת רמת הנשיא - בית מרקחת- ניפוק מוצרי קנביס   </t>
  </si>
  <si>
    <t>P-6417-13042021</t>
  </si>
  <si>
    <t xml:space="preserve">בית מרקחת עץ הדעת בע"מ - בית מרקחת- ניפוק מוצרי קנביס   </t>
  </si>
  <si>
    <t>P-6418-13042021</t>
  </si>
  <si>
    <t xml:space="preserve">בזלת פארמה בתי מרקחת בע"מ - בית מרקחת- ניפוק מוצרי קנביס   </t>
  </si>
  <si>
    <t>P-6420-19042021</t>
  </si>
  <si>
    <t xml:space="preserve">אדם רוקחות בע"מ - בית מרקחת- ניפוק מוצרי קנביס   </t>
  </si>
  <si>
    <t>P-6421-26042021</t>
  </si>
  <si>
    <t xml:space="preserve">בית מרקחת הריבוע הירוק 2020 בע"מ - בית מרקחת- ניפוק מוצרי קנביס   </t>
  </si>
  <si>
    <t>P-6422-28042021</t>
  </si>
  <si>
    <t xml:space="preserve">אורן נאפ - בית מרקחת הרצליה פיתוח - בית מרקחת- ניפוק מוצרי קנביס   </t>
  </si>
  <si>
    <t>P-6423-02052021</t>
  </si>
  <si>
    <t xml:space="preserve">ריואא פארם בע"מ - בית מרקחת- ניפוק מוצרי קנביס   </t>
  </si>
  <si>
    <t>P-6426-05052021</t>
  </si>
  <si>
    <t>P-6428-05052021</t>
  </si>
  <si>
    <t>P-6435-05052021</t>
  </si>
  <si>
    <t>P-6439-26052021</t>
  </si>
  <si>
    <t xml:space="preserve">הר פארם 2021 בע"מ - בית מרקחת- ניפוק מוצרי קנביס   </t>
  </si>
  <si>
    <t>P-6440-30052021</t>
  </si>
  <si>
    <t xml:space="preserve">ברקוביץ פנינה - רינה פארם - בית מרקחת- ניפוק מוצרי קנביס   </t>
  </si>
  <si>
    <t>P-6441-06062021</t>
  </si>
  <si>
    <t>P-6442-06062021</t>
  </si>
  <si>
    <t>P-6443-06062021</t>
  </si>
  <si>
    <t>P-6445-06062021</t>
  </si>
  <si>
    <t>P-6448-06062021</t>
  </si>
  <si>
    <t>P-6450-09062021</t>
  </si>
  <si>
    <t xml:space="preserve">דסוקי יאסר - בית מרקחת א. פארם טייבה - בית מרקחת- ניפוק מוצרי קנביס   </t>
  </si>
  <si>
    <t>P-6452-10062021</t>
  </si>
  <si>
    <t>P-6454-13062021</t>
  </si>
  <si>
    <t xml:space="preserve">עימאד זריק - בית מרקחת הכרמלית - בית מרקחת- ניפוק מוצרי קנביס   </t>
  </si>
  <si>
    <t>P-6455-14062021</t>
  </si>
  <si>
    <t xml:space="preserve">עוייד עזמי - נזרין פארם - בית מרקחת- ניפוק מוצרי קנביס   </t>
  </si>
  <si>
    <t>P-6456-17062021</t>
  </si>
  <si>
    <t xml:space="preserve">פארמאסי וואן - זכי אלקרינאוי - בית מרקחת- ניפוק מוצרי קנביס   </t>
  </si>
  <si>
    <t>P-6457-17062021</t>
  </si>
  <si>
    <t xml:space="preserve">כנאעני זהרה - בית מרקחת גרין פארם - בית מרקחת- ניפוק מוצרי קנביס   </t>
  </si>
  <si>
    <t>P-6458-17062021</t>
  </si>
  <si>
    <t xml:space="preserve">עאזר עסאם - בית מרקחת אשכול פארם - בית מרקחת- ניפוק מוצרי קנביס   </t>
  </si>
  <si>
    <t>P-6460-23062021</t>
  </si>
  <si>
    <t xml:space="preserve">תפן קפיטל בע"מ - בית מרקחת בבלי - בית מרקחת- ניפוק מוצרי קנביס   </t>
  </si>
  <si>
    <t>P-6461-24062021</t>
  </si>
  <si>
    <t xml:space="preserve">עבדו חג'אג', בית מרקחת פנטגון - בית מרקחת- ניפוק מוצרי קנביס   </t>
  </si>
  <si>
    <t>P-6462-24062021</t>
  </si>
  <si>
    <t xml:space="preserve">נידאא בשארה - נידאא פארם - בית מרקחת- ניפוק מוצרי קנביס   </t>
  </si>
  <si>
    <t>P-6464-27062021</t>
  </si>
  <si>
    <t>P-6467-28062021</t>
  </si>
  <si>
    <t xml:space="preserve">בית מרקחת הפלמ"ח בע"מ (בית הדפוס) - בית מרקחת- ניפוק מוצרי קנביס   </t>
  </si>
  <si>
    <t>P-6468-28062021</t>
  </si>
  <si>
    <t xml:space="preserve">בית מרקחת הפלמ"ח בע"מ (קטמון) - בית מרקחת- ניפוק מוצרי קנביס   </t>
  </si>
  <si>
    <t>P-6469-06072021</t>
  </si>
  <si>
    <t xml:space="preserve">ח'אזן אלהאם - אלהאם פארם - בית מרקחת- ניפוק מוצרי קנביס   </t>
  </si>
  <si>
    <t>P-6474-15072021</t>
  </si>
  <si>
    <t>P-6475-08082021</t>
  </si>
  <si>
    <t xml:space="preserve">בית מרקחת פרדס בע"מ - בית מרקחת- ניפוק מוצרי קנביס   </t>
  </si>
  <si>
    <t>P-6476-08082021</t>
  </si>
  <si>
    <t xml:space="preserve">אסלאן עסאם - בית מרקחת מרכז עכו - בית מרקחת- ניפוק מוצרי קנביס   </t>
  </si>
  <si>
    <t>P-6477-19082021</t>
  </si>
  <si>
    <t xml:space="preserve">גבר גאפיק - בית מרקחת אבו גוש - בית מרקחת- ניפוק מוצרי קנביס   </t>
  </si>
  <si>
    <t>P-6478-19082021</t>
  </si>
  <si>
    <t xml:space="preserve">שפע קאן בע"מ - בית מרקחת- ניפוק מוצרי קנביס   </t>
  </si>
  <si>
    <t>P-6486-05092021</t>
  </si>
  <si>
    <t xml:space="preserve">ג'יני פארם בע"מ - בית מרקחת- ניפוק מוצרי קנביס   </t>
  </si>
  <si>
    <t>P-6491-12092021</t>
  </si>
  <si>
    <t xml:space="preserve">שראל פארם בע"מ - בית מרקחת- ניפוק מוצרי קנביס   </t>
  </si>
  <si>
    <t>P-6492-13092021</t>
  </si>
  <si>
    <t xml:space="preserve">מפרשי ארגמן בע"מ - בית מרקחת- ניפוק מוצרי קנביס   </t>
  </si>
  <si>
    <t>P-6501-06102021</t>
  </si>
  <si>
    <t>P-6502-07102021</t>
  </si>
  <si>
    <t xml:space="preserve">הרמוני אי. אל. ניהול וליווי בע"מ (הרמוני פארם) - בית מרקחת- ניפוק מוצרי קנביס   </t>
  </si>
  <si>
    <t>P-6503-18102021</t>
  </si>
  <si>
    <t xml:space="preserve">האני ג'באלי - בית מרקחת השושנים - בית מרקחת- ניפוק מוצרי קנביס   </t>
  </si>
  <si>
    <t>P-6504-18102021</t>
  </si>
  <si>
    <t xml:space="preserve">היי פארם חיפה בע"מ - בית מרקחת- ניפוק מוצרי קנביס   </t>
  </si>
  <si>
    <t>P-6506-19102021</t>
  </si>
  <si>
    <t xml:space="preserve">איהאב סוסאן (בית מרקחת הגליל תרשיחא) - בית מרקחת- ניפוק מוצרי קנביס   </t>
  </si>
  <si>
    <t>P-6507-21102021</t>
  </si>
  <si>
    <t xml:space="preserve">בית מרקחת מתן בע"מ - בית מרקחת- ניפוק מוצרי קנביס   </t>
  </si>
  <si>
    <t>P-6508-24102021</t>
  </si>
  <si>
    <t>P-6511-24102021</t>
  </si>
  <si>
    <t>P-6513-28102021</t>
  </si>
  <si>
    <t xml:space="preserve">גרי מישל באדל - בית מרקחת- ניפוק מוצרי קנביס  </t>
  </si>
  <si>
    <t>P-6518-14112021</t>
  </si>
  <si>
    <t>P-6519-14112021</t>
  </si>
  <si>
    <t>P-6520-14112021</t>
  </si>
  <si>
    <t>P-6521-14112021</t>
  </si>
  <si>
    <t xml:space="preserve">רפאל - שפע פארם בע"מ - בית מרקחת- ניפוק מוצרי קנביס   </t>
  </si>
  <si>
    <t>P-6523-25112021</t>
  </si>
  <si>
    <t xml:space="preserve">בית מרקחת הצפון - סמיע ו.א.מ בע"מ - בית מרקחת- ניפוק מוצרי קנביס   </t>
  </si>
  <si>
    <t>P-6524-25112021</t>
  </si>
  <si>
    <t xml:space="preserve">שנאן סאלח (מאי פארם) - בית מרקחת- ניפוק מוצרי קנביס   </t>
  </si>
  <si>
    <t>P-6526-21122021</t>
  </si>
  <si>
    <t xml:space="preserve">כ.ל.י. מיראקלס בע"מ - בית מרקחת- ניפוק מוצרי קנביס   </t>
  </si>
  <si>
    <t>P-6529-26122021</t>
  </si>
  <si>
    <t>P-6531-27122021</t>
  </si>
  <si>
    <t xml:space="preserve">ע.ש. פארמה האוס בע"מ - בית מרקחת- ניפוק מוצרי קנביס   </t>
  </si>
  <si>
    <t>P-6532-27122021</t>
  </si>
  <si>
    <t xml:space="preserve">טריכומה פארמה בע"מ - בית מרקחת- ניפוק מוצרי קנביס   </t>
  </si>
  <si>
    <t>P-6533-27122021</t>
  </si>
  <si>
    <t xml:space="preserve">איסלאח טאהא - (דוקטור פארם) - בית מרקחת- ניפוק מוצרי קנביס   </t>
  </si>
  <si>
    <t>P-6535-27122021</t>
  </si>
  <si>
    <t xml:space="preserve">תפן קפיטל בע"מ (לאון פארם - בן יהודה) - בית מרקחת- ניפוק מוצרי קנביס   </t>
  </si>
  <si>
    <t>P-6537-11012022</t>
  </si>
  <si>
    <t xml:space="preserve">חסיאן בע"מ - בית מרקחת- ניפוק מוצרי קנביס   </t>
  </si>
  <si>
    <t>P-6540-06022022</t>
  </si>
  <si>
    <t xml:space="preserve">אי.אפ.ג'י פארם בע"מ (לאון פארם בצלאל) - בית מרקחת- ניפוק מוצרי קנביס   </t>
  </si>
  <si>
    <t>P-6545-15022022</t>
  </si>
  <si>
    <t xml:space="preserve">אחמד חוג'ראת - בית מרקחת- ניפוק מוצרי קנביס  </t>
  </si>
  <si>
    <t>P-6546-15022022</t>
  </si>
  <si>
    <t xml:space="preserve">רפאל גידולי מרפא בע"מ- ליף - בית מרקחת- ניפוק מוצרי קנביס   </t>
  </si>
  <si>
    <t>P-6552-20022022</t>
  </si>
  <si>
    <t xml:space="preserve">סופר פארם (ישראל) בע"מ - בית מרקחת- ניפוק מוצרי קנביס   </t>
  </si>
  <si>
    <t>P-6555-20022022</t>
  </si>
  <si>
    <t xml:space="preserve">ממש פארם בע"מ - בית מרקחת- ניפוק מוצרי קנביס   </t>
  </si>
  <si>
    <t>P-6559-27022022</t>
  </si>
  <si>
    <t>P-6561-02032022</t>
  </si>
  <si>
    <t>P-6565-06032022</t>
  </si>
  <si>
    <t xml:space="preserve">קנאביסרי בע"מ - בית מרקחת- ניפוק מוצרי קנביס   </t>
  </si>
  <si>
    <t>P-6567-07032022</t>
  </si>
  <si>
    <t xml:space="preserve">אימאן מוסא מיעארי- אלעין פארם - בית מרקחת- ניפוק מוצרי קנביס   </t>
  </si>
  <si>
    <t>P-6570-10032022</t>
  </si>
  <si>
    <t xml:space="preserve">א.צ צור בע"מ (היי טיימס בוכמן) - בית מרקחת- ניפוק מוצרי קנביס   </t>
  </si>
  <si>
    <t>P-6572-15032022</t>
  </si>
  <si>
    <t xml:space="preserve">תפן קפיטל בע"מ - בית מרקחת- ניפוק מוצרי קנביס   </t>
  </si>
  <si>
    <t>P-6584-24042022</t>
  </si>
  <si>
    <t xml:space="preserve">רפארם ישראל בע"מ- רפאל פארם - בית מרקחת- ניפוק מוצרי קנביס   </t>
  </si>
  <si>
    <t>P-6589-28042022</t>
  </si>
  <si>
    <t xml:space="preserve">אי. אפ. ג'י פארם בע''מ - בית מרקחת- ניפוק מוצרי קנביס   </t>
  </si>
  <si>
    <t>P-6590-01052022</t>
  </si>
  <si>
    <t xml:space="preserve">רפאל גידולי מרפא- חדרה בע"מ- ליף - בית מרקחת- ניפוק מוצרי קנביס   </t>
  </si>
  <si>
    <t>P-6593-17052022</t>
  </si>
  <si>
    <t xml:space="preserve">הסנה בתי מרקחת בע"מ - בית מרקחת- ניפוק מוצרי קנביס   </t>
  </si>
  <si>
    <t>P-6594-17052022</t>
  </si>
  <si>
    <t>P-6598-18052022</t>
  </si>
  <si>
    <t>P-6599-18052022</t>
  </si>
  <si>
    <t xml:space="preserve">מרים אחזקות בריאות בע"מ- בית מרקחת מרים - בית מרקחת- ניפוק מוצרי קנביס   </t>
  </si>
  <si>
    <t>P-6601-26052022</t>
  </si>
  <si>
    <t>P-6611-23062022</t>
  </si>
  <si>
    <t xml:space="preserve">ניו דיי פארמה- חדרה בע"מ - בית מרקחת- ניפוק מוצרי קנביס   </t>
  </si>
  <si>
    <t>P-6612-27062022</t>
  </si>
  <si>
    <t xml:space="preserve">בית מרקחת גני טל בע''מ - בית מרקחת- ניפוק מוצרי קנביס   </t>
  </si>
  <si>
    <t>P-6614-07072022</t>
  </si>
  <si>
    <t>P-6615-17072022</t>
  </si>
  <si>
    <t xml:space="preserve">רפאל גידולי מרפא- קרית אתא בע"מ - בית מרקחת- ניפוק מוצרי קנביס   </t>
  </si>
  <si>
    <t>P-6622-04082022</t>
  </si>
  <si>
    <t xml:space="preserve">באד-13 בית מרקחת בע"מ - בית מרקחת- ניפוק מוצרי קנביס   </t>
  </si>
  <si>
    <t>P-6627-11082022</t>
  </si>
  <si>
    <t xml:space="preserve">ניו דיי פארמה- עפולה בע"מ - בית מרקחת- ניפוק מוצרי קנביס   </t>
  </si>
  <si>
    <t>P-6638-28092022</t>
  </si>
  <si>
    <t xml:space="preserve">וויד- יו בע"מ - בית מרקחת- ניפוק מוצרי קנביס   </t>
  </si>
  <si>
    <t>T-7001-100118</t>
  </si>
  <si>
    <t xml:space="preserve">חפוז בלדרות מאובטחת בע"מ - מערך שינוע קנביס ו\או מוצרי קנביס   </t>
  </si>
  <si>
    <t>T-7006-180319</t>
  </si>
  <si>
    <t xml:space="preserve">שטח מוגן בע"מ - מערך שינוע קנביס ו\או מוצרי קנביס   </t>
  </si>
  <si>
    <t>T-7008-17122019</t>
  </si>
  <si>
    <t xml:space="preserve">נ. ד. נ. אבטחה בע"מ - מערך שינוע קנביס ו\או מוצרי קנביס   </t>
  </si>
  <si>
    <t>T-7009-18122019</t>
  </si>
  <si>
    <t xml:space="preserve">איכות בלדרות בע"מ - מערך שינוע קנביס ו\או מוצרי קנביס   </t>
  </si>
  <si>
    <t>T-7012-09022020</t>
  </si>
  <si>
    <t xml:space="preserve">או.פי.אס.אי (שינוע בינלאומי) בע"מ - מערך שינוע קנביס ו\או מוצרי קנביס   </t>
  </si>
  <si>
    <t>T-7018-05052020</t>
  </si>
  <si>
    <t xml:space="preserve">צוות שגיא בע"מ - מערך שינוע קנביס ו\או מוצרי קנביס   </t>
  </si>
  <si>
    <t>T-7022-26052020</t>
  </si>
  <si>
    <t xml:space="preserve">אורציון הסעות ובלדרות בע"מ - מערך שינוע קנביס ו\או מוצרי קנביס   </t>
  </si>
  <si>
    <t>T-7028-10082020</t>
  </si>
  <si>
    <t xml:space="preserve">א.מ. פרוטקט אבטחה בע"מ - מערך שינוע קנביס ו\או מוצרי קנביס   </t>
  </si>
  <si>
    <t>T-7030-09092020</t>
  </si>
  <si>
    <t xml:space="preserve">מצודה שמירה ובלדרות מ.מ בע"מ - מערך שינוע קנביס ו\או מוצרי קנביס   </t>
  </si>
  <si>
    <t>T-7031-26102020</t>
  </si>
  <si>
    <t xml:space="preserve">בזלת אגט אחסון והפצה בע"מ - מערך שינוע קנביס ו\או מוצרי קנביס   </t>
  </si>
  <si>
    <t>T-7033-02122020</t>
  </si>
  <si>
    <t xml:space="preserve">דובדבן ליווי טיולים בע"מ - מערך שינוע קנביס ו\או מוצרי קנביס   </t>
  </si>
  <si>
    <t>T-7036-28122020</t>
  </si>
  <si>
    <t xml:space="preserve">יו אן וי הובלה מאובטחת בע"מ - מערך שינוע קנביס ו\או מוצרי קנביס   </t>
  </si>
  <si>
    <t>V-1003-210816</t>
  </si>
  <si>
    <t xml:space="preserve">חוה - קנאביס בערבה בע"מ (נועה בראל) - חוות ריבוי- ריבוי צמחי קנביס   </t>
  </si>
  <si>
    <t>V-1007-290816</t>
  </si>
  <si>
    <t xml:space="preserve">קאנאהייטס בע"מ - חוות ריבוי- ריבוי צמחי קנביס   </t>
  </si>
  <si>
    <t>V-1009-290816</t>
  </si>
  <si>
    <t xml:space="preserve">קאנומד ישראל שותפות מוגבלת - חוות ריבוי- ריבוי צמחי קנביס   </t>
  </si>
  <si>
    <t>V-1011-290816</t>
  </si>
  <si>
    <t xml:space="preserve">קאן פור לייף בע"מ - חוות ריבוי- ריבוי צמחי קנביס   </t>
  </si>
  <si>
    <t>V-1012-040916</t>
  </si>
  <si>
    <t xml:space="preserve">קנדוק ניר עוז אגש"ח בע''מ - חוות ריבוי- ריבוי צמחי קנביס   </t>
  </si>
  <si>
    <t>V-1027-120916</t>
  </si>
  <si>
    <t xml:space="preserve">אברגרין סולומון פארמה בע"מ - חוות ריבוי- ריבוי צמחי קנביס   </t>
  </si>
  <si>
    <t>V-1039-270916</t>
  </si>
  <si>
    <t xml:space="preserve">מדוקאן אגריטק בע''מ - חוות ריבוי- ריבוי צמחי קנביס   </t>
  </si>
  <si>
    <t>V-1044-101016</t>
  </si>
  <si>
    <t xml:space="preserve">ברלב גידולים חקלאיים בע''מ - חוות ריבוי- ריבוי צמחי קנביס   </t>
  </si>
  <si>
    <t>V-1049-311016</t>
  </si>
  <si>
    <t xml:space="preserve">מורי מור בע''מ - חוות ריבוי- ריבוי צמחי קנביס   </t>
  </si>
  <si>
    <t>V-1058-161116</t>
  </si>
  <si>
    <t xml:space="preserve">שיח שריד בע"מ - חוות ריבוי- ריבוי צמחי קנביס   </t>
  </si>
  <si>
    <t>V-1062-291116</t>
  </si>
  <si>
    <t xml:space="preserve">ק.ר.ב.ה - אגש"ח בע''מ - חוות ריבוי- ריבוי צמחי קנביס   </t>
  </si>
  <si>
    <t>V-1070-211216</t>
  </si>
  <si>
    <t xml:space="preserve">פלאנטיס אגרו בע"מ - חוות ריבוי- ריבוי צמחי קנביס   </t>
  </si>
  <si>
    <t>V-1071-211216</t>
  </si>
  <si>
    <t xml:space="preserve">היי-פארמה חקלאות בע"מ - חוות ריבוי- ריבוי צמחי קנביס   </t>
  </si>
  <si>
    <t>V-1116-240117</t>
  </si>
  <si>
    <t xml:space="preserve">קרונוס ישראל ג.ש גידולים בע"מ - חוות ריבוי- ריבוי צמחי קנביס   </t>
  </si>
  <si>
    <t>V-1120-050217</t>
  </si>
  <si>
    <t xml:space="preserve">אר. סי. קיי. אם. סי. גידול וריבוי בע''מ - חוות ריבוי- ריבוי צמחי קנביס   </t>
  </si>
  <si>
    <t>V-1138-130317</t>
  </si>
  <si>
    <t xml:space="preserve">פארמוקן בע''מ - חוות ריבוי- ריבוי צמחי קנביס   </t>
  </si>
  <si>
    <t>V-1139-130317</t>
  </si>
  <si>
    <t xml:space="preserve">פוקוס צמחי מרפא בע"מ - חוות ריבוי- ריבוי צמחי קנביס   </t>
  </si>
  <si>
    <t>V-1179-240417</t>
  </si>
  <si>
    <t xml:space="preserve">עין חצבה אגש''ח בע''מ - חוות ריבוי- ריבוי צמחי קנביס   </t>
  </si>
  <si>
    <t>V-1189-100517</t>
  </si>
  <si>
    <t xml:space="preserve">ס. סידן בע"מ - חוות ריבוי- ריבוי צמחי קנביס   </t>
  </si>
  <si>
    <t>V-1193-240517</t>
  </si>
  <si>
    <t xml:space="preserve">מ.ד.ו.ק גידול בע"מ - חוות ריבוי- ריבוי צמחי קנביס   </t>
  </si>
  <si>
    <t>V-1200-250617</t>
  </si>
  <si>
    <t xml:space="preserve">קאנמדיק טכנולוגיות בע"מ - חוות ריבוי- ריבוי צמחי קנביס   </t>
  </si>
  <si>
    <t>V-1208-050717</t>
  </si>
  <si>
    <t xml:space="preserve">קנאבר בע"מ - חוות ריבוי- ריבוי צמחי קנביס   </t>
  </si>
  <si>
    <t>V-1227-220817</t>
  </si>
  <si>
    <t xml:space="preserve">כאן עדן גידולים בע"מ - חוות ריבוי- ריבוי צמחי קנביס   </t>
  </si>
  <si>
    <t>V-1239-110917</t>
  </si>
  <si>
    <t xml:space="preserve">גידול צמחי קנאביס רפואי שותפות מוגבלת - חוות ריבוי- ריבוי צמחי קנביס   </t>
  </si>
  <si>
    <t>V-1242-161017</t>
  </si>
  <si>
    <t xml:space="preserve">סי.בי.סי. קנאביס בע"מ - חוות ריבוי- ריבוי צמחי קנביס   </t>
  </si>
  <si>
    <t>V-1244-221017</t>
  </si>
  <si>
    <t xml:space="preserve">ברף אוף לייף אגרו-טק בע''מ - חוות ריבוי- ריבוי צמחי קנביס   </t>
  </si>
  <si>
    <t>V-1266-191217</t>
  </si>
  <si>
    <t xml:space="preserve">פלאנטק מדיקל בע"מ - חוות ריבוי- ריבוי צמחי קנביס   </t>
  </si>
  <si>
    <t>V-1269-271217</t>
  </si>
  <si>
    <t xml:space="preserve">קנביט אגרו בע''מ - חוות ריבוי- ריבוי צמחי קנביס   </t>
  </si>
  <si>
    <t>V-1280-160118</t>
  </si>
  <si>
    <t xml:space="preserve">של רומי מיכאל בע''מ - חוות ריבוי- ריבוי צמחי קנביס   </t>
  </si>
  <si>
    <t>V-1296-050318</t>
  </si>
  <si>
    <t xml:space="preserve">כפר יהושע גידולים 2017 בע''מ - חוות ריבוי- ריבוי צמחי קנביס   </t>
  </si>
  <si>
    <t>V-1313-160418</t>
  </si>
  <si>
    <t xml:space="preserve">ירון כהן - חוות ריבוי- ריבוי צמחי קנביס  </t>
  </si>
  <si>
    <t>V-1323-130518</t>
  </si>
  <si>
    <t xml:space="preserve">חוות עמית אורן בע"מ - חוות ריבוי- ריבוי צמחי קנביס   </t>
  </si>
  <si>
    <t>V-1328-240518</t>
  </si>
  <si>
    <t xml:space="preserve">קנאשור אגרו בע''מ - חוות ריבוי- ריבוי צמחי קנביס   </t>
  </si>
  <si>
    <t>V-1331-070618</t>
  </si>
  <si>
    <t xml:space="preserve">תרביות רה"ן (1998) בע"מ - חוות ריבוי- ריבוי צמחי קנביס   </t>
  </si>
  <si>
    <t>V-1332-100618</t>
  </si>
  <si>
    <t xml:space="preserve">מור זילברשטיין - חוות ריבוי- ריבוי צמחי קנביס  </t>
  </si>
  <si>
    <t>V-1337-180718</t>
  </si>
  <si>
    <t xml:space="preserve">אליהו וייס וידע פארמה - חוות ריבוי- ריבוי צמחי קנביס   </t>
  </si>
  <si>
    <t>V-1380-130219</t>
  </si>
  <si>
    <t xml:space="preserve">בטר גידול קנביס בע''מ - חוות ריבוי- ריבוי צמחי קנביס   </t>
  </si>
  <si>
    <t>V-1393-030419</t>
  </si>
  <si>
    <t xml:space="preserve">נטלי בוסקילה - חוות ריבוי- ריבוי צמחי קנביס  </t>
  </si>
  <si>
    <t>V-1396-080419</t>
  </si>
  <si>
    <t xml:space="preserve">רפאל אוחנה - חוות ריבוי- ריבוי צמחי קנביס  </t>
  </si>
  <si>
    <t>V-1398-100419</t>
  </si>
  <si>
    <t xml:space="preserve">גרינקום אגרו בע"מ - חוות ריבוי- ריבוי צמחי קנביס   </t>
  </si>
  <si>
    <t>V-1438-300619</t>
  </si>
  <si>
    <t xml:space="preserve">מדיקיין ריבוי בע"מ - חוות ריבוי- ריבוי צמחי קנביס   </t>
  </si>
  <si>
    <t>V-1454-220719</t>
  </si>
  <si>
    <t xml:space="preserve">טלקאן בע"מ - חוות ריבוי- ריבוי צמחי קנביס   </t>
  </si>
  <si>
    <t>V-1517-05022020</t>
  </si>
  <si>
    <t xml:space="preserve">קאנוניק בע"מ - חוות ריבוי- ריבוי צמחי קנביס   </t>
  </si>
  <si>
    <t>V-1519-12022020</t>
  </si>
  <si>
    <t xml:space="preserve">מדיקן איקס בע"מ - מפעל לייצור מוצרי קנביס   </t>
  </si>
  <si>
    <t>V-1526-09032020</t>
  </si>
  <si>
    <t xml:space="preserve">א. ב. ריבוי בע"מ - חוות ריבוי- ריבוי צמחי קנביס   </t>
  </si>
  <si>
    <t>V-1545-17112020</t>
  </si>
  <si>
    <t xml:space="preserve">טריכום בע"מ - חוות ריבוי- ריבוי צמחי קנביס   </t>
  </si>
  <si>
    <t>WD-8003-12112019</t>
  </si>
  <si>
    <t xml:space="preserve">א.ע. ביואקולוגיה בע''מ - אתר השמדה   </t>
  </si>
  <si>
    <t>WD-8004-23022020</t>
  </si>
  <si>
    <t xml:space="preserve">ריאקטיב בע"מ - אתר השמדה   </t>
  </si>
  <si>
    <t>WD-8005-17112020</t>
  </si>
  <si>
    <t xml:space="preserve">לוגיסטיקר בע"מ - אתר השמדה   </t>
  </si>
  <si>
    <t>WD-8006-09052021</t>
  </si>
  <si>
    <t xml:space="preserve">החברה לשירותי איכות הסביבה בע"מ - אתר השמדה   </t>
  </si>
  <si>
    <t>WD-8007-14112021</t>
  </si>
  <si>
    <t xml:space="preserve">שילוני מיחזור אורגני בע"מ - אתר השמדה   </t>
  </si>
  <si>
    <t>דיווח שנתי, נתוני רווחיות קנביס שנתיים</t>
  </si>
  <si>
    <t>מחזור מכירות</t>
  </si>
  <si>
    <t xml:space="preserve">רווח גולמי </t>
  </si>
  <si>
    <t>רווח נקי</t>
  </si>
  <si>
    <t>יולי 2021 עד דצמבר 2022</t>
  </si>
  <si>
    <r>
      <rPr>
        <b/>
        <sz val="11"/>
        <color theme="1"/>
        <rFont val="Arial"/>
        <family val="2"/>
        <scheme val="minor"/>
      </rPr>
      <t>ג.</t>
    </r>
    <r>
      <rPr>
        <sz val="11"/>
        <color theme="1"/>
        <rFont val="Arial"/>
        <family val="2"/>
        <scheme val="minor"/>
      </rPr>
      <t xml:space="preserve"> </t>
    </r>
    <r>
      <rPr>
        <b/>
        <sz val="11"/>
        <color theme="1"/>
        <rFont val="Arial"/>
        <family val="2"/>
        <scheme val="minor"/>
      </rPr>
      <t>שם הקובץ צריך להישמר בצורה הבאה:</t>
    </r>
    <r>
      <rPr>
        <sz val="11"/>
        <color theme="1"/>
        <rFont val="Arial"/>
        <family val="2"/>
        <scheme val="minor"/>
      </rPr>
      <t xml:space="preserve"> דיווח קנביס שנתי_סוג העסק_שנת דיווח. </t>
    </r>
    <r>
      <rPr>
        <b/>
        <sz val="11"/>
        <color theme="1"/>
        <rFont val="Arial"/>
        <family val="2"/>
        <scheme val="minor"/>
      </rPr>
      <t>לדוג':</t>
    </r>
    <r>
      <rPr>
        <sz val="11"/>
        <color theme="1"/>
        <rFont val="Arial"/>
        <family val="2"/>
        <scheme val="minor"/>
      </rPr>
      <t xml:space="preserve"> דיווח קנביס שנתי_בית מסחר_2022</t>
    </r>
  </si>
  <si>
    <t>נא למלא על פי ההערות המפורטות בהנחיות. קובץ שלא ימולא כראוי ייחשב הדבר כחוסר דיווח.</t>
  </si>
  <si>
    <r>
      <t>מילוי הדוח</t>
    </r>
    <r>
      <rPr>
        <sz val="11"/>
        <color theme="1"/>
        <rFont val="Arial"/>
        <family val="2"/>
        <scheme val="minor"/>
      </rPr>
      <t xml:space="preserve"> - </t>
    </r>
    <r>
      <rPr>
        <b/>
        <sz val="11"/>
        <rFont val="Arial"/>
        <family val="2"/>
        <scheme val="minor"/>
      </rPr>
      <t>כל הנתונים ללא מע"מ. יש לצרף כאסמכתא דוחות כספיים מבוקרים.</t>
    </r>
  </si>
  <si>
    <r>
      <rPr>
        <b/>
        <sz val="11"/>
        <color theme="1"/>
        <rFont val="Arial"/>
        <family val="2"/>
        <scheme val="minor"/>
      </rPr>
      <t>ד.</t>
    </r>
    <r>
      <rPr>
        <sz val="11"/>
        <color theme="1"/>
        <rFont val="Arial"/>
        <family val="2"/>
        <scheme val="minor"/>
      </rPr>
      <t xml:space="preserve"> בכל בעhv ניתן לפנות למייל -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</si>
</sst>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19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b/>
      <u/>
      <sz val="16"/>
      <color theme="1"/>
      <name val="Arial"/>
      <family val="2"/>
      <scheme val="minor"/>
    </font>
    <font>
      <b/>
      <sz val="11"/>
      <color theme="0"/>
      <name val="Arial"/>
      <family val="2"/>
    </font>
    <font>
      <b/>
      <sz val="14"/>
      <color theme="1"/>
      <name val="Arial"/>
      <family val="2"/>
      <scheme val="minor"/>
    </font>
    <font>
      <sz val="11"/>
      <color theme="1"/>
      <name val="Arial"/>
      <family val="2"/>
    </font>
    <font>
      <b/>
      <sz val="12"/>
      <color rgb="FFFF000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u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u/>
      <sz val="11"/>
      <color theme="10"/>
      <name val="Arial"/>
      <family val="2"/>
      <charset val="177"/>
      <scheme val="minor"/>
    </font>
    <font>
      <sz val="11"/>
      <color rgb="FF333333"/>
      <name val="Arial"/>
      <family val="2"/>
      <scheme val="minor"/>
    </font>
    <font>
      <b/>
      <sz val="11"/>
      <name val="Arial"/>
      <family val="2"/>
      <scheme val="minor"/>
    </font>
    <font>
      <b/>
      <sz val="12"/>
      <color indexed="81"/>
      <name val="Tahoma"/>
      <family val="2"/>
    </font>
    <font>
      <b/>
      <sz val="18"/>
      <name val="Arial"/>
      <family val="2"/>
      <scheme val="minor"/>
    </font>
    <font>
      <sz val="14"/>
      <color theme="1"/>
      <name val="Arial"/>
      <family val="2"/>
      <charset val="177"/>
      <scheme val="minor"/>
    </font>
    <font>
      <sz val="9"/>
      <color indexed="81"/>
      <name val="Tahoma"/>
      <family val="2"/>
    </font>
    <font>
      <sz val="36"/>
      <color theme="1"/>
      <name val="Arial"/>
      <family val="2"/>
      <scheme val="minor"/>
    </font>
    <font>
      <b/>
      <sz val="18"/>
      <color theme="1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52">
    <xf numFmtId="0" fontId="0" fillId="0" borderId="0" xfId="0"/>
    <xf numFmtId="0" fontId="0" fillId="2" borderId="0" xfId="0" applyFill="1" applyProtection="1"/>
    <xf numFmtId="0" fontId="3" fillId="3" borderId="4" xfId="0" applyFont="1" applyFill="1" applyBorder="1" applyProtection="1"/>
    <xf numFmtId="0" fontId="4" fillId="2" borderId="0" xfId="0" applyFont="1" applyFill="1" applyProtection="1"/>
    <xf numFmtId="49" fontId="5" fillId="4" borderId="4" xfId="0" applyNumberFormat="1" applyFont="1" applyFill="1" applyBorder="1" applyProtection="1"/>
    <xf numFmtId="49" fontId="0" fillId="0" borderId="0" xfId="0" applyNumberFormat="1"/>
    <xf numFmtId="0" fontId="6" fillId="0" borderId="0" xfId="0" applyFont="1" applyProtection="1"/>
    <xf numFmtId="49" fontId="5" fillId="0" borderId="4" xfId="0" applyNumberFormat="1" applyFont="1" applyBorder="1" applyProtection="1"/>
    <xf numFmtId="49" fontId="5" fillId="4" borderId="8" xfId="0" applyNumberFormat="1" applyFont="1" applyFill="1" applyBorder="1" applyProtection="1"/>
    <xf numFmtId="0" fontId="0" fillId="2" borderId="0" xfId="0" applyFill="1" applyBorder="1" applyProtection="1"/>
    <xf numFmtId="0" fontId="0" fillId="2" borderId="9" xfId="0" applyFill="1" applyBorder="1" applyProtection="1"/>
    <xf numFmtId="49" fontId="5" fillId="0" borderId="8" xfId="0" applyNumberFormat="1" applyFont="1" applyBorder="1" applyProtection="1"/>
    <xf numFmtId="0" fontId="8" fillId="0" borderId="10" xfId="0" applyFont="1" applyBorder="1" applyProtection="1"/>
    <xf numFmtId="0" fontId="9" fillId="2" borderId="10" xfId="0" applyFont="1" applyFill="1" applyBorder="1" applyProtection="1"/>
    <xf numFmtId="0" fontId="7" fillId="2" borderId="10" xfId="0" applyFont="1" applyFill="1" applyBorder="1" applyProtection="1"/>
    <xf numFmtId="0" fontId="0" fillId="0" borderId="0" xfId="0" applyProtection="1"/>
    <xf numFmtId="0" fontId="8" fillId="2" borderId="10" xfId="0" applyFont="1" applyFill="1" applyBorder="1" applyProtection="1"/>
    <xf numFmtId="0" fontId="10" fillId="2" borderId="0" xfId="1" applyFill="1" applyBorder="1" applyProtection="1"/>
    <xf numFmtId="0" fontId="0" fillId="2" borderId="6" xfId="0" applyFill="1" applyBorder="1" applyProtection="1"/>
    <xf numFmtId="0" fontId="10" fillId="2" borderId="6" xfId="1" applyFill="1" applyBorder="1" applyProtection="1">
      <protection locked="0"/>
    </xf>
    <xf numFmtId="0" fontId="0" fillId="2" borderId="7" xfId="0" applyFill="1" applyBorder="1" applyProtection="1"/>
    <xf numFmtId="0" fontId="11" fillId="0" borderId="0" xfId="0" applyFont="1"/>
    <xf numFmtId="0" fontId="0" fillId="2" borderId="0" xfId="0" applyFill="1"/>
    <xf numFmtId="0" fontId="15" fillId="0" borderId="0" xfId="0" applyFont="1"/>
    <xf numFmtId="0" fontId="0" fillId="2" borderId="0" xfId="0" applyFill="1" applyAlignment="1">
      <alignment vertical="center"/>
    </xf>
    <xf numFmtId="49" fontId="0" fillId="0" borderId="0" xfId="0" applyNumberFormat="1" applyProtection="1"/>
    <xf numFmtId="49" fontId="0" fillId="2" borderId="0" xfId="0" applyNumberFormat="1" applyFill="1" applyProtection="1"/>
    <xf numFmtId="1" fontId="14" fillId="7" borderId="13" xfId="0" applyNumberFormat="1" applyFont="1" applyFill="1" applyBorder="1" applyAlignment="1" applyProtection="1">
      <alignment horizontal="center" vertical="center" wrapText="1"/>
    </xf>
    <xf numFmtId="0" fontId="17" fillId="2" borderId="0" xfId="0" applyFont="1" applyFill="1" applyBorder="1" applyAlignment="1">
      <alignment vertical="center"/>
    </xf>
    <xf numFmtId="0" fontId="7" fillId="2" borderId="0" xfId="0" applyFont="1" applyFill="1"/>
    <xf numFmtId="164" fontId="18" fillId="2" borderId="13" xfId="0" applyNumberFormat="1" applyFont="1" applyFill="1" applyBorder="1" applyAlignment="1" applyProtection="1">
      <alignment horizontal="right" vertical="center"/>
      <protection locked="0"/>
    </xf>
    <xf numFmtId="0" fontId="7" fillId="6" borderId="1" xfId="0" applyFont="1" applyFill="1" applyBorder="1" applyAlignment="1" applyProtection="1">
      <alignment horizontal="center" vertical="center"/>
    </xf>
    <xf numFmtId="0" fontId="7" fillId="6" borderId="2" xfId="0" applyFont="1" applyFill="1" applyBorder="1" applyAlignment="1" applyProtection="1">
      <alignment horizontal="center" vertical="center"/>
    </xf>
    <xf numFmtId="0" fontId="7" fillId="6" borderId="3" xfId="0" applyFont="1" applyFill="1" applyBorder="1" applyAlignment="1" applyProtection="1">
      <alignment horizontal="center" vertical="center"/>
    </xf>
    <xf numFmtId="0" fontId="7" fillId="6" borderId="5" xfId="0" applyFont="1" applyFill="1" applyBorder="1" applyAlignment="1" applyProtection="1">
      <alignment horizontal="center" vertical="center"/>
    </xf>
    <xf numFmtId="0" fontId="7" fillId="6" borderId="6" xfId="0" applyFont="1" applyFill="1" applyBorder="1" applyAlignment="1" applyProtection="1">
      <alignment horizontal="center" vertical="center"/>
    </xf>
    <xf numFmtId="0" fontId="7" fillId="6" borderId="7" xfId="0" applyFont="1" applyFill="1" applyBorder="1" applyAlignment="1" applyProtection="1">
      <alignment horizontal="center" vertical="center"/>
    </xf>
    <xf numFmtId="0" fontId="7" fillId="0" borderId="11" xfId="0" applyFont="1" applyBorder="1" applyAlignment="1" applyProtection="1">
      <alignment horizontal="center"/>
    </xf>
    <xf numFmtId="0" fontId="7" fillId="0" borderId="14" xfId="0" applyFont="1" applyBorder="1" applyAlignment="1" applyProtection="1">
      <alignment horizontal="center"/>
    </xf>
    <xf numFmtId="0" fontId="7" fillId="0" borderId="12" xfId="0" applyFont="1" applyBorder="1" applyAlignment="1" applyProtection="1">
      <alignment horizontal="center"/>
    </xf>
    <xf numFmtId="0" fontId="2" fillId="5" borderId="1" xfId="0" applyFont="1" applyFill="1" applyBorder="1" applyAlignment="1" applyProtection="1">
      <alignment horizontal="center" vertical="center"/>
    </xf>
    <xf numFmtId="0" fontId="2" fillId="5" borderId="2" xfId="0" applyFont="1" applyFill="1" applyBorder="1" applyAlignment="1" applyProtection="1">
      <alignment horizontal="center" vertical="center"/>
    </xf>
    <xf numFmtId="0" fontId="2" fillId="5" borderId="3" xfId="0" applyFont="1" applyFill="1" applyBorder="1" applyAlignment="1" applyProtection="1">
      <alignment horizontal="center" vertical="center"/>
    </xf>
    <xf numFmtId="0" fontId="2" fillId="5" borderId="5" xfId="0" applyFont="1" applyFill="1" applyBorder="1" applyAlignment="1" applyProtection="1">
      <alignment horizontal="center" vertical="center"/>
    </xf>
    <xf numFmtId="0" fontId="2" fillId="5" borderId="6" xfId="0" applyFont="1" applyFill="1" applyBorder="1" applyAlignment="1" applyProtection="1">
      <alignment horizontal="center" vertical="center"/>
    </xf>
    <xf numFmtId="0" fontId="2" fillId="5" borderId="7" xfId="0" applyFont="1" applyFill="1" applyBorder="1" applyAlignment="1" applyProtection="1">
      <alignment horizontal="center" vertical="center"/>
    </xf>
    <xf numFmtId="0" fontId="1" fillId="2" borderId="5" xfId="0" applyFont="1" applyFill="1" applyBorder="1" applyProtection="1"/>
    <xf numFmtId="0" fontId="2" fillId="5" borderId="0" xfId="0" applyFont="1" applyFill="1" applyBorder="1" applyAlignment="1" applyProtection="1">
      <alignment horizontal="center" vertical="center"/>
    </xf>
    <xf numFmtId="0" fontId="0" fillId="2" borderId="0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9" xfId="0" applyFill="1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%20Cannabis.report@MOH.GOV.IL" TargetMode="Externa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F1023"/>
  <sheetViews>
    <sheetView rightToLeft="1" tabSelected="1" zoomScaleNormal="100" workbookViewId="0">
      <selection activeCell="B24" sqref="B24"/>
    </sheetView>
  </sheetViews>
  <sheetFormatPr defaultRowHeight="14.25" x14ac:dyDescent="0.2"/>
  <cols>
    <col min="1" max="1" width="12.125" style="1" customWidth="1"/>
    <col min="2" max="2" width="23.625" style="1" customWidth="1"/>
    <col min="3" max="3" width="26.375" style="1" customWidth="1"/>
    <col min="4" max="4" width="28.25" style="1" customWidth="1"/>
    <col min="5" max="5" width="20.125" style="1" customWidth="1"/>
    <col min="6" max="6" width="14.875" style="1" customWidth="1"/>
    <col min="7" max="7" width="18.75" style="1" customWidth="1"/>
    <col min="8" max="8" width="16.875" style="1" customWidth="1"/>
    <col min="9" max="9" width="18.25" style="1" customWidth="1"/>
    <col min="10" max="10" width="13.125" style="1" customWidth="1"/>
    <col min="11" max="11" width="16" style="1" customWidth="1"/>
    <col min="12" max="26" width="9" style="1"/>
    <col min="27" max="27" width="28.625" style="1" customWidth="1"/>
    <col min="28" max="28" width="28.625" style="1" hidden="1" customWidth="1"/>
    <col min="29" max="29" width="28.625" style="26" hidden="1" customWidth="1"/>
    <col min="30" max="31" width="28.625" style="1" hidden="1" customWidth="1"/>
    <col min="32" max="33" width="28.625" style="1" customWidth="1"/>
    <col min="34" max="16384" width="9" style="1"/>
  </cols>
  <sheetData>
    <row r="1" spans="1:32" ht="14.25" customHeight="1" x14ac:dyDescent="0.25">
      <c r="A1" s="40" t="s">
        <v>1046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2"/>
      <c r="AB1" s="2" t="s">
        <v>0</v>
      </c>
      <c r="AC1" t="s">
        <v>1</v>
      </c>
      <c r="AD1" s="3" t="s">
        <v>2</v>
      </c>
      <c r="AE1" s="23">
        <v>2021</v>
      </c>
      <c r="AF1" s="22"/>
    </row>
    <row r="2" spans="1:32" ht="15" customHeight="1" thickBot="1" x14ac:dyDescent="0.3">
      <c r="A2" s="43"/>
      <c r="B2" s="44"/>
      <c r="C2" s="44"/>
      <c r="D2" s="44"/>
      <c r="E2" s="44"/>
      <c r="F2" s="44"/>
      <c r="G2" s="44"/>
      <c r="H2" s="44"/>
      <c r="I2" s="47"/>
      <c r="J2" s="47"/>
      <c r="K2" s="47"/>
      <c r="L2" s="47"/>
      <c r="M2" s="47"/>
      <c r="N2" s="47"/>
      <c r="O2" s="45"/>
      <c r="AB2" s="4" t="s">
        <v>3</v>
      </c>
      <c r="AC2" s="5" t="s">
        <v>4</v>
      </c>
      <c r="AD2" s="3" t="s">
        <v>5</v>
      </c>
      <c r="AE2" s="23">
        <v>2022</v>
      </c>
      <c r="AF2" s="22"/>
    </row>
    <row r="3" spans="1:32" ht="18" x14ac:dyDescent="0.25">
      <c r="A3" s="6" t="s">
        <v>1052</v>
      </c>
      <c r="I3" s="9"/>
      <c r="J3" s="9"/>
      <c r="K3" s="9"/>
      <c r="L3" s="9"/>
      <c r="M3" s="9"/>
      <c r="N3" s="9"/>
      <c r="AB3" s="7" t="s">
        <v>6</v>
      </c>
      <c r="AC3" s="5" t="s">
        <v>7</v>
      </c>
      <c r="AD3" s="3" t="s">
        <v>8</v>
      </c>
      <c r="AE3" s="23">
        <v>2023</v>
      </c>
      <c r="AF3" s="22"/>
    </row>
    <row r="4" spans="1:32" ht="15" customHeight="1" thickBot="1" x14ac:dyDescent="0.3">
      <c r="A4" s="22"/>
      <c r="B4" s="22"/>
      <c r="C4" s="22"/>
      <c r="D4" s="22"/>
      <c r="E4" s="22"/>
      <c r="I4" s="9"/>
      <c r="J4" s="9"/>
      <c r="K4" s="9"/>
      <c r="L4" s="9"/>
      <c r="M4" s="9"/>
      <c r="N4" s="9"/>
      <c r="AB4" s="8" t="s">
        <v>10</v>
      </c>
      <c r="AC4" s="5" t="s">
        <v>11</v>
      </c>
      <c r="AD4" s="3" t="s">
        <v>12</v>
      </c>
      <c r="AE4" s="23" t="s">
        <v>1050</v>
      </c>
      <c r="AF4" s="22"/>
    </row>
    <row r="5" spans="1:32" ht="15" customHeight="1" x14ac:dyDescent="0.25">
      <c r="A5" s="22"/>
      <c r="B5" s="31" t="s">
        <v>9</v>
      </c>
      <c r="C5" s="33"/>
      <c r="D5" s="49"/>
      <c r="E5" s="50"/>
      <c r="I5" s="9"/>
      <c r="J5" s="9"/>
      <c r="K5" s="9"/>
      <c r="L5" s="9"/>
      <c r="M5" s="9"/>
      <c r="N5" s="9"/>
      <c r="AB5" s="11" t="s">
        <v>13</v>
      </c>
      <c r="AC5" s="5" t="s">
        <v>14</v>
      </c>
      <c r="AD5" s="3" t="s">
        <v>15</v>
      </c>
      <c r="AE5" s="22"/>
      <c r="AF5" s="22"/>
    </row>
    <row r="6" spans="1:32" ht="18.75" thickBot="1" x14ac:dyDescent="0.3">
      <c r="A6" s="22"/>
      <c r="B6" s="34"/>
      <c r="C6" s="36"/>
      <c r="D6" s="48"/>
      <c r="E6" s="51"/>
      <c r="G6" s="22"/>
      <c r="H6" s="9"/>
      <c r="I6" s="9"/>
      <c r="J6" s="9"/>
      <c r="K6" s="9"/>
      <c r="L6" s="9"/>
      <c r="M6" s="9"/>
      <c r="N6" s="9"/>
      <c r="AB6" s="8" t="s">
        <v>16</v>
      </c>
      <c r="AC6" s="5" t="s">
        <v>17</v>
      </c>
      <c r="AD6" s="3" t="s">
        <v>18</v>
      </c>
      <c r="AE6" s="22"/>
      <c r="AF6" s="22"/>
    </row>
    <row r="7" spans="1:32" ht="15" x14ac:dyDescent="0.25">
      <c r="A7" s="22"/>
      <c r="B7" s="12"/>
      <c r="C7" s="9"/>
      <c r="D7" s="9"/>
      <c r="E7" s="10"/>
      <c r="F7" s="9"/>
      <c r="G7" s="9"/>
      <c r="H7" s="9"/>
      <c r="I7" s="9"/>
      <c r="J7" s="9"/>
      <c r="K7" s="9"/>
      <c r="L7" s="9"/>
      <c r="M7" s="9"/>
      <c r="N7" s="9"/>
      <c r="AB7" s="11" t="s">
        <v>19</v>
      </c>
      <c r="AC7" s="5" t="s">
        <v>20</v>
      </c>
      <c r="AE7" s="22"/>
      <c r="AF7" s="22"/>
    </row>
    <row r="8" spans="1:32" ht="15" x14ac:dyDescent="0.25">
      <c r="A8" s="22"/>
      <c r="B8" s="14" t="s">
        <v>1053</v>
      </c>
      <c r="C8" s="9"/>
      <c r="D8" s="9"/>
      <c r="E8" s="10"/>
      <c r="F8" s="9"/>
      <c r="G8" s="9"/>
      <c r="H8" s="9"/>
      <c r="I8" s="9"/>
      <c r="J8" s="9"/>
      <c r="K8" s="9"/>
      <c r="L8" s="9"/>
      <c r="M8" s="9"/>
      <c r="N8" s="9"/>
      <c r="AB8" s="8" t="s">
        <v>21</v>
      </c>
      <c r="AC8" s="5" t="s">
        <v>22</v>
      </c>
      <c r="AE8" s="22"/>
      <c r="AF8" s="22"/>
    </row>
    <row r="9" spans="1:32" ht="16.5" customHeight="1" x14ac:dyDescent="0.25">
      <c r="A9" s="22"/>
      <c r="B9" s="12"/>
      <c r="C9" s="9"/>
      <c r="D9" s="9"/>
      <c r="E9" s="10"/>
      <c r="F9" s="9"/>
      <c r="G9" s="9"/>
      <c r="H9" s="9"/>
      <c r="I9" s="9"/>
      <c r="J9" s="9"/>
      <c r="K9" s="9"/>
      <c r="L9" s="9"/>
      <c r="M9" s="9"/>
      <c r="N9" s="9"/>
      <c r="AB9" s="11" t="s">
        <v>23</v>
      </c>
      <c r="AC9" s="5" t="s">
        <v>24</v>
      </c>
      <c r="AE9" s="22"/>
    </row>
    <row r="10" spans="1:32" ht="15" x14ac:dyDescent="0.25">
      <c r="A10" s="22"/>
      <c r="B10" s="16" t="s">
        <v>36</v>
      </c>
      <c r="C10" s="17"/>
      <c r="D10" s="9"/>
      <c r="E10" s="10"/>
      <c r="F10" s="9"/>
      <c r="G10" s="9"/>
      <c r="H10" s="22"/>
      <c r="I10" s="9"/>
      <c r="J10" s="9"/>
      <c r="K10" s="9"/>
      <c r="L10" s="9"/>
      <c r="M10" s="9"/>
      <c r="N10" s="9"/>
      <c r="AB10" s="8" t="s">
        <v>25</v>
      </c>
      <c r="AC10" s="5" t="s">
        <v>26</v>
      </c>
      <c r="AE10" s="22"/>
    </row>
    <row r="11" spans="1:32" ht="15" x14ac:dyDescent="0.25">
      <c r="A11" s="22"/>
      <c r="B11" s="13" t="s">
        <v>42</v>
      </c>
      <c r="C11" s="9"/>
      <c r="D11" s="9"/>
      <c r="E11" s="10"/>
      <c r="F11" s="9"/>
      <c r="G11" s="9"/>
      <c r="H11" s="22"/>
      <c r="I11" s="9"/>
      <c r="J11" s="9"/>
      <c r="K11" s="9"/>
      <c r="L11" s="9"/>
      <c r="M11" s="9"/>
      <c r="N11" s="9"/>
      <c r="AB11" s="11" t="s">
        <v>27</v>
      </c>
      <c r="AC11" s="5" t="s">
        <v>28</v>
      </c>
      <c r="AE11" s="22"/>
    </row>
    <row r="12" spans="1:32" ht="15" x14ac:dyDescent="0.25">
      <c r="A12" s="22"/>
      <c r="B12" s="13" t="s">
        <v>1051</v>
      </c>
      <c r="C12" s="9"/>
      <c r="D12" s="9"/>
      <c r="E12" s="10"/>
      <c r="F12" s="9"/>
      <c r="G12" s="9"/>
      <c r="I12" s="9"/>
      <c r="J12" s="9"/>
      <c r="K12" s="9"/>
      <c r="L12" s="9"/>
      <c r="M12" s="9"/>
      <c r="N12" s="9"/>
      <c r="AB12" s="8" t="s">
        <v>30</v>
      </c>
      <c r="AC12" s="5" t="s">
        <v>31</v>
      </c>
      <c r="AE12" s="22"/>
    </row>
    <row r="13" spans="1:32" ht="15.75" thickBot="1" x14ac:dyDescent="0.3">
      <c r="A13" s="22"/>
      <c r="B13" s="46" t="s">
        <v>1054</v>
      </c>
      <c r="C13" s="19" t="s">
        <v>39</v>
      </c>
      <c r="D13" s="18"/>
      <c r="E13" s="20"/>
      <c r="F13" s="9"/>
      <c r="G13" s="9"/>
      <c r="I13" s="9"/>
      <c r="J13" s="9"/>
      <c r="K13" s="9"/>
      <c r="L13" s="9"/>
      <c r="M13" s="9"/>
      <c r="N13" s="9"/>
      <c r="AB13" s="11" t="s">
        <v>32</v>
      </c>
      <c r="AC13" s="5" t="s">
        <v>33</v>
      </c>
      <c r="AE13" s="22"/>
    </row>
    <row r="14" spans="1:32" x14ac:dyDescent="0.2">
      <c r="A14" s="22"/>
      <c r="C14" s="9"/>
      <c r="E14" s="9"/>
      <c r="F14" s="17"/>
      <c r="G14" s="9"/>
      <c r="I14" s="9"/>
      <c r="J14" s="9"/>
      <c r="K14" s="9"/>
      <c r="L14" s="9"/>
      <c r="M14" s="9"/>
      <c r="N14" s="9"/>
      <c r="AB14" s="8" t="s">
        <v>34</v>
      </c>
      <c r="AC14" s="5" t="s">
        <v>35</v>
      </c>
      <c r="AE14"/>
    </row>
    <row r="15" spans="1:32" x14ac:dyDescent="0.2">
      <c r="A15" s="22"/>
      <c r="B15" s="22"/>
      <c r="C15" s="48"/>
      <c r="D15" s="22"/>
      <c r="E15" s="22"/>
      <c r="I15" s="9"/>
      <c r="J15" s="9"/>
      <c r="K15" s="9"/>
      <c r="L15" s="9"/>
      <c r="M15" s="9"/>
      <c r="N15" s="9"/>
      <c r="AB15" s="11" t="s">
        <v>37</v>
      </c>
      <c r="AC15" s="5" t="s">
        <v>38</v>
      </c>
    </row>
    <row r="16" spans="1:32" x14ac:dyDescent="0.2">
      <c r="I16" s="9"/>
      <c r="J16" s="9"/>
      <c r="K16" s="9"/>
      <c r="L16" s="9"/>
      <c r="M16" s="9"/>
      <c r="N16" s="9"/>
      <c r="AB16" s="8" t="s">
        <v>40</v>
      </c>
      <c r="AC16" s="5" t="s">
        <v>41</v>
      </c>
    </row>
    <row r="17" spans="1:29" ht="15" thickBot="1" x14ac:dyDescent="0.25">
      <c r="I17" s="9"/>
      <c r="J17" s="9"/>
      <c r="K17" s="9"/>
      <c r="L17" s="9"/>
      <c r="M17" s="9"/>
      <c r="N17" s="9"/>
      <c r="AB17" s="11" t="s">
        <v>43</v>
      </c>
      <c r="AC17" s="5" t="s">
        <v>44</v>
      </c>
    </row>
    <row r="18" spans="1:29" ht="14.25" customHeight="1" x14ac:dyDescent="0.2">
      <c r="A18" s="31" t="s">
        <v>29</v>
      </c>
      <c r="B18" s="32"/>
      <c r="C18" s="32"/>
      <c r="D18" s="32"/>
      <c r="E18" s="33"/>
      <c r="F18" s="22"/>
      <c r="I18" s="9"/>
      <c r="J18" s="9"/>
      <c r="K18" s="9"/>
      <c r="L18" s="9"/>
      <c r="M18" s="9"/>
      <c r="N18" s="9"/>
      <c r="AB18" s="8" t="s">
        <v>45</v>
      </c>
      <c r="AC18" s="5" t="s">
        <v>46</v>
      </c>
    </row>
    <row r="19" spans="1:29" ht="15" customHeight="1" thickBot="1" x14ac:dyDescent="0.25">
      <c r="A19" s="34"/>
      <c r="B19" s="35"/>
      <c r="C19" s="35"/>
      <c r="D19" s="35"/>
      <c r="E19" s="36"/>
      <c r="F19" s="22"/>
      <c r="I19" s="9"/>
      <c r="J19" s="9"/>
      <c r="K19" s="9"/>
      <c r="L19" s="9"/>
      <c r="M19" s="9"/>
      <c r="N19" s="9"/>
      <c r="AB19" s="11" t="s">
        <v>47</v>
      </c>
      <c r="AC19" s="5" t="s">
        <v>48</v>
      </c>
    </row>
    <row r="20" spans="1:29" ht="15.75" thickBot="1" x14ac:dyDescent="0.3">
      <c r="A20" s="37" t="s">
        <v>49</v>
      </c>
      <c r="B20" s="38"/>
      <c r="C20" s="38"/>
      <c r="D20" s="38"/>
      <c r="E20" s="39"/>
      <c r="F20" s="22"/>
      <c r="H20" s="15"/>
      <c r="I20" s="9"/>
      <c r="J20" s="9"/>
      <c r="K20" s="9"/>
      <c r="L20" s="9"/>
      <c r="M20" s="21"/>
      <c r="N20" s="9"/>
      <c r="AB20" s="8" t="s">
        <v>50</v>
      </c>
      <c r="AC20" s="5" t="s">
        <v>51</v>
      </c>
    </row>
    <row r="21" spans="1:29" x14ac:dyDescent="0.2">
      <c r="AB21" s="11" t="s">
        <v>52</v>
      </c>
      <c r="AC21" s="5" t="s">
        <v>53</v>
      </c>
    </row>
    <row r="22" spans="1:29" ht="15" thickBot="1" x14ac:dyDescent="0.25">
      <c r="E22" s="22"/>
      <c r="F22" s="22"/>
      <c r="G22" s="22"/>
      <c r="H22" s="22"/>
      <c r="I22" s="22"/>
      <c r="J22" s="22"/>
      <c r="K22" s="22"/>
      <c r="AB22" s="8" t="s">
        <v>54</v>
      </c>
      <c r="AC22" s="5" t="s">
        <v>55</v>
      </c>
    </row>
    <row r="23" spans="1:29" ht="72.75" customHeight="1" thickBot="1" x14ac:dyDescent="0.25">
      <c r="A23" s="22"/>
      <c r="B23" s="27" t="s">
        <v>1047</v>
      </c>
      <c r="C23" s="27" t="s">
        <v>1048</v>
      </c>
      <c r="D23" s="27" t="s">
        <v>1049</v>
      </c>
      <c r="E23" s="22"/>
      <c r="F23" s="28"/>
      <c r="G23" s="28"/>
      <c r="H23" s="28"/>
      <c r="I23" s="28"/>
      <c r="J23" s="28"/>
      <c r="K23" s="22"/>
      <c r="AB23" s="11" t="s">
        <v>56</v>
      </c>
      <c r="AC23" s="5" t="s">
        <v>57</v>
      </c>
    </row>
    <row r="24" spans="1:29" s="22" customFormat="1" ht="45" customHeight="1" thickBot="1" x14ac:dyDescent="0.25">
      <c r="B24" s="30"/>
      <c r="C24" s="30"/>
      <c r="D24" s="30"/>
      <c r="AB24" s="8" t="s">
        <v>58</v>
      </c>
      <c r="AC24" s="5" t="s">
        <v>59</v>
      </c>
    </row>
    <row r="25" spans="1:29" s="22" customFormat="1" x14ac:dyDescent="0.2">
      <c r="AB25" s="11" t="s">
        <v>60</v>
      </c>
      <c r="AC25" s="5" t="s">
        <v>61</v>
      </c>
    </row>
    <row r="26" spans="1:29" s="22" customFormat="1" ht="15" x14ac:dyDescent="0.25">
      <c r="B26" s="29"/>
      <c r="AB26" s="8" t="s">
        <v>62</v>
      </c>
      <c r="AC26" s="5" t="s">
        <v>63</v>
      </c>
    </row>
    <row r="27" spans="1:29" s="22" customFormat="1" x14ac:dyDescent="0.2">
      <c r="AB27" s="11" t="s">
        <v>64</v>
      </c>
      <c r="AC27" s="5" t="s">
        <v>65</v>
      </c>
    </row>
    <row r="28" spans="1:29" s="22" customFormat="1" x14ac:dyDescent="0.2">
      <c r="F28" s="24"/>
      <c r="AB28" s="8" t="s">
        <v>66</v>
      </c>
      <c r="AC28" s="5" t="s">
        <v>67</v>
      </c>
    </row>
    <row r="29" spans="1:29" s="22" customFormat="1" x14ac:dyDescent="0.2">
      <c r="AB29" s="11" t="s">
        <v>68</v>
      </c>
      <c r="AC29" s="5" t="s">
        <v>69</v>
      </c>
    </row>
    <row r="30" spans="1:29" s="22" customFormat="1" x14ac:dyDescent="0.2">
      <c r="AB30" s="8" t="s">
        <v>70</v>
      </c>
      <c r="AC30" s="5" t="s">
        <v>71</v>
      </c>
    </row>
    <row r="31" spans="1:29" s="22" customFormat="1" x14ac:dyDescent="0.2">
      <c r="AB31" s="11" t="s">
        <v>72</v>
      </c>
      <c r="AC31" s="5" t="s">
        <v>73</v>
      </c>
    </row>
    <row r="32" spans="1:29" s="22" customFormat="1" x14ac:dyDescent="0.2">
      <c r="AB32" s="8" t="s">
        <v>74</v>
      </c>
      <c r="AC32" s="5" t="s">
        <v>75</v>
      </c>
    </row>
    <row r="33" spans="28:29" s="22" customFormat="1" x14ac:dyDescent="0.2">
      <c r="AB33" s="11" t="s">
        <v>76</v>
      </c>
      <c r="AC33" s="5" t="s">
        <v>77</v>
      </c>
    </row>
    <row r="34" spans="28:29" s="22" customFormat="1" x14ac:dyDescent="0.2">
      <c r="AB34" s="8" t="s">
        <v>78</v>
      </c>
      <c r="AC34" s="5" t="s">
        <v>79</v>
      </c>
    </row>
    <row r="35" spans="28:29" s="22" customFormat="1" x14ac:dyDescent="0.2">
      <c r="AB35" s="11" t="s">
        <v>80</v>
      </c>
      <c r="AC35" s="5" t="s">
        <v>81</v>
      </c>
    </row>
    <row r="36" spans="28:29" s="22" customFormat="1" x14ac:dyDescent="0.2">
      <c r="AB36" s="8" t="s">
        <v>82</v>
      </c>
      <c r="AC36" s="5" t="s">
        <v>83</v>
      </c>
    </row>
    <row r="37" spans="28:29" s="22" customFormat="1" x14ac:dyDescent="0.2">
      <c r="AB37" s="11" t="s">
        <v>84</v>
      </c>
      <c r="AC37" s="5" t="s">
        <v>85</v>
      </c>
    </row>
    <row r="38" spans="28:29" s="22" customFormat="1" x14ac:dyDescent="0.2">
      <c r="AB38" s="8" t="s">
        <v>86</v>
      </c>
      <c r="AC38" s="5" t="s">
        <v>87</v>
      </c>
    </row>
    <row r="39" spans="28:29" s="22" customFormat="1" x14ac:dyDescent="0.2">
      <c r="AB39" s="11" t="s">
        <v>88</v>
      </c>
      <c r="AC39" s="5" t="s">
        <v>89</v>
      </c>
    </row>
    <row r="40" spans="28:29" s="22" customFormat="1" x14ac:dyDescent="0.2">
      <c r="AB40" s="8" t="s">
        <v>90</v>
      </c>
      <c r="AC40" s="5" t="s">
        <v>91</v>
      </c>
    </row>
    <row r="41" spans="28:29" s="22" customFormat="1" x14ac:dyDescent="0.2">
      <c r="AB41" s="11" t="s">
        <v>92</v>
      </c>
      <c r="AC41" s="5" t="s">
        <v>93</v>
      </c>
    </row>
    <row r="42" spans="28:29" s="22" customFormat="1" x14ac:dyDescent="0.2">
      <c r="AB42" s="8" t="s">
        <v>94</v>
      </c>
      <c r="AC42" s="5" t="s">
        <v>95</v>
      </c>
    </row>
    <row r="43" spans="28:29" s="22" customFormat="1" x14ac:dyDescent="0.2">
      <c r="AB43" s="11" t="s">
        <v>96</v>
      </c>
      <c r="AC43" s="5" t="s">
        <v>97</v>
      </c>
    </row>
    <row r="44" spans="28:29" s="22" customFormat="1" x14ac:dyDescent="0.2">
      <c r="AB44" s="8" t="s">
        <v>98</v>
      </c>
      <c r="AC44" s="5" t="s">
        <v>99</v>
      </c>
    </row>
    <row r="45" spans="28:29" s="22" customFormat="1" x14ac:dyDescent="0.2">
      <c r="AB45" s="11" t="s">
        <v>100</v>
      </c>
      <c r="AC45" s="5" t="s">
        <v>101</v>
      </c>
    </row>
    <row r="46" spans="28:29" s="22" customFormat="1" x14ac:dyDescent="0.2">
      <c r="AB46" s="8" t="s">
        <v>102</v>
      </c>
      <c r="AC46" s="5" t="s">
        <v>103</v>
      </c>
    </row>
    <row r="47" spans="28:29" s="22" customFormat="1" x14ac:dyDescent="0.2">
      <c r="AB47" s="11" t="s">
        <v>104</v>
      </c>
      <c r="AC47" s="5" t="s">
        <v>105</v>
      </c>
    </row>
    <row r="48" spans="28:29" s="22" customFormat="1" x14ac:dyDescent="0.2">
      <c r="AB48" s="8" t="s">
        <v>106</v>
      </c>
      <c r="AC48" s="5" t="s">
        <v>107</v>
      </c>
    </row>
    <row r="49" spans="28:29" s="22" customFormat="1" x14ac:dyDescent="0.2">
      <c r="AB49" s="11" t="s">
        <v>108</v>
      </c>
      <c r="AC49" s="5" t="s">
        <v>109</v>
      </c>
    </row>
    <row r="50" spans="28:29" s="22" customFormat="1" x14ac:dyDescent="0.2">
      <c r="AB50" s="8" t="s">
        <v>110</v>
      </c>
      <c r="AC50" s="5" t="s">
        <v>111</v>
      </c>
    </row>
    <row r="51" spans="28:29" s="22" customFormat="1" x14ac:dyDescent="0.2">
      <c r="AB51" s="11" t="s">
        <v>112</v>
      </c>
      <c r="AC51" s="5" t="s">
        <v>113</v>
      </c>
    </row>
    <row r="52" spans="28:29" s="22" customFormat="1" x14ac:dyDescent="0.2">
      <c r="AB52" s="8" t="s">
        <v>114</v>
      </c>
      <c r="AC52" s="5" t="s">
        <v>115</v>
      </c>
    </row>
    <row r="53" spans="28:29" s="22" customFormat="1" x14ac:dyDescent="0.2">
      <c r="AB53" s="11" t="s">
        <v>116</v>
      </c>
      <c r="AC53" s="5" t="s">
        <v>117</v>
      </c>
    </row>
    <row r="54" spans="28:29" s="22" customFormat="1" x14ac:dyDescent="0.2">
      <c r="AB54" s="8" t="s">
        <v>118</v>
      </c>
      <c r="AC54" s="5" t="s">
        <v>119</v>
      </c>
    </row>
    <row r="55" spans="28:29" s="22" customFormat="1" x14ac:dyDescent="0.2">
      <c r="AB55" s="11" t="s">
        <v>120</v>
      </c>
      <c r="AC55" s="5" t="s">
        <v>121</v>
      </c>
    </row>
    <row r="56" spans="28:29" s="22" customFormat="1" x14ac:dyDescent="0.2">
      <c r="AB56" s="8" t="s">
        <v>122</v>
      </c>
      <c r="AC56" s="5" t="s">
        <v>123</v>
      </c>
    </row>
    <row r="57" spans="28:29" s="22" customFormat="1" x14ac:dyDescent="0.2">
      <c r="AB57" s="11" t="s">
        <v>124</v>
      </c>
      <c r="AC57" s="5" t="s">
        <v>125</v>
      </c>
    </row>
    <row r="58" spans="28:29" s="22" customFormat="1" x14ac:dyDescent="0.2">
      <c r="AB58" s="8" t="s">
        <v>126</v>
      </c>
      <c r="AC58" s="5" t="s">
        <v>127</v>
      </c>
    </row>
    <row r="59" spans="28:29" s="22" customFormat="1" x14ac:dyDescent="0.2">
      <c r="AB59" s="11" t="s">
        <v>128</v>
      </c>
      <c r="AC59" s="5" t="s">
        <v>129</v>
      </c>
    </row>
    <row r="60" spans="28:29" s="22" customFormat="1" x14ac:dyDescent="0.2">
      <c r="AB60" s="8" t="s">
        <v>130</v>
      </c>
      <c r="AC60" s="5" t="s">
        <v>131</v>
      </c>
    </row>
    <row r="61" spans="28:29" s="22" customFormat="1" x14ac:dyDescent="0.2">
      <c r="AB61" s="11" t="s">
        <v>132</v>
      </c>
      <c r="AC61" s="5" t="s">
        <v>133</v>
      </c>
    </row>
    <row r="62" spans="28:29" s="22" customFormat="1" x14ac:dyDescent="0.2">
      <c r="AB62" s="8" t="s">
        <v>134</v>
      </c>
      <c r="AC62" s="5" t="s">
        <v>135</v>
      </c>
    </row>
    <row r="63" spans="28:29" s="22" customFormat="1" x14ac:dyDescent="0.2">
      <c r="AB63" s="11" t="s">
        <v>136</v>
      </c>
      <c r="AC63" s="5" t="s">
        <v>137</v>
      </c>
    </row>
    <row r="64" spans="28:29" s="22" customFormat="1" x14ac:dyDescent="0.2">
      <c r="AB64" s="8" t="s">
        <v>138</v>
      </c>
      <c r="AC64" s="5" t="s">
        <v>139</v>
      </c>
    </row>
    <row r="65" spans="28:29" s="22" customFormat="1" x14ac:dyDescent="0.2">
      <c r="AB65" s="11" t="s">
        <v>140</v>
      </c>
      <c r="AC65" s="5" t="s">
        <v>141</v>
      </c>
    </row>
    <row r="66" spans="28:29" s="22" customFormat="1" x14ac:dyDescent="0.2">
      <c r="AB66" s="8" t="s">
        <v>142</v>
      </c>
      <c r="AC66" s="5" t="s">
        <v>143</v>
      </c>
    </row>
    <row r="67" spans="28:29" s="22" customFormat="1" x14ac:dyDescent="0.2">
      <c r="AB67" s="11" t="s">
        <v>144</v>
      </c>
      <c r="AC67" s="5" t="s">
        <v>145</v>
      </c>
    </row>
    <row r="68" spans="28:29" s="22" customFormat="1" x14ac:dyDescent="0.2">
      <c r="AB68" s="8" t="s">
        <v>146</v>
      </c>
      <c r="AC68" s="5" t="s">
        <v>147</v>
      </c>
    </row>
    <row r="69" spans="28:29" s="22" customFormat="1" x14ac:dyDescent="0.2">
      <c r="AB69" s="11" t="s">
        <v>148</v>
      </c>
      <c r="AC69" s="5" t="s">
        <v>149</v>
      </c>
    </row>
    <row r="70" spans="28:29" s="22" customFormat="1" x14ac:dyDescent="0.2">
      <c r="AB70" s="8" t="s">
        <v>150</v>
      </c>
      <c r="AC70" s="5" t="s">
        <v>151</v>
      </c>
    </row>
    <row r="71" spans="28:29" s="22" customFormat="1" x14ac:dyDescent="0.2">
      <c r="AB71" s="11" t="s">
        <v>152</v>
      </c>
      <c r="AC71" s="5" t="s">
        <v>153</v>
      </c>
    </row>
    <row r="72" spans="28:29" s="22" customFormat="1" x14ac:dyDescent="0.2">
      <c r="AB72" s="8" t="s">
        <v>154</v>
      </c>
      <c r="AC72" s="5" t="s">
        <v>155</v>
      </c>
    </row>
    <row r="73" spans="28:29" s="22" customFormat="1" x14ac:dyDescent="0.2">
      <c r="AB73" s="11" t="s">
        <v>156</v>
      </c>
      <c r="AC73" s="5" t="s">
        <v>157</v>
      </c>
    </row>
    <row r="74" spans="28:29" s="22" customFormat="1" x14ac:dyDescent="0.2">
      <c r="AB74" s="8" t="s">
        <v>158</v>
      </c>
      <c r="AC74" s="5" t="s">
        <v>159</v>
      </c>
    </row>
    <row r="75" spans="28:29" s="22" customFormat="1" x14ac:dyDescent="0.2">
      <c r="AB75" s="11" t="s">
        <v>160</v>
      </c>
      <c r="AC75" s="5" t="s">
        <v>161</v>
      </c>
    </row>
    <row r="76" spans="28:29" s="22" customFormat="1" x14ac:dyDescent="0.2">
      <c r="AB76" s="8" t="s">
        <v>162</v>
      </c>
      <c r="AC76" s="5" t="s">
        <v>163</v>
      </c>
    </row>
    <row r="77" spans="28:29" s="22" customFormat="1" x14ac:dyDescent="0.2">
      <c r="AB77" s="11" t="s">
        <v>164</v>
      </c>
      <c r="AC77" s="5" t="s">
        <v>165</v>
      </c>
    </row>
    <row r="78" spans="28:29" s="22" customFormat="1" x14ac:dyDescent="0.2">
      <c r="AB78" s="8" t="s">
        <v>166</v>
      </c>
      <c r="AC78" s="5" t="s">
        <v>167</v>
      </c>
    </row>
    <row r="79" spans="28:29" s="22" customFormat="1" x14ac:dyDescent="0.2">
      <c r="AB79" s="11" t="s">
        <v>168</v>
      </c>
      <c r="AC79" s="5" t="s">
        <v>169</v>
      </c>
    </row>
    <row r="80" spans="28:29" s="22" customFormat="1" x14ac:dyDescent="0.2">
      <c r="AB80" s="8" t="s">
        <v>170</v>
      </c>
      <c r="AC80" s="5" t="s">
        <v>171</v>
      </c>
    </row>
    <row r="81" spans="28:29" s="22" customFormat="1" x14ac:dyDescent="0.2">
      <c r="AB81" s="11" t="s">
        <v>172</v>
      </c>
      <c r="AC81" s="5" t="s">
        <v>173</v>
      </c>
    </row>
    <row r="82" spans="28:29" s="22" customFormat="1" x14ac:dyDescent="0.2">
      <c r="AB82" s="8" t="s">
        <v>174</v>
      </c>
      <c r="AC82" s="5" t="s">
        <v>175</v>
      </c>
    </row>
    <row r="83" spans="28:29" s="22" customFormat="1" x14ac:dyDescent="0.2">
      <c r="AB83" s="11" t="s">
        <v>176</v>
      </c>
      <c r="AC83" s="5" t="s">
        <v>105</v>
      </c>
    </row>
    <row r="84" spans="28:29" s="22" customFormat="1" x14ac:dyDescent="0.2">
      <c r="AB84" s="8" t="s">
        <v>177</v>
      </c>
      <c r="AC84" s="5" t="s">
        <v>178</v>
      </c>
    </row>
    <row r="85" spans="28:29" s="22" customFormat="1" x14ac:dyDescent="0.2">
      <c r="AB85" s="11" t="s">
        <v>179</v>
      </c>
      <c r="AC85" s="5" t="s">
        <v>180</v>
      </c>
    </row>
    <row r="86" spans="28:29" s="22" customFormat="1" x14ac:dyDescent="0.2">
      <c r="AB86" s="8" t="s">
        <v>181</v>
      </c>
      <c r="AC86" s="5" t="s">
        <v>182</v>
      </c>
    </row>
    <row r="87" spans="28:29" s="22" customFormat="1" x14ac:dyDescent="0.2">
      <c r="AB87" s="11" t="s">
        <v>183</v>
      </c>
      <c r="AC87" s="5" t="s">
        <v>184</v>
      </c>
    </row>
    <row r="88" spans="28:29" s="22" customFormat="1" x14ac:dyDescent="0.2">
      <c r="AB88" s="8" t="s">
        <v>185</v>
      </c>
      <c r="AC88" s="5" t="s">
        <v>186</v>
      </c>
    </row>
    <row r="89" spans="28:29" s="22" customFormat="1" x14ac:dyDescent="0.2">
      <c r="AB89" s="11" t="s">
        <v>187</v>
      </c>
      <c r="AC89" s="5" t="s">
        <v>188</v>
      </c>
    </row>
    <row r="90" spans="28:29" s="22" customFormat="1" x14ac:dyDescent="0.2">
      <c r="AB90" s="8" t="s">
        <v>189</v>
      </c>
      <c r="AC90" s="5" t="s">
        <v>190</v>
      </c>
    </row>
    <row r="91" spans="28:29" s="22" customFormat="1" x14ac:dyDescent="0.2">
      <c r="AB91" s="11" t="s">
        <v>191</v>
      </c>
      <c r="AC91" s="5" t="s">
        <v>192</v>
      </c>
    </row>
    <row r="92" spans="28:29" s="22" customFormat="1" x14ac:dyDescent="0.2">
      <c r="AB92" s="8" t="s">
        <v>193</v>
      </c>
      <c r="AC92" s="5" t="s">
        <v>194</v>
      </c>
    </row>
    <row r="93" spans="28:29" s="22" customFormat="1" x14ac:dyDescent="0.2">
      <c r="AB93" s="11" t="s">
        <v>195</v>
      </c>
      <c r="AC93" s="5" t="s">
        <v>196</v>
      </c>
    </row>
    <row r="94" spans="28:29" s="22" customFormat="1" x14ac:dyDescent="0.2">
      <c r="AB94" s="8" t="s">
        <v>197</v>
      </c>
      <c r="AC94" s="5" t="s">
        <v>198</v>
      </c>
    </row>
    <row r="95" spans="28:29" s="22" customFormat="1" x14ac:dyDescent="0.2">
      <c r="AB95" s="11" t="s">
        <v>199</v>
      </c>
      <c r="AC95" s="5" t="s">
        <v>200</v>
      </c>
    </row>
    <row r="96" spans="28:29" s="22" customFormat="1" x14ac:dyDescent="0.2">
      <c r="AB96" s="8" t="s">
        <v>201</v>
      </c>
      <c r="AC96" s="5" t="s">
        <v>202</v>
      </c>
    </row>
    <row r="97" spans="28:29" s="22" customFormat="1" x14ac:dyDescent="0.2">
      <c r="AB97" s="11" t="s">
        <v>203</v>
      </c>
      <c r="AC97" s="5" t="s">
        <v>204</v>
      </c>
    </row>
    <row r="98" spans="28:29" s="22" customFormat="1" x14ac:dyDescent="0.2">
      <c r="AB98" s="8" t="s">
        <v>205</v>
      </c>
      <c r="AC98" s="5" t="s">
        <v>206</v>
      </c>
    </row>
    <row r="99" spans="28:29" s="22" customFormat="1" x14ac:dyDescent="0.2">
      <c r="AB99" s="11" t="s">
        <v>207</v>
      </c>
      <c r="AC99" s="5" t="s">
        <v>208</v>
      </c>
    </row>
    <row r="100" spans="28:29" s="22" customFormat="1" x14ac:dyDescent="0.2">
      <c r="AB100" s="8" t="s">
        <v>209</v>
      </c>
      <c r="AC100" s="5" t="s">
        <v>210</v>
      </c>
    </row>
    <row r="101" spans="28:29" s="22" customFormat="1" x14ac:dyDescent="0.2">
      <c r="AB101" s="11" t="s">
        <v>211</v>
      </c>
      <c r="AC101" s="5" t="s">
        <v>212</v>
      </c>
    </row>
    <row r="102" spans="28:29" s="22" customFormat="1" x14ac:dyDescent="0.2">
      <c r="AB102" s="8" t="s">
        <v>213</v>
      </c>
      <c r="AC102" s="5" t="s">
        <v>214</v>
      </c>
    </row>
    <row r="103" spans="28:29" s="22" customFormat="1" x14ac:dyDescent="0.2">
      <c r="AB103" s="11" t="s">
        <v>215</v>
      </c>
      <c r="AC103" s="5" t="s">
        <v>216</v>
      </c>
    </row>
    <row r="104" spans="28:29" s="22" customFormat="1" x14ac:dyDescent="0.2">
      <c r="AB104" s="8" t="s">
        <v>217</v>
      </c>
      <c r="AC104" s="5" t="s">
        <v>218</v>
      </c>
    </row>
    <row r="105" spans="28:29" s="22" customFormat="1" x14ac:dyDescent="0.2">
      <c r="AB105" s="11" t="s">
        <v>219</v>
      </c>
      <c r="AC105" s="5" t="s">
        <v>220</v>
      </c>
    </row>
    <row r="106" spans="28:29" s="22" customFormat="1" x14ac:dyDescent="0.2">
      <c r="AB106" s="8" t="s">
        <v>221</v>
      </c>
      <c r="AC106" s="5" t="s">
        <v>222</v>
      </c>
    </row>
    <row r="107" spans="28:29" s="22" customFormat="1" x14ac:dyDescent="0.2">
      <c r="AB107" s="11" t="s">
        <v>223</v>
      </c>
      <c r="AC107" s="5" t="s">
        <v>224</v>
      </c>
    </row>
    <row r="108" spans="28:29" s="22" customFormat="1" x14ac:dyDescent="0.2">
      <c r="AB108" s="8" t="s">
        <v>225</v>
      </c>
      <c r="AC108" s="5" t="s">
        <v>226</v>
      </c>
    </row>
    <row r="109" spans="28:29" s="22" customFormat="1" x14ac:dyDescent="0.2">
      <c r="AB109" s="11" t="s">
        <v>227</v>
      </c>
      <c r="AC109" s="5" t="s">
        <v>228</v>
      </c>
    </row>
    <row r="110" spans="28:29" s="22" customFormat="1" x14ac:dyDescent="0.2">
      <c r="AB110" s="8" t="s">
        <v>229</v>
      </c>
      <c r="AC110" s="5" t="s">
        <v>230</v>
      </c>
    </row>
    <row r="111" spans="28:29" s="22" customFormat="1" x14ac:dyDescent="0.2">
      <c r="AB111" s="11" t="s">
        <v>231</v>
      </c>
      <c r="AC111" s="5" t="s">
        <v>232</v>
      </c>
    </row>
    <row r="112" spans="28:29" s="22" customFormat="1" x14ac:dyDescent="0.2">
      <c r="AB112" s="8" t="s">
        <v>233</v>
      </c>
      <c r="AC112" s="5" t="s">
        <v>234</v>
      </c>
    </row>
    <row r="113" spans="28:29" s="22" customFormat="1" x14ac:dyDescent="0.2">
      <c r="AB113" s="11" t="s">
        <v>235</v>
      </c>
      <c r="AC113" s="5" t="s">
        <v>236</v>
      </c>
    </row>
    <row r="114" spans="28:29" s="22" customFormat="1" x14ac:dyDescent="0.2">
      <c r="AB114" s="8" t="s">
        <v>237</v>
      </c>
      <c r="AC114" s="5" t="s">
        <v>238</v>
      </c>
    </row>
    <row r="115" spans="28:29" s="22" customFormat="1" x14ac:dyDescent="0.2">
      <c r="AB115" s="11" t="s">
        <v>239</v>
      </c>
      <c r="AC115" s="5" t="s">
        <v>240</v>
      </c>
    </row>
    <row r="116" spans="28:29" s="22" customFormat="1" x14ac:dyDescent="0.2">
      <c r="AB116" s="8" t="s">
        <v>241</v>
      </c>
      <c r="AC116" s="5" t="s">
        <v>242</v>
      </c>
    </row>
    <row r="117" spans="28:29" s="22" customFormat="1" x14ac:dyDescent="0.2">
      <c r="AB117" s="11" t="s">
        <v>243</v>
      </c>
      <c r="AC117" s="5" t="s">
        <v>244</v>
      </c>
    </row>
    <row r="118" spans="28:29" s="22" customFormat="1" x14ac:dyDescent="0.2">
      <c r="AB118" s="8" t="s">
        <v>245</v>
      </c>
      <c r="AC118" s="5" t="s">
        <v>246</v>
      </c>
    </row>
    <row r="119" spans="28:29" s="22" customFormat="1" x14ac:dyDescent="0.2">
      <c r="AB119" s="11" t="s">
        <v>247</v>
      </c>
      <c r="AC119" s="5" t="s">
        <v>248</v>
      </c>
    </row>
    <row r="120" spans="28:29" s="22" customFormat="1" x14ac:dyDescent="0.2">
      <c r="AB120" s="8" t="s">
        <v>249</v>
      </c>
      <c r="AC120" s="5" t="s">
        <v>250</v>
      </c>
    </row>
    <row r="121" spans="28:29" s="22" customFormat="1" x14ac:dyDescent="0.2">
      <c r="AB121" s="11" t="s">
        <v>251</v>
      </c>
      <c r="AC121" s="5" t="s">
        <v>252</v>
      </c>
    </row>
    <row r="122" spans="28:29" s="22" customFormat="1" x14ac:dyDescent="0.2">
      <c r="AB122" s="8" t="s">
        <v>253</v>
      </c>
      <c r="AC122" s="5" t="s">
        <v>254</v>
      </c>
    </row>
    <row r="123" spans="28:29" s="22" customFormat="1" x14ac:dyDescent="0.2">
      <c r="AB123" s="11" t="s">
        <v>255</v>
      </c>
      <c r="AC123" s="5" t="s">
        <v>256</v>
      </c>
    </row>
    <row r="124" spans="28:29" s="22" customFormat="1" x14ac:dyDescent="0.2">
      <c r="AB124" s="8" t="s">
        <v>257</v>
      </c>
      <c r="AC124" s="5" t="s">
        <v>258</v>
      </c>
    </row>
    <row r="125" spans="28:29" s="22" customFormat="1" x14ac:dyDescent="0.2">
      <c r="AB125" s="11" t="s">
        <v>259</v>
      </c>
      <c r="AC125" s="5" t="s">
        <v>260</v>
      </c>
    </row>
    <row r="126" spans="28:29" s="22" customFormat="1" x14ac:dyDescent="0.2">
      <c r="AB126" s="8" t="s">
        <v>261</v>
      </c>
      <c r="AC126" s="5" t="s">
        <v>262</v>
      </c>
    </row>
    <row r="127" spans="28:29" s="22" customFormat="1" x14ac:dyDescent="0.2">
      <c r="AB127" s="11" t="s">
        <v>263</v>
      </c>
      <c r="AC127" s="5" t="s">
        <v>264</v>
      </c>
    </row>
    <row r="128" spans="28:29" s="22" customFormat="1" x14ac:dyDescent="0.2">
      <c r="AB128" s="8" t="s">
        <v>265</v>
      </c>
      <c r="AC128" s="5" t="s">
        <v>266</v>
      </c>
    </row>
    <row r="129" spans="28:29" s="22" customFormat="1" x14ac:dyDescent="0.2">
      <c r="AB129" s="11" t="s">
        <v>267</v>
      </c>
      <c r="AC129" s="5" t="s">
        <v>268</v>
      </c>
    </row>
    <row r="130" spans="28:29" s="22" customFormat="1" x14ac:dyDescent="0.2">
      <c r="AB130" s="8" t="s">
        <v>269</v>
      </c>
      <c r="AC130" s="5" t="s">
        <v>270</v>
      </c>
    </row>
    <row r="131" spans="28:29" s="22" customFormat="1" x14ac:dyDescent="0.2">
      <c r="AB131" s="11" t="s">
        <v>271</v>
      </c>
      <c r="AC131" s="5" t="s">
        <v>272</v>
      </c>
    </row>
    <row r="132" spans="28:29" s="22" customFormat="1" x14ac:dyDescent="0.2">
      <c r="AB132" s="8" t="s">
        <v>273</v>
      </c>
      <c r="AC132" s="5" t="s">
        <v>274</v>
      </c>
    </row>
    <row r="133" spans="28:29" s="22" customFormat="1" x14ac:dyDescent="0.2">
      <c r="AB133" s="11" t="s">
        <v>275</v>
      </c>
      <c r="AC133" s="5" t="s">
        <v>276</v>
      </c>
    </row>
    <row r="134" spans="28:29" s="22" customFormat="1" x14ac:dyDescent="0.2">
      <c r="AB134" s="8" t="s">
        <v>277</v>
      </c>
      <c r="AC134" s="5" t="s">
        <v>278</v>
      </c>
    </row>
    <row r="135" spans="28:29" s="22" customFormat="1" x14ac:dyDescent="0.2">
      <c r="AB135" s="11" t="s">
        <v>279</v>
      </c>
      <c r="AC135" s="5" t="s">
        <v>280</v>
      </c>
    </row>
    <row r="136" spans="28:29" s="22" customFormat="1" x14ac:dyDescent="0.2">
      <c r="AB136" s="8" t="s">
        <v>281</v>
      </c>
      <c r="AC136" s="5" t="s">
        <v>282</v>
      </c>
    </row>
    <row r="137" spans="28:29" s="22" customFormat="1" x14ac:dyDescent="0.2">
      <c r="AB137" s="11" t="s">
        <v>283</v>
      </c>
      <c r="AC137" s="5" t="s">
        <v>284</v>
      </c>
    </row>
    <row r="138" spans="28:29" s="22" customFormat="1" x14ac:dyDescent="0.2">
      <c r="AB138" s="8" t="s">
        <v>285</v>
      </c>
      <c r="AC138" s="5" t="s">
        <v>286</v>
      </c>
    </row>
    <row r="139" spans="28:29" s="22" customFormat="1" x14ac:dyDescent="0.2">
      <c r="AB139" s="11" t="s">
        <v>287</v>
      </c>
      <c r="AC139" s="5" t="s">
        <v>288</v>
      </c>
    </row>
    <row r="140" spans="28:29" s="22" customFormat="1" x14ac:dyDescent="0.2">
      <c r="AB140" s="8" t="s">
        <v>289</v>
      </c>
      <c r="AC140" s="5" t="s">
        <v>290</v>
      </c>
    </row>
    <row r="141" spans="28:29" s="22" customFormat="1" x14ac:dyDescent="0.2">
      <c r="AB141" s="11" t="s">
        <v>291</v>
      </c>
      <c r="AC141" s="5" t="s">
        <v>292</v>
      </c>
    </row>
    <row r="142" spans="28:29" s="22" customFormat="1" x14ac:dyDescent="0.2">
      <c r="AB142" s="8" t="s">
        <v>293</v>
      </c>
      <c r="AC142" s="5" t="s">
        <v>294</v>
      </c>
    </row>
    <row r="143" spans="28:29" s="22" customFormat="1" x14ac:dyDescent="0.2">
      <c r="AB143" s="11" t="s">
        <v>295</v>
      </c>
      <c r="AC143" s="5" t="s">
        <v>296</v>
      </c>
    </row>
    <row r="144" spans="28:29" s="22" customFormat="1" x14ac:dyDescent="0.2">
      <c r="AB144" s="8" t="s">
        <v>297</v>
      </c>
      <c r="AC144" s="5" t="s">
        <v>298</v>
      </c>
    </row>
    <row r="145" spans="28:29" s="22" customFormat="1" x14ac:dyDescent="0.2">
      <c r="AB145" s="11" t="s">
        <v>299</v>
      </c>
      <c r="AC145" s="5" t="s">
        <v>300</v>
      </c>
    </row>
    <row r="146" spans="28:29" s="22" customFormat="1" x14ac:dyDescent="0.2">
      <c r="AB146" s="8" t="s">
        <v>301</v>
      </c>
      <c r="AC146" s="5" t="s">
        <v>302</v>
      </c>
    </row>
    <row r="147" spans="28:29" s="22" customFormat="1" x14ac:dyDescent="0.2">
      <c r="AB147" s="11" t="s">
        <v>303</v>
      </c>
      <c r="AC147" s="5" t="s">
        <v>304</v>
      </c>
    </row>
    <row r="148" spans="28:29" s="22" customFormat="1" x14ac:dyDescent="0.2">
      <c r="AB148" s="8" t="s">
        <v>305</v>
      </c>
      <c r="AC148" s="5" t="s">
        <v>306</v>
      </c>
    </row>
    <row r="149" spans="28:29" s="22" customFormat="1" x14ac:dyDescent="0.2">
      <c r="AB149" s="11" t="s">
        <v>307</v>
      </c>
      <c r="AC149" s="5" t="s">
        <v>308</v>
      </c>
    </row>
    <row r="150" spans="28:29" s="22" customFormat="1" x14ac:dyDescent="0.2">
      <c r="AB150" s="8" t="s">
        <v>309</v>
      </c>
      <c r="AC150" s="5" t="s">
        <v>310</v>
      </c>
    </row>
    <row r="151" spans="28:29" s="22" customFormat="1" x14ac:dyDescent="0.2">
      <c r="AB151" s="11" t="s">
        <v>311</v>
      </c>
      <c r="AC151" s="5" t="s">
        <v>312</v>
      </c>
    </row>
    <row r="152" spans="28:29" s="22" customFormat="1" x14ac:dyDescent="0.2">
      <c r="AB152" s="8" t="s">
        <v>313</v>
      </c>
      <c r="AC152" s="5" t="s">
        <v>314</v>
      </c>
    </row>
    <row r="153" spans="28:29" s="22" customFormat="1" x14ac:dyDescent="0.2">
      <c r="AB153" s="11" t="s">
        <v>315</v>
      </c>
      <c r="AC153" s="5" t="s">
        <v>316</v>
      </c>
    </row>
    <row r="154" spans="28:29" s="22" customFormat="1" x14ac:dyDescent="0.2">
      <c r="AB154" s="8" t="s">
        <v>317</v>
      </c>
      <c r="AC154" s="5" t="s">
        <v>318</v>
      </c>
    </row>
    <row r="155" spans="28:29" s="22" customFormat="1" x14ac:dyDescent="0.2">
      <c r="AB155" s="11" t="s">
        <v>319</v>
      </c>
      <c r="AC155" s="5" t="s">
        <v>320</v>
      </c>
    </row>
    <row r="156" spans="28:29" s="22" customFormat="1" x14ac:dyDescent="0.2">
      <c r="AB156" s="8" t="s">
        <v>321</v>
      </c>
      <c r="AC156" s="5" t="s">
        <v>322</v>
      </c>
    </row>
    <row r="157" spans="28:29" s="22" customFormat="1" x14ac:dyDescent="0.2">
      <c r="AB157" s="11" t="s">
        <v>323</v>
      </c>
      <c r="AC157" s="5" t="s">
        <v>324</v>
      </c>
    </row>
    <row r="158" spans="28:29" s="22" customFormat="1" x14ac:dyDescent="0.2">
      <c r="AB158" s="8" t="s">
        <v>325</v>
      </c>
      <c r="AC158" s="5" t="s">
        <v>326</v>
      </c>
    </row>
    <row r="159" spans="28:29" s="22" customFormat="1" x14ac:dyDescent="0.2">
      <c r="AB159" s="11" t="s">
        <v>327</v>
      </c>
      <c r="AC159" s="5" t="s">
        <v>328</v>
      </c>
    </row>
    <row r="160" spans="28:29" s="22" customFormat="1" x14ac:dyDescent="0.2">
      <c r="AB160" s="8" t="s">
        <v>329</v>
      </c>
      <c r="AC160" s="5" t="s">
        <v>330</v>
      </c>
    </row>
    <row r="161" spans="28:29" s="22" customFormat="1" x14ac:dyDescent="0.2">
      <c r="AB161" s="11" t="s">
        <v>331</v>
      </c>
      <c r="AC161" s="5" t="s">
        <v>332</v>
      </c>
    </row>
    <row r="162" spans="28:29" s="22" customFormat="1" x14ac:dyDescent="0.2">
      <c r="AB162" s="8" t="s">
        <v>333</v>
      </c>
      <c r="AC162" s="5" t="s">
        <v>334</v>
      </c>
    </row>
    <row r="163" spans="28:29" s="22" customFormat="1" x14ac:dyDescent="0.2">
      <c r="AB163" s="11" t="s">
        <v>335</v>
      </c>
      <c r="AC163" s="5" t="s">
        <v>336</v>
      </c>
    </row>
    <row r="164" spans="28:29" s="22" customFormat="1" x14ac:dyDescent="0.2">
      <c r="AB164" s="8" t="s">
        <v>337</v>
      </c>
      <c r="AC164" s="5" t="s">
        <v>338</v>
      </c>
    </row>
    <row r="165" spans="28:29" s="22" customFormat="1" x14ac:dyDescent="0.2">
      <c r="AB165" s="11" t="s">
        <v>339</v>
      </c>
      <c r="AC165" s="5" t="s">
        <v>340</v>
      </c>
    </row>
    <row r="166" spans="28:29" s="22" customFormat="1" x14ac:dyDescent="0.2">
      <c r="AB166" s="8" t="s">
        <v>341</v>
      </c>
      <c r="AC166" s="5" t="s">
        <v>342</v>
      </c>
    </row>
    <row r="167" spans="28:29" s="22" customFormat="1" x14ac:dyDescent="0.2">
      <c r="AB167" s="11" t="s">
        <v>343</v>
      </c>
      <c r="AC167" s="5" t="s">
        <v>344</v>
      </c>
    </row>
    <row r="168" spans="28:29" s="22" customFormat="1" x14ac:dyDescent="0.2">
      <c r="AB168" s="8" t="s">
        <v>345</v>
      </c>
      <c r="AC168" s="5" t="s">
        <v>346</v>
      </c>
    </row>
    <row r="169" spans="28:29" s="22" customFormat="1" x14ac:dyDescent="0.2">
      <c r="AB169" s="11" t="s">
        <v>347</v>
      </c>
      <c r="AC169" s="5" t="s">
        <v>348</v>
      </c>
    </row>
    <row r="170" spans="28:29" s="22" customFormat="1" x14ac:dyDescent="0.2">
      <c r="AB170" s="8" t="s">
        <v>349</v>
      </c>
      <c r="AC170" s="5" t="s">
        <v>350</v>
      </c>
    </row>
    <row r="171" spans="28:29" s="22" customFormat="1" x14ac:dyDescent="0.2">
      <c r="AB171" s="11" t="s">
        <v>351</v>
      </c>
      <c r="AC171" s="5" t="s">
        <v>352</v>
      </c>
    </row>
    <row r="172" spans="28:29" s="22" customFormat="1" x14ac:dyDescent="0.2">
      <c r="AB172" s="8" t="s">
        <v>353</v>
      </c>
      <c r="AC172" s="5" t="s">
        <v>354</v>
      </c>
    </row>
    <row r="173" spans="28:29" s="22" customFormat="1" x14ac:dyDescent="0.2">
      <c r="AB173" s="11" t="s">
        <v>355</v>
      </c>
      <c r="AC173" s="5" t="s">
        <v>354</v>
      </c>
    </row>
    <row r="174" spans="28:29" s="22" customFormat="1" x14ac:dyDescent="0.2">
      <c r="AB174" s="8" t="s">
        <v>356</v>
      </c>
      <c r="AC174" s="5" t="s">
        <v>357</v>
      </c>
    </row>
    <row r="175" spans="28:29" s="22" customFormat="1" x14ac:dyDescent="0.2">
      <c r="AB175" s="11" t="s">
        <v>358</v>
      </c>
      <c r="AC175" s="5" t="s">
        <v>359</v>
      </c>
    </row>
    <row r="176" spans="28:29" s="22" customFormat="1" x14ac:dyDescent="0.2">
      <c r="AB176" s="8" t="s">
        <v>360</v>
      </c>
      <c r="AC176" s="5" t="s">
        <v>361</v>
      </c>
    </row>
    <row r="177" spans="28:29" s="22" customFormat="1" x14ac:dyDescent="0.2">
      <c r="AB177" s="11" t="s">
        <v>362</v>
      </c>
      <c r="AC177" s="5" t="s">
        <v>363</v>
      </c>
    </row>
    <row r="178" spans="28:29" s="22" customFormat="1" x14ac:dyDescent="0.2">
      <c r="AB178" s="8" t="s">
        <v>364</v>
      </c>
      <c r="AC178" s="5" t="s">
        <v>365</v>
      </c>
    </row>
    <row r="179" spans="28:29" s="22" customFormat="1" x14ac:dyDescent="0.2">
      <c r="AB179" s="11" t="s">
        <v>366</v>
      </c>
      <c r="AC179" s="5" t="s">
        <v>367</v>
      </c>
    </row>
    <row r="180" spans="28:29" s="22" customFormat="1" x14ac:dyDescent="0.2">
      <c r="AB180" s="8" t="s">
        <v>368</v>
      </c>
      <c r="AC180" s="5" t="s">
        <v>369</v>
      </c>
    </row>
    <row r="181" spans="28:29" s="22" customFormat="1" x14ac:dyDescent="0.2">
      <c r="AB181" s="11" t="s">
        <v>370</v>
      </c>
      <c r="AC181" s="5" t="s">
        <v>371</v>
      </c>
    </row>
    <row r="182" spans="28:29" s="22" customFormat="1" x14ac:dyDescent="0.2">
      <c r="AB182" s="8" t="s">
        <v>372</v>
      </c>
      <c r="AC182" s="5" t="s">
        <v>373</v>
      </c>
    </row>
    <row r="183" spans="28:29" s="22" customFormat="1" x14ac:dyDescent="0.2">
      <c r="AB183" s="11" t="s">
        <v>374</v>
      </c>
      <c r="AC183" s="5" t="s">
        <v>375</v>
      </c>
    </row>
    <row r="184" spans="28:29" s="22" customFormat="1" x14ac:dyDescent="0.2">
      <c r="AB184" s="8" t="s">
        <v>376</v>
      </c>
      <c r="AC184" s="5" t="s">
        <v>377</v>
      </c>
    </row>
    <row r="185" spans="28:29" s="22" customFormat="1" x14ac:dyDescent="0.2">
      <c r="AB185" s="11" t="s">
        <v>378</v>
      </c>
      <c r="AC185" s="5" t="s">
        <v>379</v>
      </c>
    </row>
    <row r="186" spans="28:29" s="22" customFormat="1" x14ac:dyDescent="0.2">
      <c r="AB186" s="8" t="s">
        <v>380</v>
      </c>
      <c r="AC186" s="5" t="s">
        <v>381</v>
      </c>
    </row>
    <row r="187" spans="28:29" s="22" customFormat="1" x14ac:dyDescent="0.2">
      <c r="AB187" s="11" t="s">
        <v>382</v>
      </c>
      <c r="AC187" s="5" t="s">
        <v>383</v>
      </c>
    </row>
    <row r="188" spans="28:29" s="22" customFormat="1" x14ac:dyDescent="0.2">
      <c r="AB188" s="8" t="s">
        <v>384</v>
      </c>
      <c r="AC188" s="5" t="s">
        <v>385</v>
      </c>
    </row>
    <row r="189" spans="28:29" s="22" customFormat="1" x14ac:dyDescent="0.2">
      <c r="AB189" s="11" t="s">
        <v>386</v>
      </c>
      <c r="AC189" s="5" t="s">
        <v>387</v>
      </c>
    </row>
    <row r="190" spans="28:29" s="22" customFormat="1" x14ac:dyDescent="0.2">
      <c r="AB190" s="8" t="s">
        <v>388</v>
      </c>
      <c r="AC190" s="5" t="s">
        <v>389</v>
      </c>
    </row>
    <row r="191" spans="28:29" s="22" customFormat="1" x14ac:dyDescent="0.2">
      <c r="AB191" s="11" t="s">
        <v>390</v>
      </c>
      <c r="AC191" s="5" t="s">
        <v>391</v>
      </c>
    </row>
    <row r="192" spans="28:29" s="22" customFormat="1" x14ac:dyDescent="0.2">
      <c r="AB192" s="8" t="s">
        <v>392</v>
      </c>
      <c r="AC192" s="5" t="s">
        <v>393</v>
      </c>
    </row>
    <row r="193" spans="28:29" s="22" customFormat="1" x14ac:dyDescent="0.2">
      <c r="AB193" s="11" t="s">
        <v>394</v>
      </c>
      <c r="AC193" s="5" t="s">
        <v>395</v>
      </c>
    </row>
    <row r="194" spans="28:29" s="22" customFormat="1" x14ac:dyDescent="0.2">
      <c r="AB194" s="8" t="s">
        <v>396</v>
      </c>
      <c r="AC194" s="5" t="s">
        <v>397</v>
      </c>
    </row>
    <row r="195" spans="28:29" s="22" customFormat="1" x14ac:dyDescent="0.2">
      <c r="AB195" s="11" t="s">
        <v>398</v>
      </c>
      <c r="AC195" s="5" t="s">
        <v>399</v>
      </c>
    </row>
    <row r="196" spans="28:29" s="22" customFormat="1" x14ac:dyDescent="0.2">
      <c r="AB196" s="8" t="s">
        <v>400</v>
      </c>
      <c r="AC196" s="5" t="s">
        <v>391</v>
      </c>
    </row>
    <row r="197" spans="28:29" s="22" customFormat="1" x14ac:dyDescent="0.2">
      <c r="AB197" s="11" t="s">
        <v>401</v>
      </c>
      <c r="AC197" s="5" t="s">
        <v>391</v>
      </c>
    </row>
    <row r="198" spans="28:29" s="22" customFormat="1" x14ac:dyDescent="0.2">
      <c r="AB198" s="8" t="s">
        <v>402</v>
      </c>
      <c r="AC198" s="5" t="s">
        <v>403</v>
      </c>
    </row>
    <row r="199" spans="28:29" s="22" customFormat="1" x14ac:dyDescent="0.2">
      <c r="AB199" s="11" t="s">
        <v>404</v>
      </c>
      <c r="AC199" s="5" t="s">
        <v>391</v>
      </c>
    </row>
    <row r="200" spans="28:29" s="22" customFormat="1" x14ac:dyDescent="0.2">
      <c r="AB200" s="8" t="s">
        <v>405</v>
      </c>
      <c r="AC200" s="5" t="s">
        <v>406</v>
      </c>
    </row>
    <row r="201" spans="28:29" s="22" customFormat="1" x14ac:dyDescent="0.2">
      <c r="AB201" s="11" t="s">
        <v>407</v>
      </c>
      <c r="AC201" s="5" t="s">
        <v>408</v>
      </c>
    </row>
    <row r="202" spans="28:29" s="22" customFormat="1" x14ac:dyDescent="0.2">
      <c r="AB202" s="8" t="s">
        <v>409</v>
      </c>
      <c r="AC202" s="5" t="s">
        <v>410</v>
      </c>
    </row>
    <row r="203" spans="28:29" s="22" customFormat="1" x14ac:dyDescent="0.2">
      <c r="AB203" s="11" t="s">
        <v>411</v>
      </c>
      <c r="AC203" s="5" t="s">
        <v>412</v>
      </c>
    </row>
    <row r="204" spans="28:29" s="22" customFormat="1" x14ac:dyDescent="0.2">
      <c r="AB204" s="8" t="s">
        <v>413</v>
      </c>
      <c r="AC204" s="5" t="s">
        <v>414</v>
      </c>
    </row>
    <row r="205" spans="28:29" s="22" customFormat="1" x14ac:dyDescent="0.2">
      <c r="AB205" s="11" t="s">
        <v>415</v>
      </c>
      <c r="AC205" s="5" t="s">
        <v>391</v>
      </c>
    </row>
    <row r="206" spans="28:29" s="22" customFormat="1" x14ac:dyDescent="0.2">
      <c r="AB206" s="8" t="s">
        <v>416</v>
      </c>
      <c r="AC206" s="5" t="s">
        <v>417</v>
      </c>
    </row>
    <row r="207" spans="28:29" s="22" customFormat="1" x14ac:dyDescent="0.2">
      <c r="AB207" s="11" t="s">
        <v>418</v>
      </c>
      <c r="AC207" s="5" t="s">
        <v>391</v>
      </c>
    </row>
    <row r="208" spans="28:29" s="22" customFormat="1" x14ac:dyDescent="0.2">
      <c r="AB208" s="8" t="s">
        <v>419</v>
      </c>
      <c r="AC208" s="5" t="s">
        <v>420</v>
      </c>
    </row>
    <row r="209" spans="28:29" s="22" customFormat="1" x14ac:dyDescent="0.2">
      <c r="AB209" s="11" t="s">
        <v>421</v>
      </c>
      <c r="AC209" s="5" t="s">
        <v>422</v>
      </c>
    </row>
    <row r="210" spans="28:29" s="22" customFormat="1" x14ac:dyDescent="0.2">
      <c r="AB210" s="8" t="s">
        <v>423</v>
      </c>
      <c r="AC210" s="5" t="s">
        <v>424</v>
      </c>
    </row>
    <row r="211" spans="28:29" s="22" customFormat="1" x14ac:dyDescent="0.2">
      <c r="AB211" s="11" t="s">
        <v>425</v>
      </c>
      <c r="AC211" s="5" t="s">
        <v>426</v>
      </c>
    </row>
    <row r="212" spans="28:29" s="22" customFormat="1" x14ac:dyDescent="0.2">
      <c r="AB212" s="8" t="s">
        <v>427</v>
      </c>
      <c r="AC212" s="5" t="s">
        <v>428</v>
      </c>
    </row>
    <row r="213" spans="28:29" s="22" customFormat="1" x14ac:dyDescent="0.2">
      <c r="AB213" s="11" t="s">
        <v>429</v>
      </c>
      <c r="AC213" s="5" t="s">
        <v>430</v>
      </c>
    </row>
    <row r="214" spans="28:29" s="22" customFormat="1" x14ac:dyDescent="0.2">
      <c r="AB214" s="8" t="s">
        <v>431</v>
      </c>
      <c r="AC214" s="5" t="s">
        <v>432</v>
      </c>
    </row>
    <row r="215" spans="28:29" s="22" customFormat="1" x14ac:dyDescent="0.2">
      <c r="AB215" s="11" t="s">
        <v>433</v>
      </c>
      <c r="AC215" s="5" t="s">
        <v>434</v>
      </c>
    </row>
    <row r="216" spans="28:29" s="22" customFormat="1" x14ac:dyDescent="0.2">
      <c r="AB216" s="8" t="s">
        <v>435</v>
      </c>
      <c r="AC216" s="5" t="s">
        <v>436</v>
      </c>
    </row>
    <row r="217" spans="28:29" s="22" customFormat="1" x14ac:dyDescent="0.2">
      <c r="AB217" s="11" t="s">
        <v>437</v>
      </c>
      <c r="AC217" s="5" t="s">
        <v>438</v>
      </c>
    </row>
    <row r="218" spans="28:29" s="22" customFormat="1" x14ac:dyDescent="0.2">
      <c r="AB218" s="8" t="s">
        <v>439</v>
      </c>
      <c r="AC218" s="5" t="s">
        <v>440</v>
      </c>
    </row>
    <row r="219" spans="28:29" s="22" customFormat="1" x14ac:dyDescent="0.2">
      <c r="AB219" s="11" t="s">
        <v>441</v>
      </c>
      <c r="AC219" s="5" t="s">
        <v>442</v>
      </c>
    </row>
    <row r="220" spans="28:29" s="22" customFormat="1" x14ac:dyDescent="0.2">
      <c r="AB220" s="8" t="s">
        <v>443</v>
      </c>
      <c r="AC220" s="5" t="s">
        <v>444</v>
      </c>
    </row>
    <row r="221" spans="28:29" s="22" customFormat="1" x14ac:dyDescent="0.2">
      <c r="AB221" s="11" t="s">
        <v>445</v>
      </c>
      <c r="AC221" s="5" t="s">
        <v>444</v>
      </c>
    </row>
    <row r="222" spans="28:29" s="22" customFormat="1" x14ac:dyDescent="0.2">
      <c r="AB222" s="8" t="s">
        <v>446</v>
      </c>
      <c r="AC222" s="5" t="s">
        <v>444</v>
      </c>
    </row>
    <row r="223" spans="28:29" s="22" customFormat="1" x14ac:dyDescent="0.2">
      <c r="AB223" s="11" t="s">
        <v>447</v>
      </c>
      <c r="AC223" s="5" t="s">
        <v>448</v>
      </c>
    </row>
    <row r="224" spans="28:29" s="22" customFormat="1" x14ac:dyDescent="0.2">
      <c r="AB224" s="8" t="s">
        <v>449</v>
      </c>
      <c r="AC224" s="5" t="s">
        <v>450</v>
      </c>
    </row>
    <row r="225" spans="28:29" s="22" customFormat="1" x14ac:dyDescent="0.2">
      <c r="AB225" s="11" t="s">
        <v>451</v>
      </c>
      <c r="AC225" s="5" t="s">
        <v>452</v>
      </c>
    </row>
    <row r="226" spans="28:29" s="22" customFormat="1" x14ac:dyDescent="0.2">
      <c r="AB226" s="8" t="s">
        <v>453</v>
      </c>
      <c r="AC226" s="5" t="s">
        <v>454</v>
      </c>
    </row>
    <row r="227" spans="28:29" s="22" customFormat="1" x14ac:dyDescent="0.2">
      <c r="AB227" s="11" t="s">
        <v>455</v>
      </c>
      <c r="AC227" s="5" t="s">
        <v>456</v>
      </c>
    </row>
    <row r="228" spans="28:29" s="22" customFormat="1" x14ac:dyDescent="0.2">
      <c r="AB228" s="8" t="s">
        <v>457</v>
      </c>
      <c r="AC228" s="5" t="s">
        <v>391</v>
      </c>
    </row>
    <row r="229" spans="28:29" s="22" customFormat="1" x14ac:dyDescent="0.2">
      <c r="AB229" s="11" t="s">
        <v>458</v>
      </c>
      <c r="AC229" s="5" t="s">
        <v>459</v>
      </c>
    </row>
    <row r="230" spans="28:29" s="22" customFormat="1" x14ac:dyDescent="0.2">
      <c r="AB230" s="8" t="s">
        <v>460</v>
      </c>
      <c r="AC230" s="5" t="s">
        <v>461</v>
      </c>
    </row>
    <row r="231" spans="28:29" s="22" customFormat="1" x14ac:dyDescent="0.2">
      <c r="AB231" s="11" t="s">
        <v>462</v>
      </c>
      <c r="AC231" s="5" t="s">
        <v>463</v>
      </c>
    </row>
    <row r="232" spans="28:29" s="22" customFormat="1" x14ac:dyDescent="0.2">
      <c r="AB232" s="8" t="s">
        <v>464</v>
      </c>
      <c r="AC232" s="5" t="s">
        <v>465</v>
      </c>
    </row>
    <row r="233" spans="28:29" s="22" customFormat="1" x14ac:dyDescent="0.2">
      <c r="AB233" s="11" t="s">
        <v>466</v>
      </c>
      <c r="AC233" s="5" t="s">
        <v>467</v>
      </c>
    </row>
    <row r="234" spans="28:29" s="22" customFormat="1" x14ac:dyDescent="0.2">
      <c r="AB234" s="8" t="s">
        <v>468</v>
      </c>
      <c r="AC234" s="5" t="s">
        <v>469</v>
      </c>
    </row>
    <row r="235" spans="28:29" s="22" customFormat="1" x14ac:dyDescent="0.2">
      <c r="AB235" s="11" t="s">
        <v>470</v>
      </c>
      <c r="AC235" s="5" t="s">
        <v>471</v>
      </c>
    </row>
    <row r="236" spans="28:29" s="22" customFormat="1" x14ac:dyDescent="0.2">
      <c r="AB236" s="8" t="s">
        <v>472</v>
      </c>
      <c r="AC236" s="5" t="s">
        <v>473</v>
      </c>
    </row>
    <row r="237" spans="28:29" s="22" customFormat="1" x14ac:dyDescent="0.2">
      <c r="AB237" s="11" t="s">
        <v>474</v>
      </c>
      <c r="AC237" s="5" t="s">
        <v>475</v>
      </c>
    </row>
    <row r="238" spans="28:29" s="22" customFormat="1" x14ac:dyDescent="0.2">
      <c r="AB238" s="8" t="s">
        <v>476</v>
      </c>
      <c r="AC238" s="5" t="s">
        <v>475</v>
      </c>
    </row>
    <row r="239" spans="28:29" s="22" customFormat="1" x14ac:dyDescent="0.2">
      <c r="AB239" s="11" t="s">
        <v>477</v>
      </c>
      <c r="AC239" s="5" t="s">
        <v>475</v>
      </c>
    </row>
    <row r="240" spans="28:29" s="22" customFormat="1" x14ac:dyDescent="0.2">
      <c r="AB240" s="8" t="s">
        <v>478</v>
      </c>
      <c r="AC240" s="5" t="s">
        <v>475</v>
      </c>
    </row>
    <row r="241" spans="28:29" s="22" customFormat="1" x14ac:dyDescent="0.2">
      <c r="AB241" s="11" t="s">
        <v>479</v>
      </c>
      <c r="AC241" s="5" t="s">
        <v>475</v>
      </c>
    </row>
    <row r="242" spans="28:29" s="22" customFormat="1" x14ac:dyDescent="0.2">
      <c r="AB242" s="8" t="s">
        <v>480</v>
      </c>
      <c r="AC242" s="5" t="s">
        <v>475</v>
      </c>
    </row>
    <row r="243" spans="28:29" s="22" customFormat="1" x14ac:dyDescent="0.2">
      <c r="AB243" s="11" t="s">
        <v>481</v>
      </c>
      <c r="AC243" s="5" t="s">
        <v>475</v>
      </c>
    </row>
    <row r="244" spans="28:29" s="22" customFormat="1" x14ac:dyDescent="0.2">
      <c r="AB244" s="8" t="s">
        <v>482</v>
      </c>
      <c r="AC244" s="5" t="s">
        <v>475</v>
      </c>
    </row>
    <row r="245" spans="28:29" s="22" customFormat="1" x14ac:dyDescent="0.2">
      <c r="AB245" s="11" t="s">
        <v>483</v>
      </c>
      <c r="AC245" s="5" t="s">
        <v>475</v>
      </c>
    </row>
    <row r="246" spans="28:29" s="22" customFormat="1" x14ac:dyDescent="0.2">
      <c r="AB246" s="8" t="s">
        <v>484</v>
      </c>
      <c r="AC246" s="5" t="s">
        <v>475</v>
      </c>
    </row>
    <row r="247" spans="28:29" s="22" customFormat="1" x14ac:dyDescent="0.2">
      <c r="AB247" s="11" t="s">
        <v>485</v>
      </c>
      <c r="AC247" s="5" t="s">
        <v>486</v>
      </c>
    </row>
    <row r="248" spans="28:29" s="22" customFormat="1" x14ac:dyDescent="0.2">
      <c r="AB248" s="8" t="s">
        <v>487</v>
      </c>
      <c r="AC248" s="5" t="s">
        <v>488</v>
      </c>
    </row>
    <row r="249" spans="28:29" s="22" customFormat="1" x14ac:dyDescent="0.2">
      <c r="AB249" s="11" t="s">
        <v>489</v>
      </c>
      <c r="AC249" s="5" t="s">
        <v>490</v>
      </c>
    </row>
    <row r="250" spans="28:29" s="22" customFormat="1" x14ac:dyDescent="0.2">
      <c r="AB250" s="8" t="s">
        <v>491</v>
      </c>
      <c r="AC250" s="5" t="s">
        <v>492</v>
      </c>
    </row>
    <row r="251" spans="28:29" s="22" customFormat="1" x14ac:dyDescent="0.2">
      <c r="AB251" s="11" t="s">
        <v>493</v>
      </c>
      <c r="AC251" s="5" t="s">
        <v>494</v>
      </c>
    </row>
    <row r="252" spans="28:29" s="22" customFormat="1" x14ac:dyDescent="0.2">
      <c r="AB252" s="8" t="s">
        <v>495</v>
      </c>
      <c r="AC252" s="5" t="s">
        <v>496</v>
      </c>
    </row>
    <row r="253" spans="28:29" s="22" customFormat="1" x14ac:dyDescent="0.2">
      <c r="AB253" s="11" t="s">
        <v>497</v>
      </c>
      <c r="AC253" s="5" t="s">
        <v>498</v>
      </c>
    </row>
    <row r="254" spans="28:29" s="22" customFormat="1" x14ac:dyDescent="0.2">
      <c r="AB254" s="8" t="s">
        <v>499</v>
      </c>
      <c r="AC254" s="5" t="s">
        <v>500</v>
      </c>
    </row>
    <row r="255" spans="28:29" s="22" customFormat="1" x14ac:dyDescent="0.2">
      <c r="AB255" s="11" t="s">
        <v>501</v>
      </c>
      <c r="AC255" s="5" t="s">
        <v>502</v>
      </c>
    </row>
    <row r="256" spans="28:29" s="22" customFormat="1" x14ac:dyDescent="0.2">
      <c r="AB256" s="8" t="s">
        <v>503</v>
      </c>
      <c r="AC256" s="5" t="s">
        <v>504</v>
      </c>
    </row>
    <row r="257" spans="28:29" s="22" customFormat="1" x14ac:dyDescent="0.2">
      <c r="AB257" s="11" t="s">
        <v>505</v>
      </c>
      <c r="AC257" s="5" t="s">
        <v>506</v>
      </c>
    </row>
    <row r="258" spans="28:29" s="22" customFormat="1" x14ac:dyDescent="0.2">
      <c r="AB258" s="8" t="s">
        <v>507</v>
      </c>
      <c r="AC258" s="5" t="s">
        <v>508</v>
      </c>
    </row>
    <row r="259" spans="28:29" s="22" customFormat="1" x14ac:dyDescent="0.2">
      <c r="AB259" s="11" t="s">
        <v>509</v>
      </c>
      <c r="AC259" s="5" t="s">
        <v>510</v>
      </c>
    </row>
    <row r="260" spans="28:29" s="22" customFormat="1" x14ac:dyDescent="0.2">
      <c r="AB260" s="8" t="s">
        <v>511</v>
      </c>
      <c r="AC260" s="5" t="s">
        <v>512</v>
      </c>
    </row>
    <row r="261" spans="28:29" s="22" customFormat="1" x14ac:dyDescent="0.2">
      <c r="AB261" s="11" t="s">
        <v>513</v>
      </c>
      <c r="AC261" s="5" t="s">
        <v>514</v>
      </c>
    </row>
    <row r="262" spans="28:29" s="22" customFormat="1" x14ac:dyDescent="0.2">
      <c r="AB262" s="8" t="s">
        <v>515</v>
      </c>
      <c r="AC262" s="5" t="s">
        <v>516</v>
      </c>
    </row>
    <row r="263" spans="28:29" s="22" customFormat="1" x14ac:dyDescent="0.2">
      <c r="AB263" s="11" t="s">
        <v>517</v>
      </c>
      <c r="AC263" s="5" t="s">
        <v>518</v>
      </c>
    </row>
    <row r="264" spans="28:29" s="22" customFormat="1" x14ac:dyDescent="0.2">
      <c r="AB264" s="8" t="s">
        <v>519</v>
      </c>
      <c r="AC264" s="5" t="s">
        <v>520</v>
      </c>
    </row>
    <row r="265" spans="28:29" s="22" customFormat="1" x14ac:dyDescent="0.2">
      <c r="AB265" s="11" t="s">
        <v>521</v>
      </c>
      <c r="AC265" s="5" t="s">
        <v>522</v>
      </c>
    </row>
    <row r="266" spans="28:29" s="22" customFormat="1" x14ac:dyDescent="0.2">
      <c r="AB266" s="8" t="s">
        <v>523</v>
      </c>
      <c r="AC266" s="5" t="s">
        <v>524</v>
      </c>
    </row>
    <row r="267" spans="28:29" s="22" customFormat="1" x14ac:dyDescent="0.2">
      <c r="AB267" s="11" t="s">
        <v>525</v>
      </c>
      <c r="AC267" s="5" t="s">
        <v>391</v>
      </c>
    </row>
    <row r="268" spans="28:29" s="22" customFormat="1" x14ac:dyDescent="0.2">
      <c r="AB268" s="8" t="s">
        <v>526</v>
      </c>
      <c r="AC268" s="5" t="s">
        <v>527</v>
      </c>
    </row>
    <row r="269" spans="28:29" s="22" customFormat="1" x14ac:dyDescent="0.2">
      <c r="AB269" s="11" t="s">
        <v>528</v>
      </c>
      <c r="AC269" s="5" t="s">
        <v>391</v>
      </c>
    </row>
    <row r="270" spans="28:29" s="22" customFormat="1" x14ac:dyDescent="0.2">
      <c r="AB270" s="8" t="s">
        <v>529</v>
      </c>
      <c r="AC270" s="5" t="s">
        <v>530</v>
      </c>
    </row>
    <row r="271" spans="28:29" s="22" customFormat="1" x14ac:dyDescent="0.2">
      <c r="AB271" s="11" t="s">
        <v>531</v>
      </c>
      <c r="AC271" s="5" t="s">
        <v>532</v>
      </c>
    </row>
    <row r="272" spans="28:29" s="22" customFormat="1" x14ac:dyDescent="0.2">
      <c r="AB272" s="8" t="s">
        <v>533</v>
      </c>
      <c r="AC272" s="5" t="s">
        <v>391</v>
      </c>
    </row>
    <row r="273" spans="28:29" s="22" customFormat="1" x14ac:dyDescent="0.2">
      <c r="AB273" s="11" t="s">
        <v>534</v>
      </c>
      <c r="AC273" s="5" t="s">
        <v>535</v>
      </c>
    </row>
    <row r="274" spans="28:29" s="22" customFormat="1" x14ac:dyDescent="0.2">
      <c r="AB274" s="8" t="s">
        <v>536</v>
      </c>
      <c r="AC274" s="5" t="s">
        <v>537</v>
      </c>
    </row>
    <row r="275" spans="28:29" s="22" customFormat="1" x14ac:dyDescent="0.2">
      <c r="AB275" s="11" t="s">
        <v>538</v>
      </c>
      <c r="AC275" s="5" t="s">
        <v>539</v>
      </c>
    </row>
    <row r="276" spans="28:29" s="22" customFormat="1" x14ac:dyDescent="0.2">
      <c r="AB276" s="8" t="s">
        <v>540</v>
      </c>
      <c r="AC276" s="5" t="s">
        <v>391</v>
      </c>
    </row>
    <row r="277" spans="28:29" s="22" customFormat="1" x14ac:dyDescent="0.2">
      <c r="AB277" s="11" t="s">
        <v>541</v>
      </c>
      <c r="AC277" s="5" t="s">
        <v>542</v>
      </c>
    </row>
    <row r="278" spans="28:29" s="22" customFormat="1" x14ac:dyDescent="0.2">
      <c r="AB278" s="8" t="s">
        <v>543</v>
      </c>
      <c r="AC278" s="5" t="s">
        <v>391</v>
      </c>
    </row>
    <row r="279" spans="28:29" s="22" customFormat="1" x14ac:dyDescent="0.2">
      <c r="AB279" s="11" t="s">
        <v>544</v>
      </c>
      <c r="AC279" s="5" t="s">
        <v>545</v>
      </c>
    </row>
    <row r="280" spans="28:29" s="22" customFormat="1" x14ac:dyDescent="0.2">
      <c r="AB280" s="8" t="s">
        <v>546</v>
      </c>
      <c r="AC280" s="5" t="s">
        <v>547</v>
      </c>
    </row>
    <row r="281" spans="28:29" s="22" customFormat="1" x14ac:dyDescent="0.2">
      <c r="AB281" s="11" t="s">
        <v>548</v>
      </c>
      <c r="AC281" s="5" t="s">
        <v>549</v>
      </c>
    </row>
    <row r="282" spans="28:29" s="22" customFormat="1" x14ac:dyDescent="0.2">
      <c r="AB282" s="8" t="s">
        <v>550</v>
      </c>
      <c r="AC282" s="5" t="s">
        <v>551</v>
      </c>
    </row>
    <row r="283" spans="28:29" s="22" customFormat="1" x14ac:dyDescent="0.2">
      <c r="AB283" s="11" t="s">
        <v>552</v>
      </c>
      <c r="AC283" s="5" t="s">
        <v>553</v>
      </c>
    </row>
    <row r="284" spans="28:29" s="22" customFormat="1" x14ac:dyDescent="0.2">
      <c r="AB284" s="8" t="s">
        <v>554</v>
      </c>
      <c r="AC284" s="5" t="s">
        <v>555</v>
      </c>
    </row>
    <row r="285" spans="28:29" s="22" customFormat="1" x14ac:dyDescent="0.2">
      <c r="AB285" s="11" t="s">
        <v>556</v>
      </c>
      <c r="AC285" s="5" t="s">
        <v>391</v>
      </c>
    </row>
    <row r="286" spans="28:29" s="22" customFormat="1" x14ac:dyDescent="0.2">
      <c r="AB286" s="8" t="s">
        <v>557</v>
      </c>
      <c r="AC286" s="5" t="s">
        <v>558</v>
      </c>
    </row>
    <row r="287" spans="28:29" s="22" customFormat="1" x14ac:dyDescent="0.2">
      <c r="AB287" s="11" t="s">
        <v>559</v>
      </c>
      <c r="AC287" s="5" t="s">
        <v>560</v>
      </c>
    </row>
    <row r="288" spans="28:29" s="22" customFormat="1" x14ac:dyDescent="0.2">
      <c r="AB288" s="8" t="s">
        <v>561</v>
      </c>
      <c r="AC288" s="5" t="s">
        <v>562</v>
      </c>
    </row>
    <row r="289" spans="28:29" s="22" customFormat="1" x14ac:dyDescent="0.2">
      <c r="AB289" s="11" t="s">
        <v>563</v>
      </c>
      <c r="AC289" s="5" t="s">
        <v>564</v>
      </c>
    </row>
    <row r="290" spans="28:29" s="22" customFormat="1" x14ac:dyDescent="0.2">
      <c r="AB290" s="8" t="s">
        <v>565</v>
      </c>
      <c r="AC290" s="5" t="s">
        <v>566</v>
      </c>
    </row>
    <row r="291" spans="28:29" s="22" customFormat="1" x14ac:dyDescent="0.2">
      <c r="AB291" s="11" t="s">
        <v>567</v>
      </c>
      <c r="AC291" s="5" t="s">
        <v>568</v>
      </c>
    </row>
    <row r="292" spans="28:29" s="22" customFormat="1" x14ac:dyDescent="0.2">
      <c r="AB292" s="8" t="s">
        <v>569</v>
      </c>
      <c r="AC292" s="5" t="s">
        <v>570</v>
      </c>
    </row>
    <row r="293" spans="28:29" s="22" customFormat="1" x14ac:dyDescent="0.2">
      <c r="AB293" s="11" t="s">
        <v>571</v>
      </c>
      <c r="AC293" s="5" t="s">
        <v>572</v>
      </c>
    </row>
    <row r="294" spans="28:29" s="22" customFormat="1" x14ac:dyDescent="0.2">
      <c r="AB294" s="8" t="s">
        <v>573</v>
      </c>
      <c r="AC294" s="5" t="s">
        <v>391</v>
      </c>
    </row>
    <row r="295" spans="28:29" s="22" customFormat="1" x14ac:dyDescent="0.2">
      <c r="AB295" s="11" t="s">
        <v>574</v>
      </c>
      <c r="AC295" s="5" t="s">
        <v>575</v>
      </c>
    </row>
    <row r="296" spans="28:29" s="22" customFormat="1" x14ac:dyDescent="0.2">
      <c r="AB296" s="8" t="s">
        <v>576</v>
      </c>
      <c r="AC296" s="5" t="s">
        <v>486</v>
      </c>
    </row>
    <row r="297" spans="28:29" s="22" customFormat="1" x14ac:dyDescent="0.2">
      <c r="AB297" s="11" t="s">
        <v>577</v>
      </c>
      <c r="AC297" s="5" t="s">
        <v>578</v>
      </c>
    </row>
    <row r="298" spans="28:29" s="22" customFormat="1" x14ac:dyDescent="0.2">
      <c r="AB298" s="8" t="s">
        <v>579</v>
      </c>
      <c r="AC298" s="5" t="s">
        <v>580</v>
      </c>
    </row>
    <row r="299" spans="28:29" s="22" customFormat="1" x14ac:dyDescent="0.2">
      <c r="AB299" s="11" t="s">
        <v>581</v>
      </c>
      <c r="AC299" s="5" t="s">
        <v>582</v>
      </c>
    </row>
    <row r="300" spans="28:29" s="22" customFormat="1" x14ac:dyDescent="0.2">
      <c r="AB300" s="8" t="s">
        <v>583</v>
      </c>
      <c r="AC300" s="5" t="s">
        <v>584</v>
      </c>
    </row>
    <row r="301" spans="28:29" s="22" customFormat="1" x14ac:dyDescent="0.2">
      <c r="AB301" s="11" t="s">
        <v>585</v>
      </c>
      <c r="AC301" s="5" t="s">
        <v>391</v>
      </c>
    </row>
    <row r="302" spans="28:29" s="22" customFormat="1" x14ac:dyDescent="0.2">
      <c r="AB302" s="8" t="s">
        <v>586</v>
      </c>
      <c r="AC302" s="5" t="s">
        <v>391</v>
      </c>
    </row>
    <row r="303" spans="28:29" s="22" customFormat="1" x14ac:dyDescent="0.2">
      <c r="AB303" s="11" t="s">
        <v>587</v>
      </c>
      <c r="AC303" s="5" t="s">
        <v>391</v>
      </c>
    </row>
    <row r="304" spans="28:29" s="22" customFormat="1" x14ac:dyDescent="0.2">
      <c r="AB304" s="8" t="s">
        <v>588</v>
      </c>
      <c r="AC304" s="5" t="s">
        <v>391</v>
      </c>
    </row>
    <row r="305" spans="28:29" s="22" customFormat="1" x14ac:dyDescent="0.2">
      <c r="AB305" s="11" t="s">
        <v>589</v>
      </c>
      <c r="AC305" s="5" t="s">
        <v>391</v>
      </c>
    </row>
    <row r="306" spans="28:29" s="22" customFormat="1" x14ac:dyDescent="0.2">
      <c r="AB306" s="8" t="s">
        <v>590</v>
      </c>
      <c r="AC306" s="5" t="s">
        <v>591</v>
      </c>
    </row>
    <row r="307" spans="28:29" s="22" customFormat="1" x14ac:dyDescent="0.2">
      <c r="AB307" s="11" t="s">
        <v>592</v>
      </c>
      <c r="AC307" s="5" t="s">
        <v>391</v>
      </c>
    </row>
    <row r="308" spans="28:29" s="22" customFormat="1" x14ac:dyDescent="0.2">
      <c r="AB308" s="8" t="s">
        <v>593</v>
      </c>
      <c r="AC308" s="5" t="s">
        <v>391</v>
      </c>
    </row>
    <row r="309" spans="28:29" s="22" customFormat="1" x14ac:dyDescent="0.2">
      <c r="AB309" s="11" t="s">
        <v>594</v>
      </c>
      <c r="AC309" s="5" t="s">
        <v>595</v>
      </c>
    </row>
    <row r="310" spans="28:29" s="22" customFormat="1" x14ac:dyDescent="0.2">
      <c r="AB310" s="8" t="s">
        <v>596</v>
      </c>
      <c r="AC310" s="5" t="s">
        <v>391</v>
      </c>
    </row>
    <row r="311" spans="28:29" s="22" customFormat="1" x14ac:dyDescent="0.2">
      <c r="AB311" s="11" t="s">
        <v>597</v>
      </c>
      <c r="AC311" s="5" t="s">
        <v>598</v>
      </c>
    </row>
    <row r="312" spans="28:29" s="22" customFormat="1" x14ac:dyDescent="0.2">
      <c r="AB312" s="8" t="s">
        <v>599</v>
      </c>
      <c r="AC312" s="5" t="s">
        <v>600</v>
      </c>
    </row>
    <row r="313" spans="28:29" s="22" customFormat="1" x14ac:dyDescent="0.2">
      <c r="AB313" s="11" t="s">
        <v>601</v>
      </c>
      <c r="AC313" s="5" t="s">
        <v>391</v>
      </c>
    </row>
    <row r="314" spans="28:29" s="22" customFormat="1" x14ac:dyDescent="0.2">
      <c r="AB314" s="8" t="s">
        <v>602</v>
      </c>
      <c r="AC314" s="5" t="s">
        <v>603</v>
      </c>
    </row>
    <row r="315" spans="28:29" s="22" customFormat="1" x14ac:dyDescent="0.2">
      <c r="AB315" s="11" t="s">
        <v>604</v>
      </c>
      <c r="AC315" s="5" t="s">
        <v>391</v>
      </c>
    </row>
    <row r="316" spans="28:29" s="22" customFormat="1" x14ac:dyDescent="0.2">
      <c r="AB316" s="8" t="s">
        <v>605</v>
      </c>
      <c r="AC316" s="5" t="s">
        <v>391</v>
      </c>
    </row>
    <row r="317" spans="28:29" s="22" customFormat="1" x14ac:dyDescent="0.2">
      <c r="AB317" s="11" t="s">
        <v>606</v>
      </c>
      <c r="AC317" s="5" t="s">
        <v>607</v>
      </c>
    </row>
    <row r="318" spans="28:29" s="22" customFormat="1" x14ac:dyDescent="0.2">
      <c r="AB318" s="8" t="s">
        <v>608</v>
      </c>
      <c r="AC318" s="5" t="s">
        <v>609</v>
      </c>
    </row>
    <row r="319" spans="28:29" s="22" customFormat="1" x14ac:dyDescent="0.2">
      <c r="AB319" s="11" t="s">
        <v>610</v>
      </c>
      <c r="AC319" s="5" t="s">
        <v>611</v>
      </c>
    </row>
    <row r="320" spans="28:29" s="22" customFormat="1" x14ac:dyDescent="0.2">
      <c r="AB320" s="8" t="s">
        <v>612</v>
      </c>
      <c r="AC320" s="5" t="s">
        <v>391</v>
      </c>
    </row>
    <row r="321" spans="28:29" s="22" customFormat="1" x14ac:dyDescent="0.2">
      <c r="AB321" s="11" t="s">
        <v>613</v>
      </c>
      <c r="AC321" s="5" t="s">
        <v>391</v>
      </c>
    </row>
    <row r="322" spans="28:29" s="22" customFormat="1" x14ac:dyDescent="0.2">
      <c r="AB322" s="8" t="s">
        <v>614</v>
      </c>
      <c r="AC322" s="5" t="s">
        <v>615</v>
      </c>
    </row>
    <row r="323" spans="28:29" s="22" customFormat="1" x14ac:dyDescent="0.2">
      <c r="AB323" s="11" t="s">
        <v>616</v>
      </c>
      <c r="AC323" s="5" t="s">
        <v>617</v>
      </c>
    </row>
    <row r="324" spans="28:29" s="22" customFormat="1" x14ac:dyDescent="0.2">
      <c r="AB324" s="8" t="s">
        <v>618</v>
      </c>
      <c r="AC324" s="5" t="s">
        <v>619</v>
      </c>
    </row>
    <row r="325" spans="28:29" s="22" customFormat="1" x14ac:dyDescent="0.2">
      <c r="AB325" s="11" t="s">
        <v>620</v>
      </c>
      <c r="AC325" s="5" t="s">
        <v>621</v>
      </c>
    </row>
    <row r="326" spans="28:29" s="22" customFormat="1" x14ac:dyDescent="0.2">
      <c r="AB326" s="8" t="s">
        <v>622</v>
      </c>
      <c r="AC326" s="5" t="s">
        <v>391</v>
      </c>
    </row>
    <row r="327" spans="28:29" s="22" customFormat="1" x14ac:dyDescent="0.2">
      <c r="AB327" s="11" t="s">
        <v>623</v>
      </c>
      <c r="AC327" s="5" t="s">
        <v>624</v>
      </c>
    </row>
    <row r="328" spans="28:29" s="22" customFormat="1" x14ac:dyDescent="0.2">
      <c r="AB328" s="8" t="s">
        <v>625</v>
      </c>
      <c r="AC328" s="5" t="s">
        <v>626</v>
      </c>
    </row>
    <row r="329" spans="28:29" s="22" customFormat="1" x14ac:dyDescent="0.2">
      <c r="AB329" s="11" t="s">
        <v>627</v>
      </c>
      <c r="AC329" s="5" t="s">
        <v>628</v>
      </c>
    </row>
    <row r="330" spans="28:29" s="22" customFormat="1" x14ac:dyDescent="0.2">
      <c r="AB330" s="8" t="s">
        <v>629</v>
      </c>
      <c r="AC330" s="5" t="s">
        <v>630</v>
      </c>
    </row>
    <row r="331" spans="28:29" s="22" customFormat="1" x14ac:dyDescent="0.2">
      <c r="AB331" s="11" t="s">
        <v>631</v>
      </c>
      <c r="AC331" s="5" t="s">
        <v>391</v>
      </c>
    </row>
    <row r="332" spans="28:29" s="22" customFormat="1" x14ac:dyDescent="0.2">
      <c r="AB332" s="8" t="s">
        <v>632</v>
      </c>
      <c r="AC332" s="5" t="s">
        <v>391</v>
      </c>
    </row>
    <row r="333" spans="28:29" s="22" customFormat="1" x14ac:dyDescent="0.2">
      <c r="AB333" s="11" t="s">
        <v>633</v>
      </c>
      <c r="AC333" s="5" t="s">
        <v>391</v>
      </c>
    </row>
    <row r="334" spans="28:29" s="22" customFormat="1" x14ac:dyDescent="0.2">
      <c r="AB334" s="8" t="s">
        <v>634</v>
      </c>
      <c r="AC334" s="5" t="s">
        <v>391</v>
      </c>
    </row>
    <row r="335" spans="28:29" s="22" customFormat="1" x14ac:dyDescent="0.2">
      <c r="AB335" s="11" t="s">
        <v>635</v>
      </c>
      <c r="AC335" s="5" t="s">
        <v>391</v>
      </c>
    </row>
    <row r="336" spans="28:29" s="22" customFormat="1" x14ac:dyDescent="0.2">
      <c r="AB336" s="8" t="s">
        <v>636</v>
      </c>
      <c r="AC336" s="5" t="s">
        <v>637</v>
      </c>
    </row>
    <row r="337" spans="28:29" s="22" customFormat="1" x14ac:dyDescent="0.2">
      <c r="AB337" s="11" t="s">
        <v>638</v>
      </c>
      <c r="AC337" s="5" t="s">
        <v>639</v>
      </c>
    </row>
    <row r="338" spans="28:29" s="22" customFormat="1" x14ac:dyDescent="0.2">
      <c r="AB338" s="8" t="s">
        <v>640</v>
      </c>
      <c r="AC338" s="5" t="s">
        <v>641</v>
      </c>
    </row>
    <row r="339" spans="28:29" s="22" customFormat="1" x14ac:dyDescent="0.2">
      <c r="AB339" s="11" t="s">
        <v>642</v>
      </c>
      <c r="AC339" s="5" t="s">
        <v>643</v>
      </c>
    </row>
    <row r="340" spans="28:29" s="22" customFormat="1" x14ac:dyDescent="0.2">
      <c r="AB340" s="8" t="s">
        <v>644</v>
      </c>
      <c r="AC340" s="5" t="s">
        <v>645</v>
      </c>
    </row>
    <row r="341" spans="28:29" s="22" customFormat="1" x14ac:dyDescent="0.2">
      <c r="AB341" s="11" t="s">
        <v>646</v>
      </c>
      <c r="AC341" s="5" t="s">
        <v>647</v>
      </c>
    </row>
    <row r="342" spans="28:29" s="22" customFormat="1" x14ac:dyDescent="0.2">
      <c r="AB342" s="8" t="s">
        <v>648</v>
      </c>
      <c r="AC342" s="5" t="s">
        <v>649</v>
      </c>
    </row>
    <row r="343" spans="28:29" s="22" customFormat="1" x14ac:dyDescent="0.2">
      <c r="AB343" s="11" t="s">
        <v>650</v>
      </c>
      <c r="AC343" s="5" t="s">
        <v>651</v>
      </c>
    </row>
    <row r="344" spans="28:29" s="22" customFormat="1" x14ac:dyDescent="0.2">
      <c r="AB344" s="8" t="s">
        <v>652</v>
      </c>
      <c r="AC344" s="5" t="s">
        <v>653</v>
      </c>
    </row>
    <row r="345" spans="28:29" s="22" customFormat="1" x14ac:dyDescent="0.2">
      <c r="AB345" s="11" t="s">
        <v>654</v>
      </c>
      <c r="AC345" s="5" t="s">
        <v>655</v>
      </c>
    </row>
    <row r="346" spans="28:29" s="22" customFormat="1" x14ac:dyDescent="0.2">
      <c r="AB346" s="8" t="s">
        <v>656</v>
      </c>
      <c r="AC346" s="5" t="s">
        <v>359</v>
      </c>
    </row>
    <row r="347" spans="28:29" s="22" customFormat="1" x14ac:dyDescent="0.2">
      <c r="AB347" s="11" t="s">
        <v>657</v>
      </c>
      <c r="AC347" s="5" t="s">
        <v>658</v>
      </c>
    </row>
    <row r="348" spans="28:29" s="22" customFormat="1" x14ac:dyDescent="0.2">
      <c r="AB348" s="8" t="s">
        <v>659</v>
      </c>
      <c r="AC348" s="5" t="s">
        <v>660</v>
      </c>
    </row>
    <row r="349" spans="28:29" s="22" customFormat="1" x14ac:dyDescent="0.2">
      <c r="AB349" s="11" t="s">
        <v>661</v>
      </c>
      <c r="AC349" s="5" t="s">
        <v>391</v>
      </c>
    </row>
    <row r="350" spans="28:29" s="22" customFormat="1" x14ac:dyDescent="0.2">
      <c r="AB350" s="8" t="s">
        <v>662</v>
      </c>
      <c r="AC350" s="5" t="s">
        <v>391</v>
      </c>
    </row>
    <row r="351" spans="28:29" s="22" customFormat="1" x14ac:dyDescent="0.2">
      <c r="AB351" s="11" t="s">
        <v>663</v>
      </c>
      <c r="AC351" s="5" t="s">
        <v>664</v>
      </c>
    </row>
    <row r="352" spans="28:29" s="22" customFormat="1" x14ac:dyDescent="0.2">
      <c r="AB352" s="8" t="s">
        <v>665</v>
      </c>
      <c r="AC352" s="5" t="s">
        <v>666</v>
      </c>
    </row>
    <row r="353" spans="28:29" s="22" customFormat="1" x14ac:dyDescent="0.2">
      <c r="AB353" s="11" t="s">
        <v>667</v>
      </c>
      <c r="AC353" s="5" t="s">
        <v>391</v>
      </c>
    </row>
    <row r="354" spans="28:29" s="22" customFormat="1" x14ac:dyDescent="0.2">
      <c r="AB354" s="8" t="s">
        <v>668</v>
      </c>
      <c r="AC354" s="5" t="s">
        <v>626</v>
      </c>
    </row>
    <row r="355" spans="28:29" s="22" customFormat="1" x14ac:dyDescent="0.2">
      <c r="AB355" s="11" t="s">
        <v>669</v>
      </c>
      <c r="AC355" s="5" t="s">
        <v>670</v>
      </c>
    </row>
    <row r="356" spans="28:29" s="22" customFormat="1" x14ac:dyDescent="0.2">
      <c r="AB356" s="8" t="s">
        <v>671</v>
      </c>
      <c r="AC356" s="5" t="s">
        <v>391</v>
      </c>
    </row>
    <row r="357" spans="28:29" s="22" customFormat="1" x14ac:dyDescent="0.2">
      <c r="AB357" s="11" t="s">
        <v>672</v>
      </c>
      <c r="AC357" s="5" t="s">
        <v>391</v>
      </c>
    </row>
    <row r="358" spans="28:29" s="22" customFormat="1" x14ac:dyDescent="0.2">
      <c r="AB358" s="8" t="s">
        <v>673</v>
      </c>
      <c r="AC358" s="5" t="s">
        <v>674</v>
      </c>
    </row>
    <row r="359" spans="28:29" s="22" customFormat="1" x14ac:dyDescent="0.2">
      <c r="AB359" s="11" t="s">
        <v>675</v>
      </c>
      <c r="AC359" s="5" t="s">
        <v>444</v>
      </c>
    </row>
    <row r="360" spans="28:29" s="22" customFormat="1" x14ac:dyDescent="0.2">
      <c r="AB360" s="8" t="s">
        <v>676</v>
      </c>
      <c r="AC360" s="5" t="s">
        <v>677</v>
      </c>
    </row>
    <row r="361" spans="28:29" s="22" customFormat="1" x14ac:dyDescent="0.2">
      <c r="AB361" s="11" t="s">
        <v>678</v>
      </c>
      <c r="AC361" s="5" t="s">
        <v>679</v>
      </c>
    </row>
    <row r="362" spans="28:29" s="22" customFormat="1" x14ac:dyDescent="0.2">
      <c r="AB362" s="8" t="s">
        <v>680</v>
      </c>
      <c r="AC362" s="5" t="s">
        <v>681</v>
      </c>
    </row>
    <row r="363" spans="28:29" s="22" customFormat="1" x14ac:dyDescent="0.2">
      <c r="AB363" s="11" t="s">
        <v>682</v>
      </c>
      <c r="AC363" s="5" t="s">
        <v>683</v>
      </c>
    </row>
    <row r="364" spans="28:29" s="22" customFormat="1" x14ac:dyDescent="0.2">
      <c r="AB364" s="8" t="s">
        <v>684</v>
      </c>
      <c r="AC364" s="5" t="s">
        <v>685</v>
      </c>
    </row>
    <row r="365" spans="28:29" s="22" customFormat="1" x14ac:dyDescent="0.2">
      <c r="AB365" s="11" t="s">
        <v>686</v>
      </c>
      <c r="AC365" s="5" t="s">
        <v>687</v>
      </c>
    </row>
    <row r="366" spans="28:29" s="22" customFormat="1" x14ac:dyDescent="0.2">
      <c r="AB366" s="8" t="s">
        <v>688</v>
      </c>
      <c r="AC366" s="5" t="s">
        <v>391</v>
      </c>
    </row>
    <row r="367" spans="28:29" s="22" customFormat="1" x14ac:dyDescent="0.2">
      <c r="AB367" s="11" t="s">
        <v>689</v>
      </c>
      <c r="AC367" s="5" t="s">
        <v>391</v>
      </c>
    </row>
    <row r="368" spans="28:29" s="22" customFormat="1" x14ac:dyDescent="0.2">
      <c r="AB368" s="8" t="s">
        <v>690</v>
      </c>
      <c r="AC368" s="5" t="s">
        <v>691</v>
      </c>
    </row>
    <row r="369" spans="28:29" s="22" customFormat="1" x14ac:dyDescent="0.2">
      <c r="AB369" s="11" t="s">
        <v>692</v>
      </c>
      <c r="AC369" s="5" t="s">
        <v>693</v>
      </c>
    </row>
    <row r="370" spans="28:29" s="22" customFormat="1" x14ac:dyDescent="0.2">
      <c r="AB370" s="8" t="s">
        <v>694</v>
      </c>
      <c r="AC370" s="5" t="s">
        <v>695</v>
      </c>
    </row>
    <row r="371" spans="28:29" s="22" customFormat="1" x14ac:dyDescent="0.2">
      <c r="AB371" s="11" t="s">
        <v>696</v>
      </c>
      <c r="AC371" s="5" t="s">
        <v>697</v>
      </c>
    </row>
    <row r="372" spans="28:29" s="22" customFormat="1" x14ac:dyDescent="0.2">
      <c r="AB372" s="8" t="s">
        <v>698</v>
      </c>
      <c r="AC372" s="5" t="s">
        <v>699</v>
      </c>
    </row>
    <row r="373" spans="28:29" s="22" customFormat="1" x14ac:dyDescent="0.2">
      <c r="AB373" s="11" t="s">
        <v>700</v>
      </c>
      <c r="AC373" s="5" t="s">
        <v>701</v>
      </c>
    </row>
    <row r="374" spans="28:29" s="22" customFormat="1" x14ac:dyDescent="0.2">
      <c r="AB374" s="8" t="s">
        <v>702</v>
      </c>
      <c r="AC374" s="5" t="s">
        <v>391</v>
      </c>
    </row>
    <row r="375" spans="28:29" s="22" customFormat="1" x14ac:dyDescent="0.2">
      <c r="AB375" s="11" t="s">
        <v>703</v>
      </c>
      <c r="AC375" s="5" t="s">
        <v>704</v>
      </c>
    </row>
    <row r="376" spans="28:29" s="22" customFormat="1" x14ac:dyDescent="0.2">
      <c r="AB376" s="8" t="s">
        <v>705</v>
      </c>
      <c r="AC376" s="5" t="s">
        <v>391</v>
      </c>
    </row>
    <row r="377" spans="28:29" s="22" customFormat="1" x14ac:dyDescent="0.2">
      <c r="AB377" s="11" t="s">
        <v>706</v>
      </c>
      <c r="AC377" s="5" t="s">
        <v>707</v>
      </c>
    </row>
    <row r="378" spans="28:29" s="22" customFormat="1" x14ac:dyDescent="0.2">
      <c r="AB378" s="8" t="s">
        <v>708</v>
      </c>
      <c r="AC378" s="5" t="s">
        <v>709</v>
      </c>
    </row>
    <row r="379" spans="28:29" s="22" customFormat="1" x14ac:dyDescent="0.2">
      <c r="AB379" s="11" t="s">
        <v>710</v>
      </c>
      <c r="AC379" s="5" t="s">
        <v>711</v>
      </c>
    </row>
    <row r="380" spans="28:29" s="22" customFormat="1" x14ac:dyDescent="0.2">
      <c r="AB380" s="8" t="s">
        <v>712</v>
      </c>
      <c r="AC380" s="5" t="s">
        <v>713</v>
      </c>
    </row>
    <row r="381" spans="28:29" s="22" customFormat="1" x14ac:dyDescent="0.2">
      <c r="AB381" s="11" t="s">
        <v>714</v>
      </c>
      <c r="AC381" s="5" t="s">
        <v>715</v>
      </c>
    </row>
    <row r="382" spans="28:29" s="22" customFormat="1" x14ac:dyDescent="0.2">
      <c r="AB382" s="8" t="s">
        <v>716</v>
      </c>
      <c r="AC382" s="5" t="s">
        <v>391</v>
      </c>
    </row>
    <row r="383" spans="28:29" s="22" customFormat="1" x14ac:dyDescent="0.2">
      <c r="AB383" s="11" t="s">
        <v>717</v>
      </c>
      <c r="AC383" s="5" t="s">
        <v>718</v>
      </c>
    </row>
    <row r="384" spans="28:29" s="22" customFormat="1" x14ac:dyDescent="0.2">
      <c r="AB384" s="8" t="s">
        <v>719</v>
      </c>
      <c r="AC384" s="5" t="s">
        <v>391</v>
      </c>
    </row>
    <row r="385" spans="28:29" s="22" customFormat="1" x14ac:dyDescent="0.2">
      <c r="AB385" s="11" t="s">
        <v>720</v>
      </c>
      <c r="AC385" s="5" t="s">
        <v>721</v>
      </c>
    </row>
    <row r="386" spans="28:29" s="22" customFormat="1" x14ac:dyDescent="0.2">
      <c r="AB386" s="8" t="s">
        <v>722</v>
      </c>
      <c r="AC386" s="5" t="s">
        <v>723</v>
      </c>
    </row>
    <row r="387" spans="28:29" s="22" customFormat="1" x14ac:dyDescent="0.2">
      <c r="AB387" s="11" t="s">
        <v>724</v>
      </c>
      <c r="AC387" s="5" t="s">
        <v>391</v>
      </c>
    </row>
    <row r="388" spans="28:29" s="22" customFormat="1" x14ac:dyDescent="0.2">
      <c r="AB388" s="8" t="s">
        <v>725</v>
      </c>
      <c r="AC388" s="5" t="s">
        <v>391</v>
      </c>
    </row>
    <row r="389" spans="28:29" s="22" customFormat="1" x14ac:dyDescent="0.2">
      <c r="AB389" s="11" t="s">
        <v>726</v>
      </c>
      <c r="AC389" s="5" t="s">
        <v>727</v>
      </c>
    </row>
    <row r="390" spans="28:29" s="22" customFormat="1" x14ac:dyDescent="0.2">
      <c r="AB390" s="8" t="s">
        <v>728</v>
      </c>
      <c r="AC390" s="5" t="s">
        <v>486</v>
      </c>
    </row>
    <row r="391" spans="28:29" s="22" customFormat="1" x14ac:dyDescent="0.2">
      <c r="AB391" s="11" t="s">
        <v>729</v>
      </c>
      <c r="AC391" s="5" t="s">
        <v>391</v>
      </c>
    </row>
    <row r="392" spans="28:29" s="22" customFormat="1" x14ac:dyDescent="0.2">
      <c r="AB392" s="8" t="s">
        <v>730</v>
      </c>
      <c r="AC392" s="5" t="s">
        <v>731</v>
      </c>
    </row>
    <row r="393" spans="28:29" s="22" customFormat="1" x14ac:dyDescent="0.2">
      <c r="AB393" s="11" t="s">
        <v>732</v>
      </c>
      <c r="AC393" s="5" t="s">
        <v>733</v>
      </c>
    </row>
    <row r="394" spans="28:29" s="22" customFormat="1" x14ac:dyDescent="0.2">
      <c r="AB394" s="8" t="s">
        <v>734</v>
      </c>
      <c r="AC394" s="5" t="s">
        <v>735</v>
      </c>
    </row>
    <row r="395" spans="28:29" s="22" customFormat="1" x14ac:dyDescent="0.2">
      <c r="AB395" s="11" t="s">
        <v>736</v>
      </c>
      <c r="AC395" s="5" t="s">
        <v>737</v>
      </c>
    </row>
    <row r="396" spans="28:29" s="22" customFormat="1" x14ac:dyDescent="0.2">
      <c r="AB396" s="8" t="s">
        <v>738</v>
      </c>
      <c r="AC396" s="5" t="s">
        <v>739</v>
      </c>
    </row>
    <row r="397" spans="28:29" s="22" customFormat="1" x14ac:dyDescent="0.2">
      <c r="AB397" s="11" t="s">
        <v>740</v>
      </c>
      <c r="AC397" s="5" t="s">
        <v>741</v>
      </c>
    </row>
    <row r="398" spans="28:29" s="22" customFormat="1" x14ac:dyDescent="0.2">
      <c r="AB398" s="8" t="s">
        <v>742</v>
      </c>
      <c r="AC398" s="5" t="s">
        <v>391</v>
      </c>
    </row>
    <row r="399" spans="28:29" s="22" customFormat="1" x14ac:dyDescent="0.2">
      <c r="AB399" s="11" t="s">
        <v>743</v>
      </c>
      <c r="AC399" s="5" t="s">
        <v>391</v>
      </c>
    </row>
    <row r="400" spans="28:29" s="22" customFormat="1" x14ac:dyDescent="0.2">
      <c r="AB400" s="8" t="s">
        <v>744</v>
      </c>
      <c r="AC400" s="5" t="s">
        <v>745</v>
      </c>
    </row>
    <row r="401" spans="28:29" s="22" customFormat="1" x14ac:dyDescent="0.2">
      <c r="AB401" s="11" t="s">
        <v>746</v>
      </c>
      <c r="AC401" s="5" t="s">
        <v>475</v>
      </c>
    </row>
    <row r="402" spans="28:29" s="22" customFormat="1" x14ac:dyDescent="0.2">
      <c r="AB402" s="8" t="s">
        <v>747</v>
      </c>
      <c r="AC402" s="5" t="s">
        <v>475</v>
      </c>
    </row>
    <row r="403" spans="28:29" s="22" customFormat="1" x14ac:dyDescent="0.2">
      <c r="AB403" s="11" t="s">
        <v>748</v>
      </c>
      <c r="AC403" s="5" t="s">
        <v>749</v>
      </c>
    </row>
    <row r="404" spans="28:29" s="22" customFormat="1" x14ac:dyDescent="0.2">
      <c r="AB404" s="8" t="s">
        <v>750</v>
      </c>
      <c r="AC404" s="5" t="s">
        <v>751</v>
      </c>
    </row>
    <row r="405" spans="28:29" s="22" customFormat="1" x14ac:dyDescent="0.2">
      <c r="AB405" s="11" t="s">
        <v>752</v>
      </c>
      <c r="AC405" s="5" t="s">
        <v>753</v>
      </c>
    </row>
    <row r="406" spans="28:29" s="22" customFormat="1" x14ac:dyDescent="0.2">
      <c r="AB406" s="8" t="s">
        <v>754</v>
      </c>
      <c r="AC406" s="5" t="s">
        <v>755</v>
      </c>
    </row>
    <row r="407" spans="28:29" s="22" customFormat="1" x14ac:dyDescent="0.2">
      <c r="AB407" s="11" t="s">
        <v>756</v>
      </c>
      <c r="AC407" s="5" t="s">
        <v>757</v>
      </c>
    </row>
    <row r="408" spans="28:29" s="22" customFormat="1" x14ac:dyDescent="0.2">
      <c r="AB408" s="8" t="s">
        <v>758</v>
      </c>
      <c r="AC408" s="5" t="s">
        <v>391</v>
      </c>
    </row>
    <row r="409" spans="28:29" s="22" customFormat="1" x14ac:dyDescent="0.2">
      <c r="AB409" s="11" t="s">
        <v>759</v>
      </c>
      <c r="AC409" s="5" t="s">
        <v>391</v>
      </c>
    </row>
    <row r="410" spans="28:29" s="22" customFormat="1" x14ac:dyDescent="0.2">
      <c r="AB410" s="8" t="s">
        <v>760</v>
      </c>
      <c r="AC410" s="5" t="s">
        <v>391</v>
      </c>
    </row>
    <row r="411" spans="28:29" s="22" customFormat="1" x14ac:dyDescent="0.2">
      <c r="AB411" s="11" t="s">
        <v>761</v>
      </c>
      <c r="AC411" s="5" t="s">
        <v>762</v>
      </c>
    </row>
    <row r="412" spans="28:29" s="22" customFormat="1" x14ac:dyDescent="0.2">
      <c r="AB412" s="8" t="s">
        <v>763</v>
      </c>
      <c r="AC412" s="5" t="s">
        <v>764</v>
      </c>
    </row>
    <row r="413" spans="28:29" s="22" customFormat="1" x14ac:dyDescent="0.2">
      <c r="AB413" s="11" t="s">
        <v>765</v>
      </c>
      <c r="AC413" s="5" t="s">
        <v>486</v>
      </c>
    </row>
    <row r="414" spans="28:29" s="22" customFormat="1" x14ac:dyDescent="0.2">
      <c r="AB414" s="8" t="s">
        <v>766</v>
      </c>
      <c r="AC414" s="5" t="s">
        <v>767</v>
      </c>
    </row>
    <row r="415" spans="28:29" s="22" customFormat="1" x14ac:dyDescent="0.2">
      <c r="AB415" s="11" t="s">
        <v>768</v>
      </c>
      <c r="AC415" s="5" t="s">
        <v>769</v>
      </c>
    </row>
    <row r="416" spans="28:29" s="22" customFormat="1" x14ac:dyDescent="0.2">
      <c r="AB416" s="8" t="s">
        <v>770</v>
      </c>
      <c r="AC416" s="5" t="s">
        <v>771</v>
      </c>
    </row>
    <row r="417" spans="28:29" s="22" customFormat="1" x14ac:dyDescent="0.2">
      <c r="AB417" s="11" t="s">
        <v>772</v>
      </c>
      <c r="AC417" s="5" t="s">
        <v>773</v>
      </c>
    </row>
    <row r="418" spans="28:29" s="22" customFormat="1" x14ac:dyDescent="0.2">
      <c r="AB418" s="8" t="s">
        <v>774</v>
      </c>
      <c r="AC418" s="5" t="s">
        <v>775</v>
      </c>
    </row>
    <row r="419" spans="28:29" s="22" customFormat="1" x14ac:dyDescent="0.2">
      <c r="AB419" s="11" t="s">
        <v>776</v>
      </c>
      <c r="AC419" s="5" t="s">
        <v>777</v>
      </c>
    </row>
    <row r="420" spans="28:29" s="22" customFormat="1" x14ac:dyDescent="0.2">
      <c r="AB420" s="8" t="s">
        <v>778</v>
      </c>
      <c r="AC420" s="5" t="s">
        <v>779</v>
      </c>
    </row>
    <row r="421" spans="28:29" s="22" customFormat="1" x14ac:dyDescent="0.2">
      <c r="AB421" s="11" t="s">
        <v>780</v>
      </c>
      <c r="AC421" s="5" t="s">
        <v>781</v>
      </c>
    </row>
    <row r="422" spans="28:29" s="22" customFormat="1" x14ac:dyDescent="0.2">
      <c r="AB422" s="8" t="s">
        <v>782</v>
      </c>
      <c r="AC422" s="5" t="s">
        <v>783</v>
      </c>
    </row>
    <row r="423" spans="28:29" s="22" customFormat="1" x14ac:dyDescent="0.2">
      <c r="AB423" s="11" t="s">
        <v>784</v>
      </c>
      <c r="AC423" s="5" t="s">
        <v>391</v>
      </c>
    </row>
    <row r="424" spans="28:29" s="22" customFormat="1" x14ac:dyDescent="0.2">
      <c r="AB424" s="8" t="s">
        <v>785</v>
      </c>
      <c r="AC424" s="5" t="s">
        <v>391</v>
      </c>
    </row>
    <row r="425" spans="28:29" s="22" customFormat="1" x14ac:dyDescent="0.2">
      <c r="AB425" s="11" t="s">
        <v>786</v>
      </c>
      <c r="AC425" s="5" t="s">
        <v>391</v>
      </c>
    </row>
    <row r="426" spans="28:29" s="22" customFormat="1" x14ac:dyDescent="0.2">
      <c r="AB426" s="8" t="s">
        <v>787</v>
      </c>
      <c r="AC426" s="5" t="s">
        <v>788</v>
      </c>
    </row>
    <row r="427" spans="28:29" s="22" customFormat="1" x14ac:dyDescent="0.2">
      <c r="AB427" s="11" t="s">
        <v>789</v>
      </c>
      <c r="AC427" s="5" t="s">
        <v>790</v>
      </c>
    </row>
    <row r="428" spans="28:29" s="22" customFormat="1" x14ac:dyDescent="0.2">
      <c r="AB428" s="8" t="s">
        <v>791</v>
      </c>
      <c r="AC428" s="5" t="s">
        <v>486</v>
      </c>
    </row>
    <row r="429" spans="28:29" s="22" customFormat="1" x14ac:dyDescent="0.2">
      <c r="AB429" s="11" t="s">
        <v>792</v>
      </c>
      <c r="AC429" s="5" t="s">
        <v>475</v>
      </c>
    </row>
    <row r="430" spans="28:29" s="22" customFormat="1" x14ac:dyDescent="0.2">
      <c r="AB430" s="8" t="s">
        <v>793</v>
      </c>
      <c r="AC430" s="5" t="s">
        <v>475</v>
      </c>
    </row>
    <row r="431" spans="28:29" s="22" customFormat="1" x14ac:dyDescent="0.2">
      <c r="AB431" s="11" t="s">
        <v>794</v>
      </c>
      <c r="AC431" s="5" t="s">
        <v>475</v>
      </c>
    </row>
    <row r="432" spans="28:29" s="22" customFormat="1" x14ac:dyDescent="0.2">
      <c r="AB432" s="8" t="s">
        <v>795</v>
      </c>
      <c r="AC432" s="5" t="s">
        <v>475</v>
      </c>
    </row>
    <row r="433" spans="28:29" s="22" customFormat="1" x14ac:dyDescent="0.2">
      <c r="AB433" s="11" t="s">
        <v>796</v>
      </c>
      <c r="AC433" s="5" t="s">
        <v>797</v>
      </c>
    </row>
    <row r="434" spans="28:29" s="22" customFormat="1" x14ac:dyDescent="0.2">
      <c r="AB434" s="8" t="s">
        <v>798</v>
      </c>
      <c r="AC434" s="5" t="s">
        <v>391</v>
      </c>
    </row>
    <row r="435" spans="28:29" s="22" customFormat="1" x14ac:dyDescent="0.2">
      <c r="AB435" s="11" t="s">
        <v>799</v>
      </c>
      <c r="AC435" s="5" t="s">
        <v>800</v>
      </c>
    </row>
    <row r="436" spans="28:29" s="22" customFormat="1" x14ac:dyDescent="0.2">
      <c r="AB436" s="8" t="s">
        <v>801</v>
      </c>
      <c r="AC436" s="5" t="s">
        <v>802</v>
      </c>
    </row>
    <row r="437" spans="28:29" s="22" customFormat="1" x14ac:dyDescent="0.2">
      <c r="AB437" s="11" t="s">
        <v>803</v>
      </c>
      <c r="AC437" s="5" t="s">
        <v>804</v>
      </c>
    </row>
    <row r="438" spans="28:29" s="22" customFormat="1" x14ac:dyDescent="0.2">
      <c r="AB438" s="8" t="s">
        <v>805</v>
      </c>
      <c r="AC438" s="5" t="s">
        <v>806</v>
      </c>
    </row>
    <row r="439" spans="28:29" s="22" customFormat="1" x14ac:dyDescent="0.2">
      <c r="AB439" s="11" t="s">
        <v>807</v>
      </c>
      <c r="AC439" s="5" t="s">
        <v>808</v>
      </c>
    </row>
    <row r="440" spans="28:29" s="22" customFormat="1" x14ac:dyDescent="0.2">
      <c r="AB440" s="8" t="s">
        <v>809</v>
      </c>
      <c r="AC440" s="5" t="s">
        <v>810</v>
      </c>
    </row>
    <row r="441" spans="28:29" s="22" customFormat="1" x14ac:dyDescent="0.2">
      <c r="AB441" s="11" t="s">
        <v>811</v>
      </c>
      <c r="AC441" s="5" t="s">
        <v>812</v>
      </c>
    </row>
    <row r="442" spans="28:29" s="22" customFormat="1" x14ac:dyDescent="0.2">
      <c r="AB442" s="8" t="s">
        <v>813</v>
      </c>
      <c r="AC442" s="5" t="s">
        <v>814</v>
      </c>
    </row>
    <row r="443" spans="28:29" s="22" customFormat="1" x14ac:dyDescent="0.2">
      <c r="AB443" s="11" t="s">
        <v>815</v>
      </c>
      <c r="AC443" s="5" t="s">
        <v>391</v>
      </c>
    </row>
    <row r="444" spans="28:29" s="22" customFormat="1" x14ac:dyDescent="0.2">
      <c r="AB444" s="8" t="s">
        <v>816</v>
      </c>
      <c r="AC444" s="5" t="s">
        <v>817</v>
      </c>
    </row>
    <row r="445" spans="28:29" s="22" customFormat="1" x14ac:dyDescent="0.2">
      <c r="AB445" s="11" t="s">
        <v>818</v>
      </c>
      <c r="AC445" s="5" t="s">
        <v>819</v>
      </c>
    </row>
    <row r="446" spans="28:29" s="22" customFormat="1" x14ac:dyDescent="0.2">
      <c r="AB446" s="8" t="s">
        <v>820</v>
      </c>
      <c r="AC446" s="5" t="s">
        <v>821</v>
      </c>
    </row>
    <row r="447" spans="28:29" s="22" customFormat="1" x14ac:dyDescent="0.2">
      <c r="AB447" s="11" t="s">
        <v>822</v>
      </c>
      <c r="AC447" s="5" t="s">
        <v>391</v>
      </c>
    </row>
    <row r="448" spans="28:29" s="22" customFormat="1" x14ac:dyDescent="0.2">
      <c r="AB448" s="8" t="s">
        <v>823</v>
      </c>
      <c r="AC448" s="5" t="s">
        <v>824</v>
      </c>
    </row>
    <row r="449" spans="28:29" s="22" customFormat="1" x14ac:dyDescent="0.2">
      <c r="AB449" s="11" t="s">
        <v>825</v>
      </c>
      <c r="AC449" s="5" t="s">
        <v>826</v>
      </c>
    </row>
    <row r="450" spans="28:29" s="22" customFormat="1" x14ac:dyDescent="0.2">
      <c r="AB450" s="8" t="s">
        <v>827</v>
      </c>
      <c r="AC450" s="5" t="s">
        <v>828</v>
      </c>
    </row>
    <row r="451" spans="28:29" s="22" customFormat="1" x14ac:dyDescent="0.2">
      <c r="AB451" s="11" t="s">
        <v>829</v>
      </c>
      <c r="AC451" s="5" t="s">
        <v>830</v>
      </c>
    </row>
    <row r="452" spans="28:29" s="22" customFormat="1" x14ac:dyDescent="0.2">
      <c r="AB452" s="8" t="s">
        <v>831</v>
      </c>
      <c r="AC452" s="5" t="s">
        <v>832</v>
      </c>
    </row>
    <row r="453" spans="28:29" s="22" customFormat="1" x14ac:dyDescent="0.2">
      <c r="AB453" s="11" t="s">
        <v>833</v>
      </c>
      <c r="AC453" s="5" t="s">
        <v>834</v>
      </c>
    </row>
    <row r="454" spans="28:29" s="22" customFormat="1" x14ac:dyDescent="0.2">
      <c r="AB454" s="8" t="s">
        <v>835</v>
      </c>
      <c r="AC454" s="5" t="s">
        <v>836</v>
      </c>
    </row>
    <row r="455" spans="28:29" s="22" customFormat="1" x14ac:dyDescent="0.2">
      <c r="AB455" s="11" t="s">
        <v>837</v>
      </c>
      <c r="AC455" s="5" t="s">
        <v>475</v>
      </c>
    </row>
    <row r="456" spans="28:29" s="22" customFormat="1" x14ac:dyDescent="0.2">
      <c r="AB456" s="8" t="s">
        <v>838</v>
      </c>
      <c r="AC456" s="5" t="s">
        <v>839</v>
      </c>
    </row>
    <row r="457" spans="28:29" s="22" customFormat="1" x14ac:dyDescent="0.2">
      <c r="AB457" s="11" t="s">
        <v>840</v>
      </c>
      <c r="AC457" s="5" t="s">
        <v>841</v>
      </c>
    </row>
    <row r="458" spans="28:29" s="22" customFormat="1" x14ac:dyDescent="0.2">
      <c r="AB458" s="8" t="s">
        <v>842</v>
      </c>
      <c r="AC458" s="5" t="s">
        <v>843</v>
      </c>
    </row>
    <row r="459" spans="28:29" s="22" customFormat="1" x14ac:dyDescent="0.2">
      <c r="AB459" s="11" t="s">
        <v>844</v>
      </c>
      <c r="AC459" s="5" t="s">
        <v>845</v>
      </c>
    </row>
    <row r="460" spans="28:29" s="22" customFormat="1" x14ac:dyDescent="0.2">
      <c r="AB460" s="8" t="s">
        <v>846</v>
      </c>
      <c r="AC460" s="5" t="s">
        <v>847</v>
      </c>
    </row>
    <row r="461" spans="28:29" s="22" customFormat="1" x14ac:dyDescent="0.2">
      <c r="AB461" s="11" t="s">
        <v>848</v>
      </c>
      <c r="AC461" s="5" t="s">
        <v>475</v>
      </c>
    </row>
    <row r="462" spans="28:29" s="22" customFormat="1" x14ac:dyDescent="0.2">
      <c r="AB462" s="8" t="s">
        <v>849</v>
      </c>
      <c r="AC462" s="5" t="s">
        <v>475</v>
      </c>
    </row>
    <row r="463" spans="28:29" s="22" customFormat="1" x14ac:dyDescent="0.2">
      <c r="AB463" s="11" t="s">
        <v>850</v>
      </c>
      <c r="AC463" s="5" t="s">
        <v>851</v>
      </c>
    </row>
    <row r="464" spans="28:29" s="22" customFormat="1" x14ac:dyDescent="0.2">
      <c r="AB464" s="8" t="s">
        <v>852</v>
      </c>
      <c r="AC464" s="5" t="s">
        <v>643</v>
      </c>
    </row>
    <row r="465" spans="28:29" s="22" customFormat="1" x14ac:dyDescent="0.2">
      <c r="AB465" s="11" t="s">
        <v>853</v>
      </c>
      <c r="AC465" s="5" t="s">
        <v>475</v>
      </c>
    </row>
    <row r="466" spans="28:29" s="22" customFormat="1" x14ac:dyDescent="0.2">
      <c r="AB466" s="8" t="s">
        <v>854</v>
      </c>
      <c r="AC466" s="5" t="s">
        <v>475</v>
      </c>
    </row>
    <row r="467" spans="28:29" s="22" customFormat="1" x14ac:dyDescent="0.2">
      <c r="AB467" s="11" t="s">
        <v>855</v>
      </c>
      <c r="AC467" s="5" t="s">
        <v>856</v>
      </c>
    </row>
    <row r="468" spans="28:29" s="22" customFormat="1" x14ac:dyDescent="0.2">
      <c r="AB468" s="8" t="s">
        <v>857</v>
      </c>
      <c r="AC468" s="5" t="s">
        <v>858</v>
      </c>
    </row>
    <row r="469" spans="28:29" s="22" customFormat="1" x14ac:dyDescent="0.2">
      <c r="AB469" s="11" t="s">
        <v>859</v>
      </c>
      <c r="AC469" s="5" t="s">
        <v>860</v>
      </c>
    </row>
    <row r="470" spans="28:29" s="22" customFormat="1" x14ac:dyDescent="0.2">
      <c r="AB470" s="8" t="s">
        <v>861</v>
      </c>
      <c r="AC470" s="5" t="s">
        <v>862</v>
      </c>
    </row>
    <row r="471" spans="28:29" s="22" customFormat="1" x14ac:dyDescent="0.2">
      <c r="AB471" s="11" t="s">
        <v>863</v>
      </c>
      <c r="AC471" s="5" t="s">
        <v>391</v>
      </c>
    </row>
    <row r="472" spans="28:29" s="22" customFormat="1" x14ac:dyDescent="0.2">
      <c r="AB472" s="8" t="s">
        <v>864</v>
      </c>
      <c r="AC472" s="5" t="s">
        <v>865</v>
      </c>
    </row>
    <row r="473" spans="28:29" s="22" customFormat="1" x14ac:dyDescent="0.2">
      <c r="AB473" s="11" t="s">
        <v>866</v>
      </c>
      <c r="AC473" s="5" t="s">
        <v>867</v>
      </c>
    </row>
    <row r="474" spans="28:29" s="22" customFormat="1" x14ac:dyDescent="0.2">
      <c r="AB474" s="8" t="s">
        <v>868</v>
      </c>
      <c r="AC474" s="5" t="s">
        <v>869</v>
      </c>
    </row>
    <row r="475" spans="28:29" s="22" customFormat="1" x14ac:dyDescent="0.2">
      <c r="AB475" s="11" t="s">
        <v>870</v>
      </c>
      <c r="AC475" s="5" t="s">
        <v>871</v>
      </c>
    </row>
    <row r="476" spans="28:29" s="22" customFormat="1" x14ac:dyDescent="0.2">
      <c r="AB476" s="8" t="s">
        <v>872</v>
      </c>
      <c r="AC476" s="5" t="s">
        <v>873</v>
      </c>
    </row>
    <row r="477" spans="28:29" s="22" customFormat="1" x14ac:dyDescent="0.2">
      <c r="AB477" s="11" t="s">
        <v>874</v>
      </c>
      <c r="AC477" s="5" t="s">
        <v>875</v>
      </c>
    </row>
    <row r="478" spans="28:29" s="22" customFormat="1" x14ac:dyDescent="0.2">
      <c r="AB478" s="8" t="s">
        <v>876</v>
      </c>
      <c r="AC478" s="5" t="s">
        <v>877</v>
      </c>
    </row>
    <row r="479" spans="28:29" s="22" customFormat="1" x14ac:dyDescent="0.2">
      <c r="AB479" s="11" t="s">
        <v>878</v>
      </c>
      <c r="AC479" s="5" t="s">
        <v>879</v>
      </c>
    </row>
    <row r="480" spans="28:29" s="22" customFormat="1" x14ac:dyDescent="0.2">
      <c r="AB480" s="8" t="s">
        <v>880</v>
      </c>
      <c r="AC480" s="5" t="s">
        <v>881</v>
      </c>
    </row>
    <row r="481" spans="28:29" s="22" customFormat="1" x14ac:dyDescent="0.2">
      <c r="AB481" s="11" t="s">
        <v>882</v>
      </c>
      <c r="AC481" s="5" t="s">
        <v>883</v>
      </c>
    </row>
    <row r="482" spans="28:29" s="22" customFormat="1" x14ac:dyDescent="0.2">
      <c r="AB482" s="8" t="s">
        <v>884</v>
      </c>
      <c r="AC482" s="5" t="s">
        <v>881</v>
      </c>
    </row>
    <row r="483" spans="28:29" s="22" customFormat="1" x14ac:dyDescent="0.2">
      <c r="AB483" s="11" t="s">
        <v>885</v>
      </c>
      <c r="AC483" s="5" t="s">
        <v>475</v>
      </c>
    </row>
    <row r="484" spans="28:29" s="22" customFormat="1" x14ac:dyDescent="0.2">
      <c r="AB484" s="8" t="s">
        <v>886</v>
      </c>
      <c r="AC484" s="5" t="s">
        <v>887</v>
      </c>
    </row>
    <row r="485" spans="28:29" s="22" customFormat="1" x14ac:dyDescent="0.2">
      <c r="AB485" s="11" t="s">
        <v>888</v>
      </c>
      <c r="AC485" s="5" t="s">
        <v>889</v>
      </c>
    </row>
    <row r="486" spans="28:29" s="22" customFormat="1" x14ac:dyDescent="0.2">
      <c r="AB486" s="8" t="s">
        <v>890</v>
      </c>
      <c r="AC486" s="5" t="s">
        <v>891</v>
      </c>
    </row>
    <row r="487" spans="28:29" s="22" customFormat="1" x14ac:dyDescent="0.2">
      <c r="AB487" s="11" t="s">
        <v>892</v>
      </c>
      <c r="AC487" s="5" t="s">
        <v>893</v>
      </c>
    </row>
    <row r="488" spans="28:29" s="22" customFormat="1" x14ac:dyDescent="0.2">
      <c r="AB488" s="8" t="s">
        <v>894</v>
      </c>
      <c r="AC488" s="5" t="s">
        <v>895</v>
      </c>
    </row>
    <row r="489" spans="28:29" s="22" customFormat="1" x14ac:dyDescent="0.2">
      <c r="AB489" s="11" t="s">
        <v>896</v>
      </c>
      <c r="AC489" s="5" t="s">
        <v>897</v>
      </c>
    </row>
    <row r="490" spans="28:29" s="22" customFormat="1" x14ac:dyDescent="0.2">
      <c r="AB490" s="8" t="s">
        <v>898</v>
      </c>
      <c r="AC490" s="5" t="s">
        <v>899</v>
      </c>
    </row>
    <row r="491" spans="28:29" s="22" customFormat="1" x14ac:dyDescent="0.2">
      <c r="AB491" s="11" t="s">
        <v>900</v>
      </c>
      <c r="AC491" s="5" t="s">
        <v>901</v>
      </c>
    </row>
    <row r="492" spans="28:29" s="22" customFormat="1" x14ac:dyDescent="0.2">
      <c r="AB492" s="8" t="s">
        <v>902</v>
      </c>
      <c r="AC492" s="5" t="s">
        <v>839</v>
      </c>
    </row>
    <row r="493" spans="28:29" s="22" customFormat="1" x14ac:dyDescent="0.2">
      <c r="AB493" s="11" t="s">
        <v>903</v>
      </c>
      <c r="AC493" s="5" t="s">
        <v>893</v>
      </c>
    </row>
    <row r="494" spans="28:29" s="22" customFormat="1" x14ac:dyDescent="0.2">
      <c r="AB494" s="8" t="s">
        <v>904</v>
      </c>
      <c r="AC494" s="5" t="s">
        <v>905</v>
      </c>
    </row>
    <row r="495" spans="28:29" s="22" customFormat="1" x14ac:dyDescent="0.2">
      <c r="AB495" s="11" t="s">
        <v>906</v>
      </c>
      <c r="AC495" s="5" t="s">
        <v>881</v>
      </c>
    </row>
    <row r="496" spans="28:29" s="22" customFormat="1" x14ac:dyDescent="0.2">
      <c r="AB496" s="8" t="s">
        <v>907</v>
      </c>
      <c r="AC496" s="5" t="s">
        <v>908</v>
      </c>
    </row>
    <row r="497" spans="28:29" s="22" customFormat="1" x14ac:dyDescent="0.2">
      <c r="AB497" s="11" t="s">
        <v>909</v>
      </c>
      <c r="AC497" s="5" t="s">
        <v>910</v>
      </c>
    </row>
    <row r="498" spans="28:29" s="22" customFormat="1" x14ac:dyDescent="0.2">
      <c r="AB498" s="8" t="s">
        <v>911</v>
      </c>
      <c r="AC498" s="5" t="s">
        <v>471</v>
      </c>
    </row>
    <row r="499" spans="28:29" s="22" customFormat="1" x14ac:dyDescent="0.2">
      <c r="AB499" s="11" t="s">
        <v>912</v>
      </c>
      <c r="AC499" s="5" t="s">
        <v>913</v>
      </c>
    </row>
    <row r="500" spans="28:29" s="22" customFormat="1" x14ac:dyDescent="0.2">
      <c r="AB500" s="8" t="s">
        <v>914</v>
      </c>
      <c r="AC500" s="5" t="s">
        <v>915</v>
      </c>
    </row>
    <row r="501" spans="28:29" s="22" customFormat="1" x14ac:dyDescent="0.2">
      <c r="AB501" s="11" t="s">
        <v>916</v>
      </c>
      <c r="AC501" s="5" t="s">
        <v>917</v>
      </c>
    </row>
    <row r="502" spans="28:29" s="22" customFormat="1" x14ac:dyDescent="0.2">
      <c r="AB502" s="8" t="s">
        <v>918</v>
      </c>
      <c r="AC502" s="5" t="s">
        <v>919</v>
      </c>
    </row>
    <row r="503" spans="28:29" s="22" customFormat="1" x14ac:dyDescent="0.2">
      <c r="AB503" s="11" t="s">
        <v>920</v>
      </c>
      <c r="AC503" s="5" t="s">
        <v>921</v>
      </c>
    </row>
    <row r="504" spans="28:29" s="22" customFormat="1" x14ac:dyDescent="0.2">
      <c r="AB504" s="8" t="s">
        <v>922</v>
      </c>
      <c r="AC504" s="5" t="s">
        <v>923</v>
      </c>
    </row>
    <row r="505" spans="28:29" s="22" customFormat="1" x14ac:dyDescent="0.2">
      <c r="AB505" s="11" t="s">
        <v>924</v>
      </c>
      <c r="AC505" s="5" t="s">
        <v>925</v>
      </c>
    </row>
    <row r="506" spans="28:29" s="22" customFormat="1" x14ac:dyDescent="0.2">
      <c r="AB506" s="8" t="s">
        <v>926</v>
      </c>
      <c r="AC506" s="5" t="s">
        <v>927</v>
      </c>
    </row>
    <row r="507" spans="28:29" s="22" customFormat="1" x14ac:dyDescent="0.2">
      <c r="AB507" s="11" t="s">
        <v>928</v>
      </c>
      <c r="AC507" s="5" t="s">
        <v>929</v>
      </c>
    </row>
    <row r="508" spans="28:29" s="22" customFormat="1" x14ac:dyDescent="0.2">
      <c r="AB508" s="8" t="s">
        <v>930</v>
      </c>
      <c r="AC508" s="5" t="s">
        <v>931</v>
      </c>
    </row>
    <row r="509" spans="28:29" s="22" customFormat="1" x14ac:dyDescent="0.2">
      <c r="AB509" s="11" t="s">
        <v>932</v>
      </c>
      <c r="AC509" s="5" t="s">
        <v>933</v>
      </c>
    </row>
    <row r="510" spans="28:29" s="22" customFormat="1" x14ac:dyDescent="0.2">
      <c r="AB510" s="8" t="s">
        <v>934</v>
      </c>
      <c r="AC510" s="5" t="s">
        <v>935</v>
      </c>
    </row>
    <row r="511" spans="28:29" s="22" customFormat="1" x14ac:dyDescent="0.2">
      <c r="AB511" s="11" t="s">
        <v>936</v>
      </c>
      <c r="AC511" s="5" t="s">
        <v>937</v>
      </c>
    </row>
    <row r="512" spans="28:29" s="22" customFormat="1" x14ac:dyDescent="0.2">
      <c r="AB512" s="8" t="s">
        <v>938</v>
      </c>
      <c r="AC512" s="5" t="s">
        <v>939</v>
      </c>
    </row>
    <row r="513" spans="28:29" s="22" customFormat="1" x14ac:dyDescent="0.2">
      <c r="AB513" s="11" t="s">
        <v>940</v>
      </c>
      <c r="AC513" s="5" t="s">
        <v>941</v>
      </c>
    </row>
    <row r="514" spans="28:29" s="22" customFormat="1" x14ac:dyDescent="0.2">
      <c r="AB514" s="8" t="s">
        <v>942</v>
      </c>
      <c r="AC514" s="5" t="s">
        <v>943</v>
      </c>
    </row>
    <row r="515" spans="28:29" s="22" customFormat="1" x14ac:dyDescent="0.2">
      <c r="AB515" s="11" t="s">
        <v>944</v>
      </c>
      <c r="AC515" s="5" t="s">
        <v>945</v>
      </c>
    </row>
    <row r="516" spans="28:29" s="22" customFormat="1" x14ac:dyDescent="0.2">
      <c r="AB516" s="8" t="s">
        <v>946</v>
      </c>
      <c r="AC516" s="5" t="s">
        <v>947</v>
      </c>
    </row>
    <row r="517" spans="28:29" s="22" customFormat="1" x14ac:dyDescent="0.2">
      <c r="AB517" s="11" t="s">
        <v>948</v>
      </c>
      <c r="AC517" s="5" t="s">
        <v>949</v>
      </c>
    </row>
    <row r="518" spans="28:29" s="22" customFormat="1" x14ac:dyDescent="0.2">
      <c r="AB518" s="8" t="s">
        <v>950</v>
      </c>
      <c r="AC518" s="5" t="s">
        <v>951</v>
      </c>
    </row>
    <row r="519" spans="28:29" s="22" customFormat="1" x14ac:dyDescent="0.2">
      <c r="AB519" s="11" t="s">
        <v>952</v>
      </c>
      <c r="AC519" s="5" t="s">
        <v>953</v>
      </c>
    </row>
    <row r="520" spans="28:29" s="22" customFormat="1" x14ac:dyDescent="0.2">
      <c r="AB520" s="8" t="s">
        <v>954</v>
      </c>
      <c r="AC520" s="5" t="s">
        <v>955</v>
      </c>
    </row>
    <row r="521" spans="28:29" s="22" customFormat="1" x14ac:dyDescent="0.2">
      <c r="AB521" s="11" t="s">
        <v>956</v>
      </c>
      <c r="AC521" s="5" t="s">
        <v>957</v>
      </c>
    </row>
    <row r="522" spans="28:29" s="22" customFormat="1" x14ac:dyDescent="0.2">
      <c r="AB522" s="8" t="s">
        <v>958</v>
      </c>
      <c r="AC522" s="5" t="s">
        <v>959</v>
      </c>
    </row>
    <row r="523" spans="28:29" s="22" customFormat="1" x14ac:dyDescent="0.2">
      <c r="AB523" s="11" t="s">
        <v>960</v>
      </c>
      <c r="AC523" s="5" t="s">
        <v>961</v>
      </c>
    </row>
    <row r="524" spans="28:29" s="22" customFormat="1" x14ac:dyDescent="0.2">
      <c r="AB524" s="8" t="s">
        <v>962</v>
      </c>
      <c r="AC524" s="5" t="s">
        <v>963</v>
      </c>
    </row>
    <row r="525" spans="28:29" s="22" customFormat="1" x14ac:dyDescent="0.2">
      <c r="AB525" s="11" t="s">
        <v>964</v>
      </c>
      <c r="AC525" s="5" t="s">
        <v>965</v>
      </c>
    </row>
    <row r="526" spans="28:29" s="22" customFormat="1" x14ac:dyDescent="0.2">
      <c r="AB526" s="8" t="s">
        <v>966</v>
      </c>
      <c r="AC526" s="5" t="s">
        <v>967</v>
      </c>
    </row>
    <row r="527" spans="28:29" s="22" customFormat="1" x14ac:dyDescent="0.2">
      <c r="AB527" s="11" t="s">
        <v>968</v>
      </c>
      <c r="AC527" s="5" t="s">
        <v>969</v>
      </c>
    </row>
    <row r="528" spans="28:29" s="22" customFormat="1" x14ac:dyDescent="0.2">
      <c r="AB528" s="8" t="s">
        <v>970</v>
      </c>
      <c r="AC528" s="5" t="s">
        <v>971</v>
      </c>
    </row>
    <row r="529" spans="28:29" s="22" customFormat="1" x14ac:dyDescent="0.2">
      <c r="AB529" s="11" t="s">
        <v>972</v>
      </c>
      <c r="AC529" s="5" t="s">
        <v>973</v>
      </c>
    </row>
    <row r="530" spans="28:29" s="22" customFormat="1" x14ac:dyDescent="0.2">
      <c r="AB530" s="8" t="s">
        <v>974</v>
      </c>
      <c r="AC530" s="5" t="s">
        <v>975</v>
      </c>
    </row>
    <row r="531" spans="28:29" s="22" customFormat="1" x14ac:dyDescent="0.2">
      <c r="AB531" s="11" t="s">
        <v>976</v>
      </c>
      <c r="AC531" s="5" t="s">
        <v>977</v>
      </c>
    </row>
    <row r="532" spans="28:29" s="22" customFormat="1" x14ac:dyDescent="0.2">
      <c r="AB532" s="8" t="s">
        <v>978</v>
      </c>
      <c r="AC532" s="5" t="s">
        <v>979</v>
      </c>
    </row>
    <row r="533" spans="28:29" s="22" customFormat="1" x14ac:dyDescent="0.2">
      <c r="AB533" s="11" t="s">
        <v>980</v>
      </c>
      <c r="AC533" s="5" t="s">
        <v>981</v>
      </c>
    </row>
    <row r="534" spans="28:29" s="22" customFormat="1" x14ac:dyDescent="0.2">
      <c r="AB534" s="8" t="s">
        <v>982</v>
      </c>
      <c r="AC534" s="5" t="s">
        <v>983</v>
      </c>
    </row>
    <row r="535" spans="28:29" s="22" customFormat="1" x14ac:dyDescent="0.2">
      <c r="AB535" s="11" t="s">
        <v>984</v>
      </c>
      <c r="AC535" s="5" t="s">
        <v>985</v>
      </c>
    </row>
    <row r="536" spans="28:29" s="22" customFormat="1" x14ac:dyDescent="0.2">
      <c r="AB536" s="8" t="s">
        <v>986</v>
      </c>
      <c r="AC536" s="5" t="s">
        <v>987</v>
      </c>
    </row>
    <row r="537" spans="28:29" s="22" customFormat="1" x14ac:dyDescent="0.2">
      <c r="AB537" s="11" t="s">
        <v>988</v>
      </c>
      <c r="AC537" s="5" t="s">
        <v>989</v>
      </c>
    </row>
    <row r="538" spans="28:29" s="22" customFormat="1" x14ac:dyDescent="0.2">
      <c r="AB538" s="8" t="s">
        <v>990</v>
      </c>
      <c r="AC538" s="5" t="s">
        <v>991</v>
      </c>
    </row>
    <row r="539" spans="28:29" s="22" customFormat="1" x14ac:dyDescent="0.2">
      <c r="AB539" s="11" t="s">
        <v>992</v>
      </c>
      <c r="AC539" s="5" t="s">
        <v>993</v>
      </c>
    </row>
    <row r="540" spans="28:29" s="22" customFormat="1" x14ac:dyDescent="0.2">
      <c r="AB540" s="8" t="s">
        <v>994</v>
      </c>
      <c r="AC540" s="5" t="s">
        <v>995</v>
      </c>
    </row>
    <row r="541" spans="28:29" s="22" customFormat="1" x14ac:dyDescent="0.2">
      <c r="AB541" s="11" t="s">
        <v>996</v>
      </c>
      <c r="AC541" s="5" t="s">
        <v>997</v>
      </c>
    </row>
    <row r="542" spans="28:29" s="22" customFormat="1" x14ac:dyDescent="0.2">
      <c r="AB542" s="8" t="s">
        <v>998</v>
      </c>
      <c r="AC542" s="5" t="s">
        <v>999</v>
      </c>
    </row>
    <row r="543" spans="28:29" s="22" customFormat="1" x14ac:dyDescent="0.2">
      <c r="AB543" s="11" t="s">
        <v>1000</v>
      </c>
      <c r="AC543" s="5" t="s">
        <v>1001</v>
      </c>
    </row>
    <row r="544" spans="28:29" s="22" customFormat="1" x14ac:dyDescent="0.2">
      <c r="AB544" s="8" t="s">
        <v>1002</v>
      </c>
      <c r="AC544" s="5" t="s">
        <v>1003</v>
      </c>
    </row>
    <row r="545" spans="28:29" s="22" customFormat="1" x14ac:dyDescent="0.2">
      <c r="AB545" s="11" t="s">
        <v>1004</v>
      </c>
      <c r="AC545" s="5" t="s">
        <v>1005</v>
      </c>
    </row>
    <row r="546" spans="28:29" s="22" customFormat="1" x14ac:dyDescent="0.2">
      <c r="AB546" s="8" t="s">
        <v>1006</v>
      </c>
      <c r="AC546" s="5" t="s">
        <v>1007</v>
      </c>
    </row>
    <row r="547" spans="28:29" s="22" customFormat="1" x14ac:dyDescent="0.2">
      <c r="AB547" s="11" t="s">
        <v>1008</v>
      </c>
      <c r="AC547" s="5" t="s">
        <v>1009</v>
      </c>
    </row>
    <row r="548" spans="28:29" s="22" customFormat="1" x14ac:dyDescent="0.2">
      <c r="AB548" s="8" t="s">
        <v>1010</v>
      </c>
      <c r="AC548" s="5" t="s">
        <v>1011</v>
      </c>
    </row>
    <row r="549" spans="28:29" s="22" customFormat="1" x14ac:dyDescent="0.2">
      <c r="AB549" s="11" t="s">
        <v>1012</v>
      </c>
      <c r="AC549" s="5" t="s">
        <v>1013</v>
      </c>
    </row>
    <row r="550" spans="28:29" s="22" customFormat="1" x14ac:dyDescent="0.2">
      <c r="AB550" s="8" t="s">
        <v>1014</v>
      </c>
      <c r="AC550" s="5" t="s">
        <v>1015</v>
      </c>
    </row>
    <row r="551" spans="28:29" s="22" customFormat="1" x14ac:dyDescent="0.2">
      <c r="AB551" s="11" t="s">
        <v>1016</v>
      </c>
      <c r="AC551" s="5" t="s">
        <v>1017</v>
      </c>
    </row>
    <row r="552" spans="28:29" s="22" customFormat="1" x14ac:dyDescent="0.2">
      <c r="AB552" s="8" t="s">
        <v>1018</v>
      </c>
      <c r="AC552" s="5" t="s">
        <v>1019</v>
      </c>
    </row>
    <row r="553" spans="28:29" s="22" customFormat="1" x14ac:dyDescent="0.2">
      <c r="AB553" s="11" t="s">
        <v>1020</v>
      </c>
      <c r="AC553" s="5" t="s">
        <v>1021</v>
      </c>
    </row>
    <row r="554" spans="28:29" s="22" customFormat="1" x14ac:dyDescent="0.2">
      <c r="AB554" s="8" t="s">
        <v>1022</v>
      </c>
      <c r="AC554" s="5" t="s">
        <v>1023</v>
      </c>
    </row>
    <row r="555" spans="28:29" s="22" customFormat="1" x14ac:dyDescent="0.2">
      <c r="AB555" s="11" t="s">
        <v>1024</v>
      </c>
      <c r="AC555" s="5" t="s">
        <v>1025</v>
      </c>
    </row>
    <row r="556" spans="28:29" s="22" customFormat="1" x14ac:dyDescent="0.2">
      <c r="AB556" s="8" t="s">
        <v>1026</v>
      </c>
      <c r="AC556" s="5" t="s">
        <v>1027</v>
      </c>
    </row>
    <row r="557" spans="28:29" s="22" customFormat="1" x14ac:dyDescent="0.2">
      <c r="AB557" s="11" t="s">
        <v>1028</v>
      </c>
      <c r="AC557" s="5" t="s">
        <v>1029</v>
      </c>
    </row>
    <row r="558" spans="28:29" s="22" customFormat="1" x14ac:dyDescent="0.2">
      <c r="AB558" s="8" t="s">
        <v>1030</v>
      </c>
      <c r="AC558" s="5" t="s">
        <v>1031</v>
      </c>
    </row>
    <row r="559" spans="28:29" s="22" customFormat="1" x14ac:dyDescent="0.2">
      <c r="AB559" s="11" t="s">
        <v>1032</v>
      </c>
      <c r="AC559" s="5" t="s">
        <v>1033</v>
      </c>
    </row>
    <row r="560" spans="28:29" s="22" customFormat="1" x14ac:dyDescent="0.2">
      <c r="AB560" s="8" t="s">
        <v>1034</v>
      </c>
      <c r="AC560" s="5" t="s">
        <v>1035</v>
      </c>
    </row>
    <row r="561" spans="28:29" s="22" customFormat="1" x14ac:dyDescent="0.2">
      <c r="AB561" s="11" t="s">
        <v>1036</v>
      </c>
      <c r="AC561" s="5" t="s">
        <v>1037</v>
      </c>
    </row>
    <row r="562" spans="28:29" s="22" customFormat="1" x14ac:dyDescent="0.2">
      <c r="AB562" s="8" t="s">
        <v>1038</v>
      </c>
      <c r="AC562" s="5" t="s">
        <v>1039</v>
      </c>
    </row>
    <row r="563" spans="28:29" s="22" customFormat="1" x14ac:dyDescent="0.2">
      <c r="AB563" s="11" t="s">
        <v>1040</v>
      </c>
      <c r="AC563" s="5" t="s">
        <v>1041</v>
      </c>
    </row>
    <row r="564" spans="28:29" s="22" customFormat="1" x14ac:dyDescent="0.2">
      <c r="AB564" s="8" t="s">
        <v>1042</v>
      </c>
      <c r="AC564" s="5" t="s">
        <v>1043</v>
      </c>
    </row>
    <row r="565" spans="28:29" s="22" customFormat="1" x14ac:dyDescent="0.2">
      <c r="AB565" s="11" t="s">
        <v>1044</v>
      </c>
      <c r="AC565" s="5" t="s">
        <v>1045</v>
      </c>
    </row>
    <row r="566" spans="28:29" s="22" customFormat="1" x14ac:dyDescent="0.2">
      <c r="AB566" s="1"/>
      <c r="AC566" s="5"/>
    </row>
    <row r="567" spans="28:29" s="22" customFormat="1" x14ac:dyDescent="0.2">
      <c r="AB567" s="1"/>
      <c r="AC567" s="5"/>
    </row>
    <row r="568" spans="28:29" s="22" customFormat="1" x14ac:dyDescent="0.2">
      <c r="AB568" s="1"/>
      <c r="AC568" s="5"/>
    </row>
    <row r="569" spans="28:29" s="22" customFormat="1" x14ac:dyDescent="0.2">
      <c r="AB569" s="1"/>
      <c r="AC569" s="5"/>
    </row>
    <row r="570" spans="28:29" s="22" customFormat="1" x14ac:dyDescent="0.2">
      <c r="AB570" s="1"/>
      <c r="AC570" s="5"/>
    </row>
    <row r="571" spans="28:29" s="22" customFormat="1" x14ac:dyDescent="0.2">
      <c r="AB571" s="1"/>
      <c r="AC571" s="5"/>
    </row>
    <row r="572" spans="28:29" s="22" customFormat="1" x14ac:dyDescent="0.2">
      <c r="AB572" s="1"/>
      <c r="AC572" s="5"/>
    </row>
    <row r="573" spans="28:29" s="22" customFormat="1" x14ac:dyDescent="0.2">
      <c r="AB573" s="1"/>
      <c r="AC573" s="5"/>
    </row>
    <row r="574" spans="28:29" s="22" customFormat="1" x14ac:dyDescent="0.2">
      <c r="AB574" s="1"/>
      <c r="AC574" s="5"/>
    </row>
    <row r="575" spans="28:29" s="22" customFormat="1" x14ac:dyDescent="0.2">
      <c r="AB575" s="1"/>
      <c r="AC575" s="5"/>
    </row>
    <row r="576" spans="28:29" s="22" customFormat="1" x14ac:dyDescent="0.2">
      <c r="AB576" s="1"/>
      <c r="AC576" s="5"/>
    </row>
    <row r="577" spans="28:29" s="22" customFormat="1" x14ac:dyDescent="0.2">
      <c r="AB577" s="1"/>
      <c r="AC577" s="5"/>
    </row>
    <row r="578" spans="28:29" s="22" customFormat="1" x14ac:dyDescent="0.2">
      <c r="AB578" s="1"/>
      <c r="AC578" s="5"/>
    </row>
    <row r="579" spans="28:29" s="22" customFormat="1" x14ac:dyDescent="0.2">
      <c r="AB579" s="1"/>
      <c r="AC579" s="5"/>
    </row>
    <row r="580" spans="28:29" s="22" customFormat="1" x14ac:dyDescent="0.2">
      <c r="AB580" s="1"/>
      <c r="AC580" s="5"/>
    </row>
    <row r="581" spans="28:29" s="22" customFormat="1" x14ac:dyDescent="0.2">
      <c r="AB581" s="1"/>
      <c r="AC581" s="5"/>
    </row>
    <row r="582" spans="28:29" s="22" customFormat="1" x14ac:dyDescent="0.2">
      <c r="AB582" s="1"/>
      <c r="AC582" s="5"/>
    </row>
    <row r="583" spans="28:29" s="22" customFormat="1" x14ac:dyDescent="0.2">
      <c r="AB583" s="1"/>
      <c r="AC583" s="5"/>
    </row>
    <row r="584" spans="28:29" s="22" customFormat="1" x14ac:dyDescent="0.2">
      <c r="AB584" s="1"/>
      <c r="AC584" s="5"/>
    </row>
    <row r="585" spans="28:29" s="22" customFormat="1" x14ac:dyDescent="0.2">
      <c r="AB585" s="1"/>
      <c r="AC585" s="5"/>
    </row>
    <row r="586" spans="28:29" s="22" customFormat="1" x14ac:dyDescent="0.2">
      <c r="AB586" s="1"/>
      <c r="AC586" s="5"/>
    </row>
    <row r="587" spans="28:29" s="22" customFormat="1" x14ac:dyDescent="0.2">
      <c r="AB587" s="1"/>
      <c r="AC587" s="5"/>
    </row>
    <row r="588" spans="28:29" s="22" customFormat="1" x14ac:dyDescent="0.2">
      <c r="AB588" s="1"/>
      <c r="AC588" s="5"/>
    </row>
    <row r="589" spans="28:29" s="22" customFormat="1" x14ac:dyDescent="0.2">
      <c r="AB589" s="1"/>
      <c r="AC589" s="5"/>
    </row>
    <row r="590" spans="28:29" s="22" customFormat="1" x14ac:dyDescent="0.2">
      <c r="AB590" s="1"/>
      <c r="AC590" s="5"/>
    </row>
    <row r="591" spans="28:29" s="22" customFormat="1" x14ac:dyDescent="0.2">
      <c r="AB591" s="1"/>
      <c r="AC591" s="5"/>
    </row>
    <row r="592" spans="28:29" s="22" customFormat="1" x14ac:dyDescent="0.2">
      <c r="AB592" s="1"/>
      <c r="AC592" s="5"/>
    </row>
    <row r="593" spans="28:29" s="22" customFormat="1" x14ac:dyDescent="0.2">
      <c r="AB593" s="1"/>
      <c r="AC593" s="5"/>
    </row>
    <row r="594" spans="28:29" s="22" customFormat="1" x14ac:dyDescent="0.2">
      <c r="AB594" s="1"/>
      <c r="AC594" s="5"/>
    </row>
    <row r="595" spans="28:29" s="22" customFormat="1" x14ac:dyDescent="0.2">
      <c r="AB595" s="1"/>
      <c r="AC595" s="5"/>
    </row>
    <row r="596" spans="28:29" s="22" customFormat="1" x14ac:dyDescent="0.2">
      <c r="AB596" s="1"/>
      <c r="AC596" s="5"/>
    </row>
    <row r="597" spans="28:29" s="22" customFormat="1" x14ac:dyDescent="0.2">
      <c r="AB597" s="1"/>
      <c r="AC597" s="5"/>
    </row>
    <row r="598" spans="28:29" s="22" customFormat="1" x14ac:dyDescent="0.2">
      <c r="AB598" s="1"/>
      <c r="AC598" s="5"/>
    </row>
    <row r="599" spans="28:29" s="22" customFormat="1" x14ac:dyDescent="0.2">
      <c r="AB599" s="1"/>
      <c r="AC599" s="5"/>
    </row>
    <row r="600" spans="28:29" s="22" customFormat="1" x14ac:dyDescent="0.2">
      <c r="AB600" s="1"/>
      <c r="AC600" s="5"/>
    </row>
    <row r="601" spans="28:29" s="22" customFormat="1" x14ac:dyDescent="0.2">
      <c r="AB601" s="1"/>
      <c r="AC601" s="5"/>
    </row>
    <row r="602" spans="28:29" s="22" customFormat="1" x14ac:dyDescent="0.2">
      <c r="AB602" s="1"/>
      <c r="AC602" s="5"/>
    </row>
    <row r="603" spans="28:29" s="22" customFormat="1" x14ac:dyDescent="0.2">
      <c r="AB603" s="1"/>
      <c r="AC603" s="5"/>
    </row>
    <row r="604" spans="28:29" s="22" customFormat="1" x14ac:dyDescent="0.2">
      <c r="AB604" s="1"/>
      <c r="AC604" s="5"/>
    </row>
    <row r="605" spans="28:29" s="22" customFormat="1" x14ac:dyDescent="0.2">
      <c r="AB605" s="1"/>
      <c r="AC605" s="5"/>
    </row>
    <row r="606" spans="28:29" s="22" customFormat="1" x14ac:dyDescent="0.2">
      <c r="AB606" s="1"/>
      <c r="AC606" s="5"/>
    </row>
    <row r="607" spans="28:29" s="22" customFormat="1" x14ac:dyDescent="0.2">
      <c r="AB607" s="1"/>
      <c r="AC607" s="5"/>
    </row>
    <row r="608" spans="28:29" s="22" customFormat="1" x14ac:dyDescent="0.2">
      <c r="AB608" s="1"/>
      <c r="AC608" s="5"/>
    </row>
    <row r="609" spans="28:29" s="22" customFormat="1" x14ac:dyDescent="0.2">
      <c r="AB609" s="1"/>
      <c r="AC609" s="5"/>
    </row>
    <row r="610" spans="28:29" s="22" customFormat="1" x14ac:dyDescent="0.2">
      <c r="AB610" s="1"/>
      <c r="AC610" s="5"/>
    </row>
    <row r="611" spans="28:29" s="22" customFormat="1" x14ac:dyDescent="0.2">
      <c r="AB611" s="1"/>
      <c r="AC611" s="5"/>
    </row>
    <row r="612" spans="28:29" s="22" customFormat="1" x14ac:dyDescent="0.2">
      <c r="AB612" s="1"/>
      <c r="AC612" s="5"/>
    </row>
    <row r="613" spans="28:29" s="22" customFormat="1" x14ac:dyDescent="0.2">
      <c r="AB613" s="1"/>
      <c r="AC613" s="5"/>
    </row>
    <row r="614" spans="28:29" s="22" customFormat="1" x14ac:dyDescent="0.2">
      <c r="AB614" s="1"/>
      <c r="AC614" s="5"/>
    </row>
    <row r="615" spans="28:29" s="22" customFormat="1" x14ac:dyDescent="0.2">
      <c r="AB615" s="1"/>
      <c r="AC615" s="5"/>
    </row>
    <row r="616" spans="28:29" s="22" customFormat="1" x14ac:dyDescent="0.2">
      <c r="AB616" s="1"/>
      <c r="AC616" s="5"/>
    </row>
    <row r="617" spans="28:29" s="22" customFormat="1" x14ac:dyDescent="0.2">
      <c r="AB617" s="1"/>
      <c r="AC617" s="5"/>
    </row>
    <row r="618" spans="28:29" s="22" customFormat="1" x14ac:dyDescent="0.2">
      <c r="AB618" s="1"/>
      <c r="AC618" s="5"/>
    </row>
    <row r="619" spans="28:29" s="22" customFormat="1" x14ac:dyDescent="0.2">
      <c r="AB619" s="1"/>
      <c r="AC619" s="5"/>
    </row>
    <row r="620" spans="28:29" s="22" customFormat="1" x14ac:dyDescent="0.2">
      <c r="AB620" s="1"/>
      <c r="AC620" s="5"/>
    </row>
    <row r="621" spans="28:29" s="22" customFormat="1" x14ac:dyDescent="0.2">
      <c r="AB621" s="1"/>
      <c r="AC621" s="5"/>
    </row>
    <row r="622" spans="28:29" s="22" customFormat="1" x14ac:dyDescent="0.2">
      <c r="AB622" s="1"/>
      <c r="AC622" s="5"/>
    </row>
    <row r="623" spans="28:29" s="22" customFormat="1" x14ac:dyDescent="0.2">
      <c r="AB623" s="1"/>
      <c r="AC623" s="5"/>
    </row>
    <row r="624" spans="28:29" s="22" customFormat="1" x14ac:dyDescent="0.2">
      <c r="AB624" s="1"/>
      <c r="AC624" s="5"/>
    </row>
    <row r="625" spans="28:29" s="22" customFormat="1" x14ac:dyDescent="0.2">
      <c r="AB625" s="1"/>
      <c r="AC625" s="5"/>
    </row>
    <row r="626" spans="28:29" s="22" customFormat="1" x14ac:dyDescent="0.2">
      <c r="AB626" s="1"/>
      <c r="AC626" s="5"/>
    </row>
    <row r="627" spans="28:29" s="22" customFormat="1" x14ac:dyDescent="0.2">
      <c r="AB627" s="1"/>
      <c r="AC627" s="5"/>
    </row>
    <row r="628" spans="28:29" s="22" customFormat="1" x14ac:dyDescent="0.2">
      <c r="AB628" s="1"/>
      <c r="AC628" s="5"/>
    </row>
    <row r="629" spans="28:29" s="22" customFormat="1" x14ac:dyDescent="0.2">
      <c r="AB629" s="1"/>
      <c r="AC629" s="5"/>
    </row>
    <row r="630" spans="28:29" s="22" customFormat="1" x14ac:dyDescent="0.2">
      <c r="AB630" s="1"/>
      <c r="AC630" s="5"/>
    </row>
    <row r="631" spans="28:29" s="22" customFormat="1" x14ac:dyDescent="0.2">
      <c r="AB631" s="1"/>
      <c r="AC631" s="5"/>
    </row>
    <row r="632" spans="28:29" s="22" customFormat="1" x14ac:dyDescent="0.2">
      <c r="AB632" s="1"/>
      <c r="AC632" s="5"/>
    </row>
    <row r="633" spans="28:29" s="22" customFormat="1" x14ac:dyDescent="0.2">
      <c r="AB633" s="1"/>
      <c r="AC633" s="5"/>
    </row>
    <row r="634" spans="28:29" s="22" customFormat="1" x14ac:dyDescent="0.2">
      <c r="AB634" s="1"/>
      <c r="AC634" s="5"/>
    </row>
    <row r="635" spans="28:29" s="22" customFormat="1" x14ac:dyDescent="0.2">
      <c r="AB635" s="1"/>
      <c r="AC635" s="5"/>
    </row>
    <row r="636" spans="28:29" s="22" customFormat="1" x14ac:dyDescent="0.2">
      <c r="AB636" s="1"/>
      <c r="AC636" s="5"/>
    </row>
    <row r="637" spans="28:29" s="22" customFormat="1" x14ac:dyDescent="0.2">
      <c r="AB637" s="1"/>
      <c r="AC637" s="5"/>
    </row>
    <row r="638" spans="28:29" s="22" customFormat="1" x14ac:dyDescent="0.2">
      <c r="AB638" s="1"/>
      <c r="AC638" s="5"/>
    </row>
    <row r="639" spans="28:29" s="22" customFormat="1" x14ac:dyDescent="0.2">
      <c r="AB639" s="1"/>
      <c r="AC639" s="5"/>
    </row>
    <row r="640" spans="28:29" s="22" customFormat="1" x14ac:dyDescent="0.2">
      <c r="AB640" s="1"/>
      <c r="AC640" s="5"/>
    </row>
    <row r="641" spans="28:29" s="22" customFormat="1" x14ac:dyDescent="0.2">
      <c r="AB641" s="1"/>
      <c r="AC641" s="5"/>
    </row>
    <row r="642" spans="28:29" s="22" customFormat="1" x14ac:dyDescent="0.2">
      <c r="AB642" s="1"/>
      <c r="AC642" s="5"/>
    </row>
    <row r="643" spans="28:29" s="22" customFormat="1" x14ac:dyDescent="0.2">
      <c r="AB643" s="1"/>
      <c r="AC643" s="5"/>
    </row>
    <row r="644" spans="28:29" s="22" customFormat="1" x14ac:dyDescent="0.2">
      <c r="AB644" s="1"/>
      <c r="AC644" s="5"/>
    </row>
    <row r="645" spans="28:29" s="22" customFormat="1" x14ac:dyDescent="0.2">
      <c r="AB645" s="1"/>
      <c r="AC645" s="5"/>
    </row>
    <row r="646" spans="28:29" s="22" customFormat="1" x14ac:dyDescent="0.2">
      <c r="AB646" s="1"/>
      <c r="AC646" s="5"/>
    </row>
    <row r="647" spans="28:29" s="22" customFormat="1" x14ac:dyDescent="0.2">
      <c r="AB647" s="1"/>
      <c r="AC647" s="5"/>
    </row>
    <row r="648" spans="28:29" s="22" customFormat="1" x14ac:dyDescent="0.2">
      <c r="AB648" s="1"/>
      <c r="AC648" s="5"/>
    </row>
    <row r="649" spans="28:29" s="22" customFormat="1" x14ac:dyDescent="0.2">
      <c r="AB649" s="1"/>
      <c r="AC649" s="5"/>
    </row>
    <row r="650" spans="28:29" s="22" customFormat="1" x14ac:dyDescent="0.2">
      <c r="AB650" s="1"/>
      <c r="AC650" s="5"/>
    </row>
    <row r="651" spans="28:29" s="22" customFormat="1" x14ac:dyDescent="0.2">
      <c r="AB651" s="1"/>
      <c r="AC651" s="5"/>
    </row>
    <row r="652" spans="28:29" s="22" customFormat="1" x14ac:dyDescent="0.2">
      <c r="AB652" s="1"/>
      <c r="AC652" s="5"/>
    </row>
    <row r="653" spans="28:29" s="22" customFormat="1" x14ac:dyDescent="0.2">
      <c r="AB653" s="1"/>
      <c r="AC653" s="5"/>
    </row>
    <row r="654" spans="28:29" s="22" customFormat="1" x14ac:dyDescent="0.2">
      <c r="AB654" s="1"/>
      <c r="AC654" s="5"/>
    </row>
    <row r="655" spans="28:29" s="22" customFormat="1" x14ac:dyDescent="0.2">
      <c r="AB655" s="1"/>
      <c r="AC655" s="5"/>
    </row>
    <row r="656" spans="28:29" s="22" customFormat="1" x14ac:dyDescent="0.2">
      <c r="AB656" s="1"/>
      <c r="AC656" s="5"/>
    </row>
    <row r="657" spans="28:29" s="22" customFormat="1" x14ac:dyDescent="0.2">
      <c r="AB657" s="1"/>
      <c r="AC657" s="5"/>
    </row>
    <row r="658" spans="28:29" s="22" customFormat="1" x14ac:dyDescent="0.2">
      <c r="AB658" s="1"/>
      <c r="AC658" s="5"/>
    </row>
    <row r="659" spans="28:29" s="22" customFormat="1" x14ac:dyDescent="0.2">
      <c r="AB659" s="1"/>
      <c r="AC659" s="5"/>
    </row>
    <row r="660" spans="28:29" s="22" customFormat="1" x14ac:dyDescent="0.2">
      <c r="AB660" s="1"/>
      <c r="AC660" s="5"/>
    </row>
    <row r="661" spans="28:29" s="22" customFormat="1" x14ac:dyDescent="0.2">
      <c r="AB661" s="1"/>
      <c r="AC661" s="5"/>
    </row>
    <row r="662" spans="28:29" s="22" customFormat="1" x14ac:dyDescent="0.2">
      <c r="AB662" s="1"/>
      <c r="AC662" s="5"/>
    </row>
    <row r="663" spans="28:29" s="22" customFormat="1" x14ac:dyDescent="0.2">
      <c r="AB663" s="1"/>
      <c r="AC663" s="5"/>
    </row>
    <row r="664" spans="28:29" s="22" customFormat="1" x14ac:dyDescent="0.2">
      <c r="AB664" s="1"/>
      <c r="AC664" s="5"/>
    </row>
    <row r="665" spans="28:29" s="22" customFormat="1" x14ac:dyDescent="0.2">
      <c r="AB665" s="1"/>
      <c r="AC665" s="5"/>
    </row>
    <row r="666" spans="28:29" s="22" customFormat="1" x14ac:dyDescent="0.2">
      <c r="AB666" s="1"/>
      <c r="AC666" s="5"/>
    </row>
    <row r="667" spans="28:29" s="22" customFormat="1" x14ac:dyDescent="0.2">
      <c r="AB667" s="1"/>
      <c r="AC667" s="5"/>
    </row>
    <row r="668" spans="28:29" s="22" customFormat="1" x14ac:dyDescent="0.2">
      <c r="AB668" s="1"/>
      <c r="AC668" s="5"/>
    </row>
    <row r="669" spans="28:29" s="22" customFormat="1" x14ac:dyDescent="0.2">
      <c r="AB669" s="1"/>
      <c r="AC669" s="5"/>
    </row>
    <row r="670" spans="28:29" s="22" customFormat="1" x14ac:dyDescent="0.2">
      <c r="AB670" s="1"/>
      <c r="AC670" s="5"/>
    </row>
    <row r="671" spans="28:29" s="22" customFormat="1" x14ac:dyDescent="0.2">
      <c r="AB671" s="1"/>
      <c r="AC671" s="5"/>
    </row>
    <row r="672" spans="28:29" s="22" customFormat="1" x14ac:dyDescent="0.2">
      <c r="AB672" s="1"/>
      <c r="AC672" s="5"/>
    </row>
    <row r="673" spans="28:29" s="22" customFormat="1" x14ac:dyDescent="0.2">
      <c r="AB673" s="1"/>
      <c r="AC673" s="5"/>
    </row>
    <row r="674" spans="28:29" s="22" customFormat="1" x14ac:dyDescent="0.2">
      <c r="AB674" s="1"/>
      <c r="AC674" s="5"/>
    </row>
    <row r="675" spans="28:29" s="22" customFormat="1" x14ac:dyDescent="0.2">
      <c r="AB675" s="1"/>
      <c r="AC675" s="5"/>
    </row>
    <row r="676" spans="28:29" s="22" customFormat="1" x14ac:dyDescent="0.2">
      <c r="AB676" s="1"/>
      <c r="AC676" s="5"/>
    </row>
    <row r="677" spans="28:29" s="22" customFormat="1" x14ac:dyDescent="0.2">
      <c r="AB677" s="1"/>
      <c r="AC677" s="5"/>
    </row>
    <row r="678" spans="28:29" s="22" customFormat="1" x14ac:dyDescent="0.2">
      <c r="AB678" s="1"/>
      <c r="AC678" s="5"/>
    </row>
    <row r="679" spans="28:29" s="22" customFormat="1" x14ac:dyDescent="0.2">
      <c r="AB679" s="1"/>
      <c r="AC679" s="5"/>
    </row>
    <row r="680" spans="28:29" s="22" customFormat="1" x14ac:dyDescent="0.2">
      <c r="AB680" s="1"/>
      <c r="AC680" s="5"/>
    </row>
    <row r="681" spans="28:29" s="22" customFormat="1" x14ac:dyDescent="0.2">
      <c r="AB681" s="1"/>
      <c r="AC681" s="5"/>
    </row>
    <row r="682" spans="28:29" s="22" customFormat="1" x14ac:dyDescent="0.2">
      <c r="AB682" s="1"/>
      <c r="AC682" s="5"/>
    </row>
    <row r="683" spans="28:29" s="22" customFormat="1" x14ac:dyDescent="0.2">
      <c r="AB683" s="1"/>
      <c r="AC683" s="5"/>
    </row>
    <row r="684" spans="28:29" s="22" customFormat="1" x14ac:dyDescent="0.2">
      <c r="AB684" s="1"/>
      <c r="AC684" s="5"/>
    </row>
    <row r="685" spans="28:29" s="22" customFormat="1" x14ac:dyDescent="0.2">
      <c r="AB685" s="1"/>
      <c r="AC685" s="5"/>
    </row>
    <row r="686" spans="28:29" s="22" customFormat="1" x14ac:dyDescent="0.2">
      <c r="AB686" s="1"/>
      <c r="AC686" s="5"/>
    </row>
    <row r="687" spans="28:29" s="22" customFormat="1" x14ac:dyDescent="0.2">
      <c r="AB687" s="1"/>
      <c r="AC687" s="5"/>
    </row>
    <row r="688" spans="28:29" s="22" customFormat="1" x14ac:dyDescent="0.2">
      <c r="AB688" s="1"/>
      <c r="AC688" s="5"/>
    </row>
    <row r="689" spans="28:29" s="22" customFormat="1" x14ac:dyDescent="0.2">
      <c r="AB689" s="1"/>
      <c r="AC689" s="5"/>
    </row>
    <row r="690" spans="28:29" s="22" customFormat="1" x14ac:dyDescent="0.2">
      <c r="AB690" s="1"/>
      <c r="AC690" s="5"/>
    </row>
    <row r="691" spans="28:29" s="22" customFormat="1" x14ac:dyDescent="0.2">
      <c r="AB691" s="1"/>
      <c r="AC691" s="5"/>
    </row>
    <row r="692" spans="28:29" s="22" customFormat="1" x14ac:dyDescent="0.2">
      <c r="AB692" s="1"/>
      <c r="AC692" s="5"/>
    </row>
    <row r="693" spans="28:29" s="22" customFormat="1" x14ac:dyDescent="0.2">
      <c r="AB693" s="1"/>
      <c r="AC693" s="5"/>
    </row>
    <row r="694" spans="28:29" s="22" customFormat="1" x14ac:dyDescent="0.2">
      <c r="AB694" s="1"/>
      <c r="AC694" s="5"/>
    </row>
    <row r="695" spans="28:29" s="22" customFormat="1" x14ac:dyDescent="0.2">
      <c r="AB695" s="1"/>
      <c r="AC695" s="5"/>
    </row>
    <row r="696" spans="28:29" s="22" customFormat="1" x14ac:dyDescent="0.2">
      <c r="AB696" s="1"/>
      <c r="AC696" s="5"/>
    </row>
    <row r="697" spans="28:29" s="22" customFormat="1" x14ac:dyDescent="0.2">
      <c r="AB697" s="1"/>
      <c r="AC697" s="5"/>
    </row>
    <row r="698" spans="28:29" s="22" customFormat="1" x14ac:dyDescent="0.2">
      <c r="AB698" s="1"/>
      <c r="AC698" s="5"/>
    </row>
    <row r="699" spans="28:29" s="22" customFormat="1" x14ac:dyDescent="0.2">
      <c r="AB699" s="1"/>
      <c r="AC699" s="5"/>
    </row>
    <row r="700" spans="28:29" s="22" customFormat="1" x14ac:dyDescent="0.2">
      <c r="AB700" s="1"/>
      <c r="AC700" s="5"/>
    </row>
    <row r="701" spans="28:29" s="22" customFormat="1" x14ac:dyDescent="0.2">
      <c r="AB701" s="1"/>
      <c r="AC701" s="5"/>
    </row>
    <row r="702" spans="28:29" s="22" customFormat="1" x14ac:dyDescent="0.2">
      <c r="AB702" s="1"/>
      <c r="AC702" s="5"/>
    </row>
    <row r="703" spans="28:29" s="22" customFormat="1" x14ac:dyDescent="0.2">
      <c r="AB703" s="1"/>
      <c r="AC703" s="5"/>
    </row>
    <row r="704" spans="28:29" s="22" customFormat="1" x14ac:dyDescent="0.2">
      <c r="AB704" s="1"/>
      <c r="AC704" s="5"/>
    </row>
    <row r="705" spans="28:29" s="22" customFormat="1" x14ac:dyDescent="0.2">
      <c r="AB705" s="1"/>
      <c r="AC705" s="5"/>
    </row>
    <row r="706" spans="28:29" s="22" customFormat="1" x14ac:dyDescent="0.2">
      <c r="AB706" s="1"/>
      <c r="AC706" s="5"/>
    </row>
    <row r="707" spans="28:29" s="22" customFormat="1" x14ac:dyDescent="0.2">
      <c r="AB707" s="1"/>
      <c r="AC707" s="5"/>
    </row>
    <row r="708" spans="28:29" s="22" customFormat="1" x14ac:dyDescent="0.2">
      <c r="AB708" s="1"/>
      <c r="AC708" s="5"/>
    </row>
    <row r="709" spans="28:29" s="22" customFormat="1" x14ac:dyDescent="0.2">
      <c r="AB709" s="1"/>
      <c r="AC709" s="5"/>
    </row>
    <row r="710" spans="28:29" s="22" customFormat="1" x14ac:dyDescent="0.2">
      <c r="AB710" s="1"/>
      <c r="AC710" s="5"/>
    </row>
    <row r="711" spans="28:29" s="22" customFormat="1" x14ac:dyDescent="0.2">
      <c r="AB711" s="1"/>
      <c r="AC711" s="5"/>
    </row>
    <row r="712" spans="28:29" s="22" customFormat="1" x14ac:dyDescent="0.2">
      <c r="AB712" s="1"/>
      <c r="AC712" s="5"/>
    </row>
    <row r="713" spans="28:29" s="22" customFormat="1" x14ac:dyDescent="0.2">
      <c r="AB713" s="1"/>
      <c r="AC713" s="5"/>
    </row>
    <row r="714" spans="28:29" s="22" customFormat="1" x14ac:dyDescent="0.2">
      <c r="AB714" s="1"/>
      <c r="AC714" s="5"/>
    </row>
    <row r="715" spans="28:29" s="22" customFormat="1" x14ac:dyDescent="0.2">
      <c r="AB715" s="1"/>
      <c r="AC715" s="5"/>
    </row>
    <row r="716" spans="28:29" s="22" customFormat="1" x14ac:dyDescent="0.2">
      <c r="AB716" s="1"/>
      <c r="AC716" s="5"/>
    </row>
    <row r="717" spans="28:29" s="22" customFormat="1" x14ac:dyDescent="0.2">
      <c r="AB717" s="1"/>
      <c r="AC717" s="5"/>
    </row>
    <row r="718" spans="28:29" s="22" customFormat="1" x14ac:dyDescent="0.2">
      <c r="AB718" s="1"/>
      <c r="AC718" s="5"/>
    </row>
    <row r="719" spans="28:29" s="22" customFormat="1" x14ac:dyDescent="0.2">
      <c r="AB719" s="1"/>
      <c r="AC719" s="5"/>
    </row>
    <row r="720" spans="28:29" s="22" customFormat="1" x14ac:dyDescent="0.2">
      <c r="AB720" s="1"/>
      <c r="AC720" s="5"/>
    </row>
    <row r="721" spans="28:29" s="22" customFormat="1" x14ac:dyDescent="0.2">
      <c r="AB721" s="1"/>
      <c r="AC721" s="5"/>
    </row>
    <row r="722" spans="28:29" s="22" customFormat="1" x14ac:dyDescent="0.2">
      <c r="AB722" s="1"/>
      <c r="AC722" s="5"/>
    </row>
    <row r="723" spans="28:29" s="22" customFormat="1" x14ac:dyDescent="0.2">
      <c r="AB723" s="1"/>
      <c r="AC723" s="5"/>
    </row>
    <row r="724" spans="28:29" s="22" customFormat="1" x14ac:dyDescent="0.2">
      <c r="AB724" s="1"/>
      <c r="AC724" s="5"/>
    </row>
    <row r="725" spans="28:29" s="22" customFormat="1" x14ac:dyDescent="0.2">
      <c r="AB725" s="1"/>
      <c r="AC725" s="5"/>
    </row>
    <row r="726" spans="28:29" s="22" customFormat="1" x14ac:dyDescent="0.2">
      <c r="AB726" s="1"/>
      <c r="AC726" s="5"/>
    </row>
    <row r="727" spans="28:29" s="22" customFormat="1" x14ac:dyDescent="0.2">
      <c r="AB727" s="1"/>
      <c r="AC727" s="5"/>
    </row>
    <row r="728" spans="28:29" s="22" customFormat="1" x14ac:dyDescent="0.2">
      <c r="AB728" s="1"/>
      <c r="AC728" s="5"/>
    </row>
    <row r="729" spans="28:29" s="22" customFormat="1" x14ac:dyDescent="0.2">
      <c r="AB729" s="1"/>
      <c r="AC729" s="5"/>
    </row>
    <row r="730" spans="28:29" s="22" customFormat="1" x14ac:dyDescent="0.2">
      <c r="AB730" s="1"/>
      <c r="AC730" s="5"/>
    </row>
    <row r="731" spans="28:29" s="22" customFormat="1" x14ac:dyDescent="0.2">
      <c r="AB731" s="1"/>
      <c r="AC731" s="5"/>
    </row>
    <row r="732" spans="28:29" s="22" customFormat="1" x14ac:dyDescent="0.2">
      <c r="AB732" s="1"/>
      <c r="AC732" s="5"/>
    </row>
    <row r="733" spans="28:29" s="22" customFormat="1" x14ac:dyDescent="0.2">
      <c r="AB733" s="1"/>
      <c r="AC733" s="5"/>
    </row>
    <row r="734" spans="28:29" s="22" customFormat="1" x14ac:dyDescent="0.2">
      <c r="AB734" s="1"/>
      <c r="AC734" s="5"/>
    </row>
    <row r="735" spans="28:29" s="22" customFormat="1" x14ac:dyDescent="0.2">
      <c r="AB735" s="1"/>
      <c r="AC735" s="5"/>
    </row>
    <row r="736" spans="28:29" s="22" customFormat="1" x14ac:dyDescent="0.2">
      <c r="AB736" s="1"/>
      <c r="AC736" s="5"/>
    </row>
    <row r="737" spans="28:29" s="22" customFormat="1" x14ac:dyDescent="0.2">
      <c r="AB737" s="1"/>
      <c r="AC737" s="5"/>
    </row>
    <row r="738" spans="28:29" s="22" customFormat="1" x14ac:dyDescent="0.2">
      <c r="AB738" s="1"/>
      <c r="AC738" s="5"/>
    </row>
    <row r="739" spans="28:29" s="22" customFormat="1" x14ac:dyDescent="0.2">
      <c r="AB739" s="1"/>
      <c r="AC739" s="5"/>
    </row>
    <row r="740" spans="28:29" s="22" customFormat="1" x14ac:dyDescent="0.2">
      <c r="AB740" s="1"/>
      <c r="AC740" s="5"/>
    </row>
    <row r="741" spans="28:29" s="22" customFormat="1" x14ac:dyDescent="0.2">
      <c r="AB741" s="1"/>
      <c r="AC741" s="5"/>
    </row>
    <row r="742" spans="28:29" s="22" customFormat="1" x14ac:dyDescent="0.2">
      <c r="AB742" s="1"/>
      <c r="AC742" s="5"/>
    </row>
    <row r="743" spans="28:29" s="22" customFormat="1" x14ac:dyDescent="0.2">
      <c r="AB743" s="1"/>
      <c r="AC743" s="5"/>
    </row>
    <row r="744" spans="28:29" s="22" customFormat="1" x14ac:dyDescent="0.2">
      <c r="AB744" s="1"/>
      <c r="AC744" s="5"/>
    </row>
    <row r="745" spans="28:29" s="22" customFormat="1" x14ac:dyDescent="0.2">
      <c r="AB745" s="1"/>
      <c r="AC745" s="5"/>
    </row>
    <row r="746" spans="28:29" s="22" customFormat="1" x14ac:dyDescent="0.2">
      <c r="AB746" s="1"/>
      <c r="AC746" s="5"/>
    </row>
    <row r="747" spans="28:29" s="22" customFormat="1" x14ac:dyDescent="0.2">
      <c r="AB747" s="1"/>
      <c r="AC747" s="5"/>
    </row>
    <row r="748" spans="28:29" s="22" customFormat="1" x14ac:dyDescent="0.2">
      <c r="AB748" s="1"/>
      <c r="AC748" s="5"/>
    </row>
    <row r="749" spans="28:29" s="22" customFormat="1" x14ac:dyDescent="0.2">
      <c r="AB749" s="1"/>
      <c r="AC749" s="5"/>
    </row>
    <row r="750" spans="28:29" s="22" customFormat="1" x14ac:dyDescent="0.2">
      <c r="AB750" s="1"/>
      <c r="AC750" s="5"/>
    </row>
    <row r="751" spans="28:29" s="22" customFormat="1" x14ac:dyDescent="0.2">
      <c r="AB751" s="1"/>
      <c r="AC751" s="5"/>
    </row>
    <row r="752" spans="28:29" s="22" customFormat="1" x14ac:dyDescent="0.2">
      <c r="AB752" s="1"/>
      <c r="AC752" s="5"/>
    </row>
    <row r="753" spans="28:29" s="22" customFormat="1" x14ac:dyDescent="0.2">
      <c r="AB753" s="1"/>
      <c r="AC753" s="5"/>
    </row>
    <row r="754" spans="28:29" s="22" customFormat="1" x14ac:dyDescent="0.2">
      <c r="AB754" s="1"/>
      <c r="AC754" s="5"/>
    </row>
    <row r="755" spans="28:29" s="22" customFormat="1" x14ac:dyDescent="0.2">
      <c r="AB755" s="1"/>
      <c r="AC755" s="5"/>
    </row>
    <row r="756" spans="28:29" s="22" customFormat="1" x14ac:dyDescent="0.2">
      <c r="AB756" s="1"/>
      <c r="AC756" s="5"/>
    </row>
    <row r="757" spans="28:29" s="22" customFormat="1" x14ac:dyDescent="0.2">
      <c r="AB757" s="1"/>
      <c r="AC757" s="5"/>
    </row>
    <row r="758" spans="28:29" s="22" customFormat="1" x14ac:dyDescent="0.2">
      <c r="AB758" s="1"/>
      <c r="AC758" s="5"/>
    </row>
    <row r="759" spans="28:29" s="22" customFormat="1" x14ac:dyDescent="0.2">
      <c r="AB759" s="1"/>
      <c r="AC759" s="5"/>
    </row>
    <row r="760" spans="28:29" s="22" customFormat="1" x14ac:dyDescent="0.2">
      <c r="AB760" s="1"/>
      <c r="AC760" s="5"/>
    </row>
    <row r="761" spans="28:29" s="22" customFormat="1" x14ac:dyDescent="0.2">
      <c r="AB761" s="1"/>
      <c r="AC761" s="5"/>
    </row>
    <row r="762" spans="28:29" s="22" customFormat="1" x14ac:dyDescent="0.2">
      <c r="AB762" s="1"/>
      <c r="AC762" s="5"/>
    </row>
    <row r="763" spans="28:29" s="22" customFormat="1" x14ac:dyDescent="0.2">
      <c r="AB763" s="1"/>
      <c r="AC763" s="5"/>
    </row>
    <row r="764" spans="28:29" s="22" customFormat="1" x14ac:dyDescent="0.2">
      <c r="AB764" s="1"/>
      <c r="AC764" s="5"/>
    </row>
    <row r="765" spans="28:29" s="22" customFormat="1" x14ac:dyDescent="0.2">
      <c r="AB765" s="1"/>
      <c r="AC765" s="5"/>
    </row>
    <row r="766" spans="28:29" s="22" customFormat="1" x14ac:dyDescent="0.2">
      <c r="AB766" s="1"/>
      <c r="AC766" s="5"/>
    </row>
    <row r="767" spans="28:29" s="22" customFormat="1" x14ac:dyDescent="0.2">
      <c r="AB767" s="1"/>
      <c r="AC767" s="5"/>
    </row>
    <row r="768" spans="28:29" s="22" customFormat="1" x14ac:dyDescent="0.2">
      <c r="AB768" s="1"/>
      <c r="AC768" s="5"/>
    </row>
    <row r="769" spans="28:29" s="22" customFormat="1" x14ac:dyDescent="0.2">
      <c r="AB769" s="1"/>
      <c r="AC769" s="5"/>
    </row>
    <row r="770" spans="28:29" s="22" customFormat="1" x14ac:dyDescent="0.2">
      <c r="AB770" s="1"/>
      <c r="AC770" s="5"/>
    </row>
    <row r="771" spans="28:29" s="22" customFormat="1" x14ac:dyDescent="0.2">
      <c r="AB771" s="1"/>
      <c r="AC771" s="5"/>
    </row>
    <row r="772" spans="28:29" s="22" customFormat="1" x14ac:dyDescent="0.2">
      <c r="AB772" s="1"/>
      <c r="AC772" s="5"/>
    </row>
    <row r="773" spans="28:29" s="22" customFormat="1" x14ac:dyDescent="0.2">
      <c r="AB773" s="1"/>
      <c r="AC773" s="5"/>
    </row>
    <row r="774" spans="28:29" s="22" customFormat="1" x14ac:dyDescent="0.2">
      <c r="AB774" s="1"/>
      <c r="AC774" s="5"/>
    </row>
    <row r="775" spans="28:29" s="22" customFormat="1" x14ac:dyDescent="0.2">
      <c r="AB775" s="1"/>
      <c r="AC775" s="5"/>
    </row>
    <row r="776" spans="28:29" s="22" customFormat="1" x14ac:dyDescent="0.2">
      <c r="AB776" s="1"/>
      <c r="AC776" s="5"/>
    </row>
    <row r="777" spans="28:29" s="22" customFormat="1" x14ac:dyDescent="0.2">
      <c r="AB777" s="1"/>
      <c r="AC777" s="5"/>
    </row>
    <row r="778" spans="28:29" s="22" customFormat="1" x14ac:dyDescent="0.2">
      <c r="AB778" s="1"/>
      <c r="AC778" s="5"/>
    </row>
    <row r="779" spans="28:29" s="22" customFormat="1" x14ac:dyDescent="0.2">
      <c r="AB779" s="1"/>
      <c r="AC779" s="5"/>
    </row>
    <row r="780" spans="28:29" s="22" customFormat="1" x14ac:dyDescent="0.2">
      <c r="AB780" s="1"/>
      <c r="AC780" s="5"/>
    </row>
    <row r="781" spans="28:29" s="22" customFormat="1" x14ac:dyDescent="0.2">
      <c r="AB781" s="1"/>
      <c r="AC781" s="5"/>
    </row>
    <row r="782" spans="28:29" s="22" customFormat="1" x14ac:dyDescent="0.2">
      <c r="AB782" s="1"/>
      <c r="AC782" s="5"/>
    </row>
    <row r="783" spans="28:29" s="22" customFormat="1" x14ac:dyDescent="0.2">
      <c r="AB783" s="1"/>
      <c r="AC783" s="5"/>
    </row>
    <row r="784" spans="28:29" s="22" customFormat="1" x14ac:dyDescent="0.2">
      <c r="AB784" s="1"/>
      <c r="AC784" s="5"/>
    </row>
    <row r="785" spans="28:29" s="22" customFormat="1" x14ac:dyDescent="0.2">
      <c r="AB785" s="1"/>
      <c r="AC785" s="5"/>
    </row>
    <row r="786" spans="28:29" s="22" customFormat="1" x14ac:dyDescent="0.2">
      <c r="AB786" s="1"/>
      <c r="AC786" s="5"/>
    </row>
    <row r="787" spans="28:29" s="22" customFormat="1" x14ac:dyDescent="0.2">
      <c r="AB787" s="1"/>
      <c r="AC787" s="5"/>
    </row>
    <row r="788" spans="28:29" s="22" customFormat="1" x14ac:dyDescent="0.2">
      <c r="AB788" s="1"/>
      <c r="AC788" s="5"/>
    </row>
    <row r="789" spans="28:29" s="22" customFormat="1" x14ac:dyDescent="0.2">
      <c r="AB789" s="1"/>
      <c r="AC789" s="5"/>
    </row>
    <row r="790" spans="28:29" s="22" customFormat="1" x14ac:dyDescent="0.2">
      <c r="AB790" s="1"/>
      <c r="AC790" s="5"/>
    </row>
    <row r="791" spans="28:29" s="22" customFormat="1" x14ac:dyDescent="0.2">
      <c r="AB791" s="1"/>
      <c r="AC791" s="5"/>
    </row>
    <row r="792" spans="28:29" s="22" customFormat="1" x14ac:dyDescent="0.2">
      <c r="AB792" s="1"/>
      <c r="AC792" s="5"/>
    </row>
    <row r="793" spans="28:29" s="22" customFormat="1" x14ac:dyDescent="0.2">
      <c r="AB793" s="1"/>
      <c r="AC793" s="5"/>
    </row>
    <row r="794" spans="28:29" s="22" customFormat="1" x14ac:dyDescent="0.2">
      <c r="AB794" s="1"/>
      <c r="AC794" s="5"/>
    </row>
    <row r="795" spans="28:29" s="22" customFormat="1" x14ac:dyDescent="0.2">
      <c r="AB795" s="1"/>
      <c r="AC795" s="5"/>
    </row>
    <row r="796" spans="28:29" s="22" customFormat="1" x14ac:dyDescent="0.2">
      <c r="AB796" s="1"/>
      <c r="AC796" s="5"/>
    </row>
    <row r="797" spans="28:29" s="22" customFormat="1" x14ac:dyDescent="0.2">
      <c r="AB797" s="1"/>
      <c r="AC797" s="5"/>
    </row>
    <row r="798" spans="28:29" s="22" customFormat="1" x14ac:dyDescent="0.2">
      <c r="AB798" s="1"/>
      <c r="AC798" s="5"/>
    </row>
    <row r="799" spans="28:29" s="22" customFormat="1" x14ac:dyDescent="0.2">
      <c r="AB799" s="1"/>
      <c r="AC799" s="5"/>
    </row>
    <row r="800" spans="28:29" s="22" customFormat="1" x14ac:dyDescent="0.2">
      <c r="AB800" s="1"/>
      <c r="AC800" s="5"/>
    </row>
    <row r="801" spans="28:29" s="22" customFormat="1" x14ac:dyDescent="0.2">
      <c r="AB801" s="1"/>
      <c r="AC801" s="5"/>
    </row>
    <row r="802" spans="28:29" s="22" customFormat="1" x14ac:dyDescent="0.2">
      <c r="AB802" s="1"/>
      <c r="AC802" s="5"/>
    </row>
    <row r="803" spans="28:29" s="22" customFormat="1" x14ac:dyDescent="0.2">
      <c r="AB803" s="1"/>
      <c r="AC803" s="5"/>
    </row>
    <row r="804" spans="28:29" s="22" customFormat="1" x14ac:dyDescent="0.2">
      <c r="AB804" s="1"/>
      <c r="AC804" s="5"/>
    </row>
    <row r="805" spans="28:29" s="22" customFormat="1" x14ac:dyDescent="0.2">
      <c r="AB805" s="1"/>
      <c r="AC805" s="5"/>
    </row>
    <row r="806" spans="28:29" s="22" customFormat="1" x14ac:dyDescent="0.2">
      <c r="AB806" s="1"/>
      <c r="AC806" s="5"/>
    </row>
    <row r="807" spans="28:29" s="22" customFormat="1" x14ac:dyDescent="0.2">
      <c r="AB807" s="1"/>
      <c r="AC807" s="5"/>
    </row>
    <row r="808" spans="28:29" s="22" customFormat="1" x14ac:dyDescent="0.2">
      <c r="AB808" s="1"/>
      <c r="AC808" s="5"/>
    </row>
    <row r="809" spans="28:29" s="22" customFormat="1" x14ac:dyDescent="0.2">
      <c r="AB809" s="1"/>
      <c r="AC809" s="5"/>
    </row>
    <row r="810" spans="28:29" s="22" customFormat="1" x14ac:dyDescent="0.2">
      <c r="AB810" s="1"/>
      <c r="AC810" s="5"/>
    </row>
    <row r="811" spans="28:29" s="22" customFormat="1" x14ac:dyDescent="0.2">
      <c r="AB811" s="1"/>
      <c r="AC811" s="5"/>
    </row>
    <row r="812" spans="28:29" s="22" customFormat="1" x14ac:dyDescent="0.2">
      <c r="AB812" s="1"/>
      <c r="AC812" s="5"/>
    </row>
    <row r="813" spans="28:29" s="22" customFormat="1" x14ac:dyDescent="0.2">
      <c r="AB813" s="1"/>
      <c r="AC813" s="5"/>
    </row>
    <row r="814" spans="28:29" s="22" customFormat="1" x14ac:dyDescent="0.2">
      <c r="AB814" s="1"/>
      <c r="AC814" s="5"/>
    </row>
    <row r="815" spans="28:29" s="22" customFormat="1" x14ac:dyDescent="0.2">
      <c r="AB815" s="1"/>
      <c r="AC815" s="5"/>
    </row>
    <row r="816" spans="28:29" s="22" customFormat="1" x14ac:dyDescent="0.2">
      <c r="AB816" s="1"/>
      <c r="AC816" s="5"/>
    </row>
    <row r="817" spans="28:29" s="22" customFormat="1" x14ac:dyDescent="0.2">
      <c r="AB817" s="1"/>
      <c r="AC817" s="5"/>
    </row>
    <row r="818" spans="28:29" s="22" customFormat="1" x14ac:dyDescent="0.2">
      <c r="AB818" s="1"/>
      <c r="AC818" s="5"/>
    </row>
    <row r="819" spans="28:29" s="22" customFormat="1" x14ac:dyDescent="0.2">
      <c r="AB819" s="1"/>
      <c r="AC819" s="5"/>
    </row>
    <row r="820" spans="28:29" s="22" customFormat="1" x14ac:dyDescent="0.2">
      <c r="AB820" s="1"/>
      <c r="AC820" s="5"/>
    </row>
    <row r="821" spans="28:29" s="22" customFormat="1" x14ac:dyDescent="0.2">
      <c r="AB821" s="1"/>
      <c r="AC821" s="5"/>
    </row>
    <row r="822" spans="28:29" s="22" customFormat="1" x14ac:dyDescent="0.2">
      <c r="AB822" s="1"/>
      <c r="AC822" s="5"/>
    </row>
    <row r="823" spans="28:29" s="22" customFormat="1" x14ac:dyDescent="0.2">
      <c r="AB823" s="1"/>
      <c r="AC823" s="5"/>
    </row>
    <row r="824" spans="28:29" s="22" customFormat="1" x14ac:dyDescent="0.2">
      <c r="AB824" s="1"/>
      <c r="AC824" s="5"/>
    </row>
    <row r="825" spans="28:29" s="22" customFormat="1" x14ac:dyDescent="0.2">
      <c r="AB825" s="1"/>
      <c r="AC825" s="5"/>
    </row>
    <row r="826" spans="28:29" s="22" customFormat="1" x14ac:dyDescent="0.2">
      <c r="AB826" s="1"/>
      <c r="AC826" s="5"/>
    </row>
    <row r="827" spans="28:29" s="22" customFormat="1" x14ac:dyDescent="0.2">
      <c r="AB827" s="1"/>
      <c r="AC827" s="5"/>
    </row>
    <row r="828" spans="28:29" s="22" customFormat="1" x14ac:dyDescent="0.2">
      <c r="AB828" s="1"/>
      <c r="AC828" s="5"/>
    </row>
    <row r="829" spans="28:29" s="22" customFormat="1" x14ac:dyDescent="0.2">
      <c r="AB829" s="1"/>
      <c r="AC829" s="5"/>
    </row>
    <row r="830" spans="28:29" s="22" customFormat="1" x14ac:dyDescent="0.2">
      <c r="AB830" s="1"/>
      <c r="AC830" s="5"/>
    </row>
    <row r="831" spans="28:29" s="22" customFormat="1" x14ac:dyDescent="0.2">
      <c r="AB831" s="1"/>
      <c r="AC831" s="5"/>
    </row>
    <row r="832" spans="28:29" s="22" customFormat="1" x14ac:dyDescent="0.2">
      <c r="AB832" s="1"/>
      <c r="AC832" s="5"/>
    </row>
    <row r="833" spans="28:29" s="22" customFormat="1" x14ac:dyDescent="0.2">
      <c r="AB833" s="1"/>
      <c r="AC833" s="5"/>
    </row>
    <row r="834" spans="28:29" s="22" customFormat="1" x14ac:dyDescent="0.2">
      <c r="AB834" s="1"/>
      <c r="AC834" s="5"/>
    </row>
    <row r="835" spans="28:29" s="22" customFormat="1" x14ac:dyDescent="0.2">
      <c r="AB835" s="1"/>
      <c r="AC835" s="5"/>
    </row>
    <row r="836" spans="28:29" s="22" customFormat="1" x14ac:dyDescent="0.2">
      <c r="AB836" s="1"/>
      <c r="AC836" s="5"/>
    </row>
    <row r="837" spans="28:29" s="22" customFormat="1" x14ac:dyDescent="0.2">
      <c r="AB837" s="1"/>
      <c r="AC837" s="5"/>
    </row>
    <row r="838" spans="28:29" s="22" customFormat="1" x14ac:dyDescent="0.2">
      <c r="AB838" s="1"/>
      <c r="AC838" s="5"/>
    </row>
    <row r="839" spans="28:29" s="22" customFormat="1" x14ac:dyDescent="0.2">
      <c r="AB839" s="1"/>
      <c r="AC839" s="5"/>
    </row>
    <row r="840" spans="28:29" s="22" customFormat="1" x14ac:dyDescent="0.2">
      <c r="AB840" s="1"/>
      <c r="AC840" s="5"/>
    </row>
    <row r="841" spans="28:29" s="22" customFormat="1" x14ac:dyDescent="0.2">
      <c r="AB841" s="1"/>
      <c r="AC841" s="5"/>
    </row>
    <row r="842" spans="28:29" s="22" customFormat="1" x14ac:dyDescent="0.2">
      <c r="AB842" s="1"/>
      <c r="AC842" s="5"/>
    </row>
    <row r="843" spans="28:29" s="22" customFormat="1" x14ac:dyDescent="0.2">
      <c r="AB843" s="1"/>
      <c r="AC843" s="5"/>
    </row>
    <row r="844" spans="28:29" s="22" customFormat="1" x14ac:dyDescent="0.2">
      <c r="AB844" s="1"/>
      <c r="AC844" s="5"/>
    </row>
    <row r="845" spans="28:29" s="22" customFormat="1" x14ac:dyDescent="0.2">
      <c r="AB845" s="1"/>
      <c r="AC845" s="5"/>
    </row>
    <row r="846" spans="28:29" s="22" customFormat="1" x14ac:dyDescent="0.2">
      <c r="AB846" s="1"/>
      <c r="AC846" s="5"/>
    </row>
    <row r="847" spans="28:29" s="22" customFormat="1" x14ac:dyDescent="0.2">
      <c r="AB847" s="1"/>
      <c r="AC847" s="5"/>
    </row>
    <row r="848" spans="28:29" s="22" customFormat="1" x14ac:dyDescent="0.2">
      <c r="AB848" s="1"/>
      <c r="AC848" s="5"/>
    </row>
    <row r="849" spans="28:29" s="22" customFormat="1" x14ac:dyDescent="0.2">
      <c r="AB849" s="1"/>
      <c r="AC849" s="5"/>
    </row>
    <row r="850" spans="28:29" s="22" customFormat="1" x14ac:dyDescent="0.2">
      <c r="AB850" s="1"/>
      <c r="AC850" s="5"/>
    </row>
    <row r="851" spans="28:29" s="22" customFormat="1" x14ac:dyDescent="0.2">
      <c r="AB851" s="1"/>
      <c r="AC851" s="5"/>
    </row>
    <row r="852" spans="28:29" s="22" customFormat="1" x14ac:dyDescent="0.2">
      <c r="AB852" s="1"/>
      <c r="AC852" s="5"/>
    </row>
    <row r="853" spans="28:29" s="22" customFormat="1" x14ac:dyDescent="0.2">
      <c r="AB853" s="1"/>
      <c r="AC853" s="5"/>
    </row>
    <row r="854" spans="28:29" s="22" customFormat="1" x14ac:dyDescent="0.2">
      <c r="AB854" s="1"/>
      <c r="AC854" s="5"/>
    </row>
    <row r="855" spans="28:29" s="22" customFormat="1" x14ac:dyDescent="0.2">
      <c r="AB855" s="1"/>
      <c r="AC855" s="5"/>
    </row>
    <row r="856" spans="28:29" s="22" customFormat="1" x14ac:dyDescent="0.2">
      <c r="AB856" s="1"/>
      <c r="AC856" s="5"/>
    </row>
    <row r="857" spans="28:29" s="22" customFormat="1" x14ac:dyDescent="0.2">
      <c r="AB857" s="1"/>
      <c r="AC857" s="5"/>
    </row>
    <row r="858" spans="28:29" s="22" customFormat="1" x14ac:dyDescent="0.2">
      <c r="AB858" s="1"/>
      <c r="AC858" s="5"/>
    </row>
    <row r="859" spans="28:29" s="22" customFormat="1" x14ac:dyDescent="0.2">
      <c r="AB859" s="1"/>
      <c r="AC859" s="5"/>
    </row>
    <row r="860" spans="28:29" s="22" customFormat="1" x14ac:dyDescent="0.2">
      <c r="AB860" s="1"/>
      <c r="AC860" s="5"/>
    </row>
    <row r="861" spans="28:29" s="22" customFormat="1" x14ac:dyDescent="0.2">
      <c r="AB861" s="1"/>
      <c r="AC861" s="5"/>
    </row>
    <row r="862" spans="28:29" s="22" customFormat="1" x14ac:dyDescent="0.2">
      <c r="AB862" s="1"/>
      <c r="AC862" s="5"/>
    </row>
    <row r="863" spans="28:29" s="22" customFormat="1" x14ac:dyDescent="0.2">
      <c r="AB863" s="1"/>
      <c r="AC863" s="5"/>
    </row>
    <row r="864" spans="28:29" s="22" customFormat="1" x14ac:dyDescent="0.2">
      <c r="AB864" s="1"/>
      <c r="AC864" s="5"/>
    </row>
    <row r="865" spans="28:29" s="22" customFormat="1" x14ac:dyDescent="0.2">
      <c r="AB865" s="1"/>
      <c r="AC865" s="5"/>
    </row>
    <row r="866" spans="28:29" s="22" customFormat="1" x14ac:dyDescent="0.2">
      <c r="AB866" s="1"/>
      <c r="AC866" s="5"/>
    </row>
    <row r="867" spans="28:29" s="22" customFormat="1" x14ac:dyDescent="0.2">
      <c r="AB867" s="1"/>
      <c r="AC867" s="5"/>
    </row>
    <row r="868" spans="28:29" s="22" customFormat="1" x14ac:dyDescent="0.2">
      <c r="AB868" s="1"/>
      <c r="AC868" s="5"/>
    </row>
    <row r="869" spans="28:29" s="22" customFormat="1" x14ac:dyDescent="0.2">
      <c r="AB869" s="1"/>
      <c r="AC869" s="5"/>
    </row>
    <row r="870" spans="28:29" s="22" customFormat="1" x14ac:dyDescent="0.2">
      <c r="AB870" s="1"/>
      <c r="AC870" s="5"/>
    </row>
    <row r="871" spans="28:29" s="22" customFormat="1" x14ac:dyDescent="0.2">
      <c r="AB871" s="1"/>
      <c r="AC871" s="5"/>
    </row>
    <row r="872" spans="28:29" s="22" customFormat="1" x14ac:dyDescent="0.2">
      <c r="AB872" s="1"/>
      <c r="AC872" s="5"/>
    </row>
    <row r="873" spans="28:29" s="22" customFormat="1" x14ac:dyDescent="0.2">
      <c r="AB873" s="1"/>
      <c r="AC873" s="5"/>
    </row>
    <row r="874" spans="28:29" s="22" customFormat="1" x14ac:dyDescent="0.2">
      <c r="AB874" s="1"/>
      <c r="AC874" s="5"/>
    </row>
    <row r="875" spans="28:29" s="22" customFormat="1" x14ac:dyDescent="0.2">
      <c r="AB875" s="1"/>
      <c r="AC875" s="5"/>
    </row>
    <row r="876" spans="28:29" s="22" customFormat="1" x14ac:dyDescent="0.2">
      <c r="AB876" s="1"/>
      <c r="AC876" s="5"/>
    </row>
    <row r="877" spans="28:29" s="22" customFormat="1" x14ac:dyDescent="0.2">
      <c r="AB877" s="1"/>
      <c r="AC877" s="5"/>
    </row>
    <row r="878" spans="28:29" s="22" customFormat="1" x14ac:dyDescent="0.2">
      <c r="AB878" s="1"/>
      <c r="AC878" s="5"/>
    </row>
    <row r="879" spans="28:29" s="22" customFormat="1" x14ac:dyDescent="0.2">
      <c r="AB879" s="1"/>
      <c r="AC879" s="5"/>
    </row>
    <row r="880" spans="28:29" s="22" customFormat="1" x14ac:dyDescent="0.2">
      <c r="AB880" s="1"/>
      <c r="AC880" s="5"/>
    </row>
    <row r="881" spans="28:29" s="22" customFormat="1" x14ac:dyDescent="0.2">
      <c r="AB881" s="1"/>
      <c r="AC881" s="5"/>
    </row>
    <row r="882" spans="28:29" s="22" customFormat="1" x14ac:dyDescent="0.2">
      <c r="AB882" s="1"/>
      <c r="AC882" s="5"/>
    </row>
    <row r="883" spans="28:29" s="22" customFormat="1" x14ac:dyDescent="0.2">
      <c r="AB883" s="1"/>
      <c r="AC883" s="5"/>
    </row>
    <row r="884" spans="28:29" s="22" customFormat="1" x14ac:dyDescent="0.2">
      <c r="AB884" s="1"/>
      <c r="AC884" s="5"/>
    </row>
    <row r="885" spans="28:29" s="22" customFormat="1" x14ac:dyDescent="0.2">
      <c r="AB885" s="1"/>
      <c r="AC885" s="5"/>
    </row>
    <row r="886" spans="28:29" s="22" customFormat="1" x14ac:dyDescent="0.2">
      <c r="AB886" s="1"/>
      <c r="AC886" s="5"/>
    </row>
    <row r="887" spans="28:29" s="22" customFormat="1" x14ac:dyDescent="0.2">
      <c r="AB887" s="1"/>
      <c r="AC887" s="5"/>
    </row>
    <row r="888" spans="28:29" s="22" customFormat="1" x14ac:dyDescent="0.2">
      <c r="AB888" s="1"/>
      <c r="AC888" s="5"/>
    </row>
    <row r="889" spans="28:29" s="22" customFormat="1" x14ac:dyDescent="0.2">
      <c r="AB889" s="1"/>
      <c r="AC889" s="5"/>
    </row>
    <row r="890" spans="28:29" s="22" customFormat="1" x14ac:dyDescent="0.2">
      <c r="AB890" s="1"/>
      <c r="AC890" s="5"/>
    </row>
    <row r="891" spans="28:29" s="22" customFormat="1" x14ac:dyDescent="0.2">
      <c r="AB891" s="1"/>
      <c r="AC891" s="5"/>
    </row>
    <row r="892" spans="28:29" s="22" customFormat="1" x14ac:dyDescent="0.2">
      <c r="AB892" s="1"/>
      <c r="AC892" s="5"/>
    </row>
    <row r="893" spans="28:29" s="22" customFormat="1" x14ac:dyDescent="0.2">
      <c r="AB893" s="1"/>
      <c r="AC893" s="5"/>
    </row>
    <row r="894" spans="28:29" s="22" customFormat="1" x14ac:dyDescent="0.2">
      <c r="AB894" s="1"/>
      <c r="AC894" s="5"/>
    </row>
    <row r="895" spans="28:29" s="22" customFormat="1" x14ac:dyDescent="0.2">
      <c r="AB895" s="1"/>
      <c r="AC895" s="5"/>
    </row>
    <row r="896" spans="28:29" s="22" customFormat="1" x14ac:dyDescent="0.2">
      <c r="AB896" s="1"/>
      <c r="AC896" s="5"/>
    </row>
    <row r="897" spans="28:29" s="22" customFormat="1" x14ac:dyDescent="0.2">
      <c r="AB897" s="1"/>
      <c r="AC897" s="5"/>
    </row>
    <row r="898" spans="28:29" s="22" customFormat="1" x14ac:dyDescent="0.2">
      <c r="AB898" s="1"/>
      <c r="AC898" s="5"/>
    </row>
    <row r="899" spans="28:29" s="22" customFormat="1" x14ac:dyDescent="0.2">
      <c r="AB899" s="1"/>
      <c r="AC899" s="5"/>
    </row>
    <row r="900" spans="28:29" s="22" customFormat="1" x14ac:dyDescent="0.2">
      <c r="AB900" s="1"/>
      <c r="AC900" s="5"/>
    </row>
    <row r="901" spans="28:29" s="22" customFormat="1" x14ac:dyDescent="0.2">
      <c r="AB901" s="1"/>
      <c r="AC901" s="5"/>
    </row>
    <row r="902" spans="28:29" s="22" customFormat="1" x14ac:dyDescent="0.2">
      <c r="AB902" s="1"/>
      <c r="AC902" s="5"/>
    </row>
    <row r="903" spans="28:29" s="22" customFormat="1" x14ac:dyDescent="0.2">
      <c r="AB903" s="1"/>
      <c r="AC903" s="5"/>
    </row>
    <row r="904" spans="28:29" s="22" customFormat="1" x14ac:dyDescent="0.2">
      <c r="AB904" s="1"/>
      <c r="AC904" s="5"/>
    </row>
    <row r="905" spans="28:29" s="22" customFormat="1" x14ac:dyDescent="0.2">
      <c r="AB905" s="1"/>
      <c r="AC905" s="5"/>
    </row>
    <row r="906" spans="28:29" s="22" customFormat="1" x14ac:dyDescent="0.2">
      <c r="AB906" s="1"/>
      <c r="AC906" s="5"/>
    </row>
    <row r="907" spans="28:29" s="22" customFormat="1" x14ac:dyDescent="0.2">
      <c r="AB907" s="1"/>
      <c r="AC907" s="5"/>
    </row>
    <row r="908" spans="28:29" s="22" customFormat="1" x14ac:dyDescent="0.2">
      <c r="AB908" s="1"/>
      <c r="AC908" s="5"/>
    </row>
    <row r="909" spans="28:29" s="22" customFormat="1" x14ac:dyDescent="0.2">
      <c r="AB909" s="1"/>
      <c r="AC909" s="5"/>
    </row>
    <row r="910" spans="28:29" s="22" customFormat="1" x14ac:dyDescent="0.2">
      <c r="AB910" s="1"/>
      <c r="AC910" s="5"/>
    </row>
    <row r="911" spans="28:29" s="22" customFormat="1" x14ac:dyDescent="0.2">
      <c r="AB911" s="1"/>
      <c r="AC911" s="5"/>
    </row>
    <row r="912" spans="28:29" s="22" customFormat="1" x14ac:dyDescent="0.2">
      <c r="AB912" s="1"/>
      <c r="AC912" s="5"/>
    </row>
    <row r="913" spans="28:29" s="22" customFormat="1" x14ac:dyDescent="0.2">
      <c r="AB913" s="1"/>
      <c r="AC913" s="5"/>
    </row>
    <row r="914" spans="28:29" s="22" customFormat="1" x14ac:dyDescent="0.2">
      <c r="AB914" s="1"/>
      <c r="AC914" s="5"/>
    </row>
    <row r="915" spans="28:29" s="22" customFormat="1" x14ac:dyDescent="0.2">
      <c r="AB915" s="1"/>
      <c r="AC915" s="5"/>
    </row>
    <row r="916" spans="28:29" s="22" customFormat="1" x14ac:dyDescent="0.2">
      <c r="AB916" s="1"/>
      <c r="AC916" s="5"/>
    </row>
    <row r="917" spans="28:29" s="22" customFormat="1" x14ac:dyDescent="0.2">
      <c r="AB917" s="1"/>
      <c r="AC917" s="5"/>
    </row>
    <row r="918" spans="28:29" s="22" customFormat="1" x14ac:dyDescent="0.2">
      <c r="AB918" s="1"/>
      <c r="AC918" s="5"/>
    </row>
    <row r="919" spans="28:29" s="22" customFormat="1" x14ac:dyDescent="0.2">
      <c r="AB919" s="1"/>
      <c r="AC919" s="5"/>
    </row>
    <row r="920" spans="28:29" s="22" customFormat="1" x14ac:dyDescent="0.2">
      <c r="AB920" s="1"/>
      <c r="AC920" s="5"/>
    </row>
    <row r="921" spans="28:29" s="22" customFormat="1" x14ac:dyDescent="0.2">
      <c r="AB921" s="1"/>
      <c r="AC921" s="5"/>
    </row>
    <row r="922" spans="28:29" s="22" customFormat="1" x14ac:dyDescent="0.2">
      <c r="AB922" s="1"/>
      <c r="AC922" s="5"/>
    </row>
    <row r="923" spans="28:29" s="22" customFormat="1" x14ac:dyDescent="0.2">
      <c r="AB923" s="1"/>
      <c r="AC923" s="5"/>
    </row>
    <row r="924" spans="28:29" s="22" customFormat="1" x14ac:dyDescent="0.2">
      <c r="AB924" s="1"/>
      <c r="AC924" s="5"/>
    </row>
    <row r="925" spans="28:29" s="22" customFormat="1" x14ac:dyDescent="0.2">
      <c r="AB925" s="1"/>
      <c r="AC925" s="5"/>
    </row>
    <row r="926" spans="28:29" s="22" customFormat="1" x14ac:dyDescent="0.2">
      <c r="AB926" s="1"/>
      <c r="AC926" s="5"/>
    </row>
    <row r="927" spans="28:29" s="22" customFormat="1" x14ac:dyDescent="0.2">
      <c r="AB927" s="1"/>
      <c r="AC927" s="5"/>
    </row>
    <row r="928" spans="28:29" s="22" customFormat="1" x14ac:dyDescent="0.2">
      <c r="AB928" s="1"/>
      <c r="AC928" s="5"/>
    </row>
    <row r="929" spans="28:29" s="22" customFormat="1" x14ac:dyDescent="0.2">
      <c r="AB929" s="1"/>
      <c r="AC929" s="5"/>
    </row>
    <row r="930" spans="28:29" s="22" customFormat="1" x14ac:dyDescent="0.2">
      <c r="AB930" s="1"/>
      <c r="AC930" s="5"/>
    </row>
    <row r="931" spans="28:29" s="22" customFormat="1" x14ac:dyDescent="0.2">
      <c r="AB931" s="1"/>
      <c r="AC931" s="5"/>
    </row>
    <row r="932" spans="28:29" s="22" customFormat="1" x14ac:dyDescent="0.2">
      <c r="AB932" s="1"/>
      <c r="AC932" s="5"/>
    </row>
    <row r="933" spans="28:29" s="22" customFormat="1" x14ac:dyDescent="0.2">
      <c r="AB933" s="1"/>
      <c r="AC933" s="5"/>
    </row>
    <row r="934" spans="28:29" s="22" customFormat="1" x14ac:dyDescent="0.2">
      <c r="AB934" s="1"/>
      <c r="AC934" s="5"/>
    </row>
    <row r="935" spans="28:29" s="22" customFormat="1" x14ac:dyDescent="0.2">
      <c r="AB935" s="1"/>
      <c r="AC935" s="5"/>
    </row>
    <row r="936" spans="28:29" s="22" customFormat="1" x14ac:dyDescent="0.2">
      <c r="AB936" s="1"/>
      <c r="AC936" s="5"/>
    </row>
    <row r="937" spans="28:29" s="22" customFormat="1" x14ac:dyDescent="0.2">
      <c r="AB937" s="1"/>
      <c r="AC937" s="5"/>
    </row>
    <row r="938" spans="28:29" s="22" customFormat="1" x14ac:dyDescent="0.2">
      <c r="AB938" s="1"/>
      <c r="AC938" s="5"/>
    </row>
    <row r="939" spans="28:29" s="22" customFormat="1" x14ac:dyDescent="0.2">
      <c r="AB939" s="1"/>
      <c r="AC939" s="5"/>
    </row>
    <row r="940" spans="28:29" s="22" customFormat="1" x14ac:dyDescent="0.2">
      <c r="AB940" s="1"/>
      <c r="AC940" s="5"/>
    </row>
    <row r="941" spans="28:29" s="22" customFormat="1" x14ac:dyDescent="0.2">
      <c r="AB941" s="1"/>
      <c r="AC941" s="5"/>
    </row>
    <row r="942" spans="28:29" s="22" customFormat="1" x14ac:dyDescent="0.2">
      <c r="AB942" s="1"/>
      <c r="AC942" s="5"/>
    </row>
    <row r="943" spans="28:29" s="22" customFormat="1" x14ac:dyDescent="0.2">
      <c r="AB943" s="1"/>
      <c r="AC943" s="5"/>
    </row>
    <row r="944" spans="28:29" s="22" customFormat="1" x14ac:dyDescent="0.2">
      <c r="AB944" s="1"/>
      <c r="AC944" s="5"/>
    </row>
    <row r="945" spans="28:29" s="22" customFormat="1" x14ac:dyDescent="0.2">
      <c r="AB945" s="1"/>
      <c r="AC945" s="5"/>
    </row>
    <row r="946" spans="28:29" s="22" customFormat="1" x14ac:dyDescent="0.2">
      <c r="AB946" s="1"/>
      <c r="AC946" s="5"/>
    </row>
    <row r="947" spans="28:29" s="22" customFormat="1" x14ac:dyDescent="0.2">
      <c r="AB947" s="1"/>
      <c r="AC947" s="5"/>
    </row>
    <row r="948" spans="28:29" s="22" customFormat="1" x14ac:dyDescent="0.2">
      <c r="AB948" s="1"/>
      <c r="AC948" s="5"/>
    </row>
    <row r="949" spans="28:29" s="22" customFormat="1" x14ac:dyDescent="0.2">
      <c r="AB949" s="1"/>
      <c r="AC949" s="5"/>
    </row>
    <row r="950" spans="28:29" s="22" customFormat="1" x14ac:dyDescent="0.2">
      <c r="AB950" s="1"/>
      <c r="AC950" s="5"/>
    </row>
    <row r="951" spans="28:29" s="22" customFormat="1" x14ac:dyDescent="0.2">
      <c r="AB951" s="1"/>
      <c r="AC951" s="5"/>
    </row>
    <row r="952" spans="28:29" s="22" customFormat="1" x14ac:dyDescent="0.2">
      <c r="AB952" s="1"/>
      <c r="AC952" s="5"/>
    </row>
    <row r="953" spans="28:29" s="22" customFormat="1" x14ac:dyDescent="0.2">
      <c r="AB953" s="1"/>
      <c r="AC953" s="5"/>
    </row>
    <row r="954" spans="28:29" s="22" customFormat="1" x14ac:dyDescent="0.2">
      <c r="AB954" s="1"/>
      <c r="AC954" s="5"/>
    </row>
    <row r="955" spans="28:29" s="22" customFormat="1" x14ac:dyDescent="0.2">
      <c r="AB955" s="1"/>
      <c r="AC955" s="5"/>
    </row>
    <row r="956" spans="28:29" s="22" customFormat="1" x14ac:dyDescent="0.2">
      <c r="AB956" s="1"/>
      <c r="AC956" s="5"/>
    </row>
    <row r="957" spans="28:29" s="22" customFormat="1" x14ac:dyDescent="0.2">
      <c r="AB957" s="1"/>
      <c r="AC957" s="5"/>
    </row>
    <row r="958" spans="28:29" s="22" customFormat="1" x14ac:dyDescent="0.2">
      <c r="AB958" s="1"/>
      <c r="AC958" s="5"/>
    </row>
    <row r="959" spans="28:29" s="22" customFormat="1" x14ac:dyDescent="0.2">
      <c r="AB959" s="1"/>
      <c r="AC959" s="5"/>
    </row>
    <row r="960" spans="28:29" s="22" customFormat="1" x14ac:dyDescent="0.2">
      <c r="AB960" s="1"/>
      <c r="AC960" s="5"/>
    </row>
    <row r="961" spans="28:29" s="22" customFormat="1" x14ac:dyDescent="0.2">
      <c r="AB961" s="1"/>
      <c r="AC961" s="5"/>
    </row>
    <row r="962" spans="28:29" s="22" customFormat="1" x14ac:dyDescent="0.2">
      <c r="AB962" s="1"/>
      <c r="AC962" s="5"/>
    </row>
    <row r="963" spans="28:29" s="22" customFormat="1" x14ac:dyDescent="0.2">
      <c r="AB963" s="1"/>
      <c r="AC963" s="5"/>
    </row>
    <row r="964" spans="28:29" s="22" customFormat="1" x14ac:dyDescent="0.2">
      <c r="AB964" s="1"/>
      <c r="AC964" s="5"/>
    </row>
    <row r="965" spans="28:29" s="22" customFormat="1" x14ac:dyDescent="0.2">
      <c r="AB965" s="1"/>
      <c r="AC965" s="5"/>
    </row>
    <row r="966" spans="28:29" s="22" customFormat="1" x14ac:dyDescent="0.2">
      <c r="AB966" s="1"/>
      <c r="AC966" s="5"/>
    </row>
    <row r="967" spans="28:29" s="22" customFormat="1" x14ac:dyDescent="0.2">
      <c r="AB967" s="1"/>
      <c r="AC967" s="5"/>
    </row>
    <row r="968" spans="28:29" s="22" customFormat="1" x14ac:dyDescent="0.2">
      <c r="AB968" s="1"/>
      <c r="AC968" s="5"/>
    </row>
    <row r="969" spans="28:29" s="22" customFormat="1" x14ac:dyDescent="0.2">
      <c r="AB969" s="1"/>
      <c r="AC969" s="5"/>
    </row>
    <row r="970" spans="28:29" s="22" customFormat="1" x14ac:dyDescent="0.2">
      <c r="AB970" s="1"/>
      <c r="AC970" s="5"/>
    </row>
    <row r="971" spans="28:29" s="22" customFormat="1" x14ac:dyDescent="0.2">
      <c r="AB971" s="1"/>
      <c r="AC971" s="5"/>
    </row>
    <row r="972" spans="28:29" s="22" customFormat="1" x14ac:dyDescent="0.2">
      <c r="AB972" s="1"/>
      <c r="AC972" s="5"/>
    </row>
    <row r="973" spans="28:29" s="22" customFormat="1" x14ac:dyDescent="0.2">
      <c r="AB973" s="1"/>
      <c r="AC973" s="5"/>
    </row>
    <row r="974" spans="28:29" s="22" customFormat="1" x14ac:dyDescent="0.2">
      <c r="AB974" s="1"/>
      <c r="AC974" s="5"/>
    </row>
    <row r="975" spans="28:29" s="22" customFormat="1" x14ac:dyDescent="0.2">
      <c r="AB975" s="1"/>
      <c r="AC975" s="5"/>
    </row>
    <row r="976" spans="28:29" s="22" customFormat="1" x14ac:dyDescent="0.2">
      <c r="AB976" s="1"/>
      <c r="AC976" s="5"/>
    </row>
    <row r="977" spans="28:29" s="22" customFormat="1" x14ac:dyDescent="0.2">
      <c r="AB977" s="1"/>
      <c r="AC977" s="5"/>
    </row>
    <row r="978" spans="28:29" s="22" customFormat="1" x14ac:dyDescent="0.2">
      <c r="AB978" s="1"/>
      <c r="AC978" s="5"/>
    </row>
    <row r="979" spans="28:29" s="22" customFormat="1" x14ac:dyDescent="0.2">
      <c r="AB979" s="1"/>
      <c r="AC979" s="5"/>
    </row>
    <row r="980" spans="28:29" s="22" customFormat="1" x14ac:dyDescent="0.2">
      <c r="AB980" s="1"/>
      <c r="AC980" s="5"/>
    </row>
    <row r="981" spans="28:29" s="22" customFormat="1" x14ac:dyDescent="0.2">
      <c r="AB981" s="1"/>
      <c r="AC981" s="5"/>
    </row>
    <row r="982" spans="28:29" s="22" customFormat="1" x14ac:dyDescent="0.2">
      <c r="AB982" s="1"/>
      <c r="AC982" s="5"/>
    </row>
    <row r="983" spans="28:29" s="22" customFormat="1" x14ac:dyDescent="0.2">
      <c r="AB983" s="1"/>
      <c r="AC983" s="5"/>
    </row>
    <row r="984" spans="28:29" s="22" customFormat="1" x14ac:dyDescent="0.2">
      <c r="AB984" s="1"/>
      <c r="AC984" s="5"/>
    </row>
    <row r="985" spans="28:29" s="22" customFormat="1" x14ac:dyDescent="0.2">
      <c r="AB985" s="1"/>
      <c r="AC985" s="5"/>
    </row>
    <row r="986" spans="28:29" s="22" customFormat="1" x14ac:dyDescent="0.2">
      <c r="AB986" s="1"/>
      <c r="AC986" s="5"/>
    </row>
    <row r="987" spans="28:29" s="22" customFormat="1" x14ac:dyDescent="0.2">
      <c r="AB987" s="1"/>
      <c r="AC987" s="5"/>
    </row>
    <row r="988" spans="28:29" s="22" customFormat="1" x14ac:dyDescent="0.2">
      <c r="AB988" s="1"/>
      <c r="AC988" s="5"/>
    </row>
    <row r="989" spans="28:29" s="22" customFormat="1" x14ac:dyDescent="0.2">
      <c r="AB989" s="1"/>
      <c r="AC989" s="5"/>
    </row>
    <row r="990" spans="28:29" s="22" customFormat="1" x14ac:dyDescent="0.2">
      <c r="AB990" s="1"/>
      <c r="AC990" s="5"/>
    </row>
    <row r="991" spans="28:29" s="22" customFormat="1" x14ac:dyDescent="0.2">
      <c r="AB991" s="1"/>
      <c r="AC991" s="5"/>
    </row>
    <row r="992" spans="28:29" s="22" customFormat="1" x14ac:dyDescent="0.2">
      <c r="AB992" s="1"/>
      <c r="AC992" s="5"/>
    </row>
    <row r="993" spans="28:29" s="22" customFormat="1" x14ac:dyDescent="0.2">
      <c r="AB993" s="1"/>
      <c r="AC993" s="5"/>
    </row>
    <row r="994" spans="28:29" s="22" customFormat="1" x14ac:dyDescent="0.2">
      <c r="AB994" s="1"/>
      <c r="AC994" s="5"/>
    </row>
    <row r="995" spans="28:29" s="22" customFormat="1" x14ac:dyDescent="0.2">
      <c r="AB995" s="1"/>
      <c r="AC995" s="5"/>
    </row>
    <row r="996" spans="28:29" s="22" customFormat="1" x14ac:dyDescent="0.2">
      <c r="AB996" s="1"/>
      <c r="AC996" s="5"/>
    </row>
    <row r="997" spans="28:29" s="22" customFormat="1" x14ac:dyDescent="0.2">
      <c r="AB997" s="1"/>
      <c r="AC997" s="5"/>
    </row>
    <row r="998" spans="28:29" s="22" customFormat="1" x14ac:dyDescent="0.2">
      <c r="AB998" s="1"/>
      <c r="AC998" s="5"/>
    </row>
    <row r="999" spans="28:29" s="22" customFormat="1" x14ac:dyDescent="0.2">
      <c r="AB999" s="1"/>
      <c r="AC999" s="5"/>
    </row>
    <row r="1000" spans="28:29" s="22" customFormat="1" x14ac:dyDescent="0.2">
      <c r="AB1000" s="1"/>
      <c r="AC1000" s="5"/>
    </row>
    <row r="1001" spans="28:29" s="22" customFormat="1" x14ac:dyDescent="0.2">
      <c r="AB1001" s="1"/>
      <c r="AC1001" s="5"/>
    </row>
    <row r="1002" spans="28:29" s="22" customFormat="1" x14ac:dyDescent="0.2">
      <c r="AB1002" s="1"/>
      <c r="AC1002" s="5"/>
    </row>
    <row r="1003" spans="28:29" s="22" customFormat="1" x14ac:dyDescent="0.2">
      <c r="AB1003" s="1"/>
      <c r="AC1003" s="5"/>
    </row>
    <row r="1004" spans="28:29" s="22" customFormat="1" x14ac:dyDescent="0.2">
      <c r="AB1004" s="1"/>
      <c r="AC1004" s="5"/>
    </row>
    <row r="1005" spans="28:29" s="22" customFormat="1" x14ac:dyDescent="0.2">
      <c r="AB1005" s="1"/>
      <c r="AC1005" s="5"/>
    </row>
    <row r="1006" spans="28:29" s="22" customFormat="1" x14ac:dyDescent="0.2">
      <c r="AB1006" s="1"/>
      <c r="AC1006" s="5"/>
    </row>
    <row r="1007" spans="28:29" s="22" customFormat="1" x14ac:dyDescent="0.2">
      <c r="AB1007" s="1"/>
      <c r="AC1007" s="5"/>
    </row>
    <row r="1008" spans="28:29" s="22" customFormat="1" x14ac:dyDescent="0.2">
      <c r="AB1008" s="1"/>
      <c r="AC1008" s="5"/>
    </row>
    <row r="1009" spans="28:29" s="22" customFormat="1" x14ac:dyDescent="0.2">
      <c r="AB1009" s="1"/>
      <c r="AC1009" s="5"/>
    </row>
    <row r="1010" spans="28:29" s="22" customFormat="1" x14ac:dyDescent="0.2">
      <c r="AB1010" s="1"/>
      <c r="AC1010" s="5"/>
    </row>
    <row r="1011" spans="28:29" s="22" customFormat="1" x14ac:dyDescent="0.2">
      <c r="AB1011" s="1"/>
      <c r="AC1011" s="5"/>
    </row>
    <row r="1012" spans="28:29" s="22" customFormat="1" x14ac:dyDescent="0.2">
      <c r="AB1012" s="1"/>
      <c r="AC1012" s="5"/>
    </row>
    <row r="1013" spans="28:29" s="22" customFormat="1" x14ac:dyDescent="0.2">
      <c r="AB1013" s="1"/>
      <c r="AC1013" s="5"/>
    </row>
    <row r="1014" spans="28:29" s="22" customFormat="1" x14ac:dyDescent="0.2">
      <c r="AB1014" s="1"/>
      <c r="AC1014" s="5"/>
    </row>
    <row r="1015" spans="28:29" s="22" customFormat="1" x14ac:dyDescent="0.2">
      <c r="AB1015" s="1"/>
      <c r="AC1015" s="5"/>
    </row>
    <row r="1016" spans="28:29" x14ac:dyDescent="0.2">
      <c r="AC1016" s="25"/>
    </row>
    <row r="1017" spans="28:29" x14ac:dyDescent="0.2">
      <c r="AC1017" s="25"/>
    </row>
    <row r="1018" spans="28:29" x14ac:dyDescent="0.2">
      <c r="AC1018" s="25"/>
    </row>
    <row r="1019" spans="28:29" x14ac:dyDescent="0.2">
      <c r="AC1019" s="25"/>
    </row>
    <row r="1020" spans="28:29" x14ac:dyDescent="0.2">
      <c r="AC1020" s="25"/>
    </row>
    <row r="1021" spans="28:29" x14ac:dyDescent="0.2">
      <c r="AC1021" s="25"/>
    </row>
    <row r="1022" spans="28:29" x14ac:dyDescent="0.2">
      <c r="AC1022" s="25"/>
    </row>
    <row r="1023" spans="28:29" x14ac:dyDescent="0.2">
      <c r="AC1023" s="25"/>
    </row>
  </sheetData>
  <sheetProtection algorithmName="SHA-512" hashValue="gZyP0sdmkbrRPpJDc8+S7bro/iUx4kc3R3k+MAqDPtXBK2QgPPUgPPcpfb9K/XPm5OkDMp9klTN0Ye2zdFc60g==" saltValue="7gGbLh6LIx9gAeYRtsoW2w==" spinCount="100000" sheet="1" formatCells="0" formatRows="0" insertHyperlinks="0" selectLockedCells="1" sort="0" autoFilter="0" pivotTables="0"/>
  <protectedRanges>
    <protectedRange algorithmName="SHA-512" hashValue="5NKw94okyPghDNk2WgUdKwHuA4EGBX3j7WbW48MyhyoObuC1BsNKymzVbqpJmSNVoL7rHVjfIThRREdJP/pgPA==" saltValue="86bv5rvilBbjXb9qH5d7dg==" spinCount="100000" sqref="D23:D24" name="F"/>
  </protectedRanges>
  <mergeCells count="4">
    <mergeCell ref="A18:E19"/>
    <mergeCell ref="A20:E20"/>
    <mergeCell ref="A1:O2"/>
    <mergeCell ref="B5:C6"/>
  </mergeCells>
  <dataValidations count="7">
    <dataValidation type="list" allowBlank="1" showInputMessage="1" showErrorMessage="1" promptTitle="סוג הלקוח" prompt="נא לבחור מתוך הרשימה" sqref="K24:K1048576">
      <formula1>$AF$1:$AF$8</formula1>
    </dataValidation>
    <dataValidation type="textLength" operator="lessThanOrEqual" allowBlank="1" showInputMessage="1" showErrorMessage="1" errorTitle="‏‏אירעה חריגה מהאורך" error="‏‏האורך של ערך זה חייב להיות קטן או שווה ל- 100 תווים." promptTitle="טקסט" prompt="אורך מרבי: 100 תווים." sqref="AC2:AC1048576">
      <formula1>100</formula1>
    </dataValidation>
    <dataValidation type="whole" operator="greaterThanOrEqual" allowBlank="1" showInputMessage="1" showErrorMessage="1" errorTitle="ערך שגוי" error="יש להקליד מספר בלבד" sqref="E24:F1048576">
      <formula1>0</formula1>
    </dataValidation>
    <dataValidation type="whole" allowBlank="1" showInputMessage="1" showErrorMessage="1" errorTitle="ברקוד לא תקין" error="הברקוד שהוזן אינו תקין" sqref="D29:D1048576">
      <formula1>100000000</formula1>
      <formula2>1000000000000000</formula2>
    </dataValidation>
    <dataValidation type="textLength" operator="lessThanOrEqual" allowBlank="1" showInputMessage="1" showErrorMessage="1" errorTitle="‏‏אירעה חריגה מהאורך" error="‏‏האורך של ערך זה חייב להיות קטן או שווה ל- 17 תווים." promptTitle="טקסט" prompt="אורך מרבי: 17 תווים." sqref="D28 AB2:AB565">
      <formula1>17</formula1>
    </dataValidation>
    <dataValidation type="whole" operator="greaterThan" allowBlank="1" showInputMessage="1" showErrorMessage="1" errorTitle="שגיאה" error="יש להזין מס' בלבד." sqref="B24">
      <formula1>0</formula1>
    </dataValidation>
    <dataValidation type="whole" allowBlank="1" showInputMessage="1" showErrorMessage="1" errorTitle="שגיאה" error="יש להזין מס' בלבד." sqref="C24:D24">
      <formula1>-10000000000000</formula1>
      <formula2>1E+23</formula2>
    </dataValidation>
  </dataValidations>
  <hyperlinks>
    <hyperlink ref="C13" r:id="rId1"/>
  </hyperlinks>
  <pageMargins left="0.7" right="0.7" top="0.75" bottom="0.75" header="0.3" footer="0.3"/>
  <pageSetup paperSize="9" orientation="portrait"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דיווח שנתי</vt:lpstr>
    </vt:vector>
  </TitlesOfParts>
  <Company>SCCM16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שמעיה גבריאל עדה</dc:creator>
  <cp:lastModifiedBy>שמעיה גבריאל עדה</cp:lastModifiedBy>
  <dcterms:created xsi:type="dcterms:W3CDTF">2023-04-18T08:45:46Z</dcterms:created>
  <dcterms:modified xsi:type="dcterms:W3CDTF">2023-07-09T16:35:01Z</dcterms:modified>
</cp:coreProperties>
</file>