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1.labor.gov.il\Data\אסדרת עיסוקים\רישום מורשה נגישות השירות\תיקיית פרסום באינטרנט + פנקסים\"/>
    </mc:Choice>
  </mc:AlternateContent>
  <xr:revisionPtr revIDLastSave="0" documentId="8_{49866EE8-88D5-4B36-B1C5-9279C1AB23AF}" xr6:coauthVersionLast="36" xr6:coauthVersionMax="36" xr10:uidLastSave="{00000000-0000-0000-0000-000000000000}"/>
  <bookViews>
    <workbookView xWindow="120" yWindow="1620" windowWidth="13920" windowHeight="3630" xr2:uid="{00000000-000D-0000-FFFF-FFFF00000000}"/>
  </bookViews>
  <sheets>
    <sheet name="גיליון2" sheetId="5" r:id="rId1"/>
  </sheets>
  <calcPr calcId="191029"/>
</workbook>
</file>

<file path=xl/sharedStrings.xml><?xml version="1.0" encoding="utf-8"?>
<sst xmlns="http://schemas.openxmlformats.org/spreadsheetml/2006/main" count="3807" uniqueCount="3030">
  <si>
    <t>מס' 
תעודה</t>
  </si>
  <si>
    <t>שם 
משפחה</t>
  </si>
  <si>
    <t>שם 
פרטי</t>
  </si>
  <si>
    <t>כתובת</t>
  </si>
  <si>
    <t>עיר</t>
  </si>
  <si>
    <t>מיקוד</t>
  </si>
  <si>
    <t>ת"ד</t>
  </si>
  <si>
    <t>טלפון</t>
  </si>
  <si>
    <t>נייד</t>
  </si>
  <si>
    <t>פקס</t>
  </si>
  <si>
    <t>אבו-אחמד</t>
  </si>
  <si>
    <t>סלומה</t>
  </si>
  <si>
    <t xml:space="preserve"> רחוב 604 בית מס' 35 </t>
  </si>
  <si>
    <t xml:space="preserve"> נצרת </t>
  </si>
  <si>
    <t>Sloma_just@hotmail.com</t>
  </si>
  <si>
    <t>אביבי</t>
  </si>
  <si>
    <t>יונינה</t>
  </si>
  <si>
    <t xml:space="preserve">רח' ראובן 25  </t>
  </si>
  <si>
    <t xml:space="preserve">מודיעין </t>
  </si>
  <si>
    <t>yoninavivi@gmail.com</t>
  </si>
  <si>
    <t>אגבאריה</t>
  </si>
  <si>
    <t>בדאא-אלדין</t>
  </si>
  <si>
    <t xml:space="preserve">אלביאדר 500 </t>
  </si>
  <si>
    <t>מוסמוס</t>
  </si>
  <si>
    <t>050-7100057</t>
  </si>
  <si>
    <t>Bahaa2512@hotmail.com</t>
  </si>
  <si>
    <t>נורית</t>
  </si>
  <si>
    <t>מושב היוגב 62</t>
  </si>
  <si>
    <t>050-7667312</t>
  </si>
  <si>
    <t>ivnitsky@bezeqint.net</t>
  </si>
  <si>
    <t>איציק</t>
  </si>
  <si>
    <t>מלכי</t>
  </si>
  <si>
    <t xml:space="preserve">רוטשילד 23 </t>
  </si>
  <si>
    <t xml:space="preserve">קריית אונו </t>
  </si>
  <si>
    <t>malkyicek@gmail.com</t>
  </si>
  <si>
    <t>אנזנברג-מאמו</t>
  </si>
  <si>
    <t>נילי</t>
  </si>
  <si>
    <t xml:space="preserve">קורצאק 10  </t>
  </si>
  <si>
    <t xml:space="preserve">ירושלים </t>
  </si>
  <si>
    <t>052-8394651</t>
  </si>
  <si>
    <t>mail4nili@gmail.com</t>
  </si>
  <si>
    <t>אסתרי</t>
  </si>
  <si>
    <t>עמית</t>
  </si>
  <si>
    <t xml:space="preserve">מילר טובה וטוביה 7 </t>
  </si>
  <si>
    <t xml:space="preserve">רחובות </t>
  </si>
  <si>
    <t>052-3854481</t>
  </si>
  <si>
    <t>Amit4074@netvision.net.il</t>
  </si>
  <si>
    <t>אקנין</t>
  </si>
  <si>
    <t>רינת</t>
  </si>
  <si>
    <t xml:space="preserve">מעלה אדומים </t>
  </si>
  <si>
    <t>אקסלרוד</t>
  </si>
  <si>
    <t>תומר</t>
  </si>
  <si>
    <t>073-7374433</t>
  </si>
  <si>
    <t>054-2288688</t>
  </si>
  <si>
    <t>08-9331414</t>
  </si>
  <si>
    <t>tomer@atomlon.com</t>
  </si>
  <si>
    <t>ארני</t>
  </si>
  <si>
    <t>אורית</t>
  </si>
  <si>
    <t>גבעת חוטר 24</t>
  </si>
  <si>
    <t xml:space="preserve">באר יעקב </t>
  </si>
  <si>
    <t>oritarny@walla.co.il</t>
  </si>
  <si>
    <t>אשכול</t>
  </si>
  <si>
    <t>אביטל</t>
  </si>
  <si>
    <t>בוני</t>
  </si>
  <si>
    <t>אורלי</t>
  </si>
  <si>
    <t>בן-דב</t>
  </si>
  <si>
    <t>אברהם</t>
  </si>
  <si>
    <t>דן 1</t>
  </si>
  <si>
    <t xml:space="preserve">ראש העין </t>
  </si>
  <si>
    <t>avibd@iaa.gov.il</t>
  </si>
  <si>
    <t>בן-חורין</t>
  </si>
  <si>
    <t>ענת</t>
  </si>
  <si>
    <t>רח' יהלום 5/4</t>
  </si>
  <si>
    <t xml:space="preserve">רמת אפעל </t>
  </si>
  <si>
    <t>anat.benhorin@gmail.com</t>
  </si>
  <si>
    <t>בן-צבי</t>
  </si>
  <si>
    <t>אייל</t>
  </si>
  <si>
    <t xml:space="preserve">יוסף 9 </t>
  </si>
  <si>
    <t xml:space="preserve">נתניה </t>
  </si>
  <si>
    <t>L9901@netvision.net.il</t>
  </si>
  <si>
    <t>בנג'י</t>
  </si>
  <si>
    <t>מינה</t>
  </si>
  <si>
    <t>התמר 15</t>
  </si>
  <si>
    <t xml:space="preserve">מרכז שפירא </t>
  </si>
  <si>
    <t>בנדל</t>
  </si>
  <si>
    <t>יהודית</t>
  </si>
  <si>
    <t>ארלוזורוב 18</t>
  </si>
  <si>
    <t xml:space="preserve"> </t>
  </si>
  <si>
    <t>Bendelj@hotmail.com</t>
  </si>
  <si>
    <t>בנך</t>
  </si>
  <si>
    <t>חנה</t>
  </si>
  <si>
    <t>08-9709709</t>
  </si>
  <si>
    <t>בר-גיל</t>
  </si>
  <si>
    <t>מריון</t>
  </si>
  <si>
    <t>כחלית 4</t>
  </si>
  <si>
    <t xml:space="preserve">יבנה </t>
  </si>
  <si>
    <t>ברד</t>
  </si>
  <si>
    <t>מרתה</t>
  </si>
  <si>
    <t xml:space="preserve">הרב קוק 8/4 </t>
  </si>
  <si>
    <t xml:space="preserve">רמת השרון </t>
  </si>
  <si>
    <t>Martharbg@gmail.com</t>
  </si>
  <si>
    <t>ברון</t>
  </si>
  <si>
    <t>ראובן</t>
  </si>
  <si>
    <t xml:space="preserve">דב הוז 15 </t>
  </si>
  <si>
    <t>baronr@zahav.net.il</t>
  </si>
  <si>
    <t>ברנע</t>
  </si>
  <si>
    <t>עפרה</t>
  </si>
  <si>
    <t>חיפה</t>
  </si>
  <si>
    <t>ofrabarnea@gmail.com</t>
  </si>
  <si>
    <t>ג'סנר</t>
  </si>
  <si>
    <t>המכבים 62/2</t>
  </si>
  <si>
    <t>גבעת זאב</t>
  </si>
  <si>
    <t>shjesner@bezeqint.net</t>
  </si>
  <si>
    <t>גבאי</t>
  </si>
  <si>
    <t>תמר</t>
  </si>
  <si>
    <t xml:space="preserve">רח' שאול המלך 11/2  </t>
  </si>
  <si>
    <t>gabaytamar9@gmail.com</t>
  </si>
  <si>
    <t>גוטוילינג</t>
  </si>
  <si>
    <t>גילה</t>
  </si>
  <si>
    <t>קבוץ עין החורש</t>
  </si>
  <si>
    <t>גוטמן-להר</t>
  </si>
  <si>
    <t>רנה</t>
  </si>
  <si>
    <t>ימית 108</t>
  </si>
  <si>
    <t xml:space="preserve">ראשל"צ </t>
  </si>
  <si>
    <t>rlahar@bezeqint.net</t>
  </si>
  <si>
    <t>גולדברג-מאיר</t>
  </si>
  <si>
    <t>שושנה</t>
  </si>
  <si>
    <t>התיכון 3</t>
  </si>
  <si>
    <t xml:space="preserve">סביון </t>
  </si>
  <si>
    <t>shoshi@milbat.org.il</t>
  </si>
  <si>
    <t>גור</t>
  </si>
  <si>
    <t>צבי</t>
  </si>
  <si>
    <t>מושב מולדת</t>
  </si>
  <si>
    <t>zvikagur@bezeqint.net</t>
  </si>
  <si>
    <t>גל</t>
  </si>
  <si>
    <t>אירית</t>
  </si>
  <si>
    <t>שוהם 20</t>
  </si>
  <si>
    <t xml:space="preserve">חיפה </t>
  </si>
  <si>
    <t>04-8245001</t>
  </si>
  <si>
    <t>050-6543740</t>
  </si>
  <si>
    <t>irit.gal@gmail.com</t>
  </si>
  <si>
    <t>געברי</t>
  </si>
  <si>
    <t>עאטף</t>
  </si>
  <si>
    <t xml:space="preserve">בית חנינה החדשה  </t>
  </si>
  <si>
    <t>gbahtef@jerusalem.muni.il</t>
  </si>
  <si>
    <t>גפן</t>
  </si>
  <si>
    <t>נעמי</t>
  </si>
  <si>
    <t>מושב בית</t>
  </si>
  <si>
    <t>זית 309</t>
  </si>
  <si>
    <t>Naomi@alyn.org</t>
  </si>
  <si>
    <t>גרדשטיין</t>
  </si>
  <si>
    <t>אריאל</t>
  </si>
  <si>
    <t>הירמוך 48</t>
  </si>
  <si>
    <t>גרטל</t>
  </si>
  <si>
    <t>מוזיר יעקב 12</t>
  </si>
  <si>
    <t xml:space="preserve">תל אביב </t>
  </si>
  <si>
    <t>gilagh@netvision.net.il</t>
  </si>
  <si>
    <t>גרינשטיין</t>
  </si>
  <si>
    <t>רחוב הדר 29</t>
  </si>
  <si>
    <t xml:space="preserve"> מתן </t>
  </si>
  <si>
    <t>yoavorit@yahoo.com</t>
  </si>
  <si>
    <t>גת</t>
  </si>
  <si>
    <t>מירב</t>
  </si>
  <si>
    <t>צביה לובטקין 22</t>
  </si>
  <si>
    <t>כפר סבא</t>
  </si>
  <si>
    <t>meravg@keren30.org.il</t>
  </si>
  <si>
    <t>דותן-זך</t>
  </si>
  <si>
    <t>עינת</t>
  </si>
  <si>
    <t>einatdotan@gmail.com</t>
  </si>
  <si>
    <t>דמאיו-דיין</t>
  </si>
  <si>
    <t>טל</t>
  </si>
  <si>
    <t xml:space="preserve">בית מס' 218  </t>
  </si>
  <si>
    <t xml:space="preserve">עין כרמל </t>
  </si>
  <si>
    <t>054-4608208</t>
  </si>
  <si>
    <t>tdemajo@gmail.com</t>
  </si>
  <si>
    <t>דניאלי-להב</t>
  </si>
  <si>
    <t>יעל</t>
  </si>
  <si>
    <t>la-yael@zahav.net.il</t>
  </si>
  <si>
    <t>דקידק</t>
  </si>
  <si>
    <t>עאסם</t>
  </si>
  <si>
    <t>Asam_ed1@yahoo</t>
  </si>
  <si>
    <t>הולנדר</t>
  </si>
  <si>
    <t>צפנת</t>
  </si>
  <si>
    <t xml:space="preserve">פיטום הקטורת 72  </t>
  </si>
  <si>
    <t xml:space="preserve">אפרתה </t>
  </si>
  <si>
    <t>tsafnathh@gmail.com</t>
  </si>
  <si>
    <t>הירש</t>
  </si>
  <si>
    <t>מיכל</t>
  </si>
  <si>
    <t>יוני נתניהו 28</t>
  </si>
  <si>
    <t>גבעת שמואל</t>
  </si>
  <si>
    <t>michal@milbat.org.il</t>
  </si>
  <si>
    <t>הלפרן</t>
  </si>
  <si>
    <t>אורלי-הדסה</t>
  </si>
  <si>
    <t xml:space="preserve">דוד אלעזר 19 </t>
  </si>
  <si>
    <t xml:space="preserve">רעננה </t>
  </si>
  <si>
    <t>hpinny@012.net.il</t>
  </si>
  <si>
    <t>וגנר</t>
  </si>
  <si>
    <t>יובל</t>
  </si>
  <si>
    <t>yuval@aisrael.org</t>
  </si>
  <si>
    <t>וורשבסקי</t>
  </si>
  <si>
    <t>פרדס 18</t>
  </si>
  <si>
    <t xml:space="preserve">רמות השבים </t>
  </si>
  <si>
    <t>avivar2@gmail.com</t>
  </si>
  <si>
    <t>וידמן</t>
  </si>
  <si>
    <t>רחל</t>
  </si>
  <si>
    <t>בן גוריון 71</t>
  </si>
  <si>
    <t xml:space="preserve">נס ציונה </t>
  </si>
  <si>
    <t>Waidman1@bezrqint.net</t>
  </si>
  <si>
    <t>ויזנטל</t>
  </si>
  <si>
    <t>ארוין</t>
  </si>
  <si>
    <t>כנפי רוח 5</t>
  </si>
  <si>
    <t>עלמון</t>
  </si>
  <si>
    <t>wizental@bezeqint.net</t>
  </si>
  <si>
    <t>וקסלר ינאי</t>
  </si>
  <si>
    <t>זורלא</t>
  </si>
  <si>
    <t xml:space="preserve">הנטקה 36/11  </t>
  </si>
  <si>
    <t>iritzor@gmail.com</t>
  </si>
  <si>
    <t>זייצ'יק</t>
  </si>
  <si>
    <t>אריאלה</t>
  </si>
  <si>
    <t xml:space="preserve">טורי זהב 47  </t>
  </si>
  <si>
    <t>אלקנה</t>
  </si>
  <si>
    <t>זינגמן</t>
  </si>
  <si>
    <t>אראל</t>
  </si>
  <si>
    <t xml:space="preserve">פסטר לואי 2 </t>
  </si>
  <si>
    <t>erelzingman@gmail.com</t>
  </si>
  <si>
    <t>זמיר</t>
  </si>
  <si>
    <t>אוה</t>
  </si>
  <si>
    <t>שאול המלך 12/4</t>
  </si>
  <si>
    <t>zamir77@walla.com</t>
  </si>
  <si>
    <t>זמנבודה</t>
  </si>
  <si>
    <t>יאיר שטרן 40</t>
  </si>
  <si>
    <t>הוד  השרון</t>
  </si>
  <si>
    <t>talzimn@gmail.com</t>
  </si>
  <si>
    <t>חטבי</t>
  </si>
  <si>
    <t>רות</t>
  </si>
  <si>
    <t>תורן חיים 16</t>
  </si>
  <si>
    <t>hbrut@jerusalem.muni.il</t>
  </si>
  <si>
    <t>חיאדרה</t>
  </si>
  <si>
    <t>אימן</t>
  </si>
  <si>
    <t xml:space="preserve">סכנין </t>
  </si>
  <si>
    <t>hyadriayman@hotmail.com</t>
  </si>
  <si>
    <t>חיות</t>
  </si>
  <si>
    <t>עוזיאל 14</t>
  </si>
  <si>
    <t>גבעות שמואל</t>
  </si>
  <si>
    <t>03-5321234</t>
  </si>
  <si>
    <t>052-3737955</t>
  </si>
  <si>
    <t>03-5323505</t>
  </si>
  <si>
    <t>yael.hayut@gmail.com</t>
  </si>
  <si>
    <t>חמילבסקי</t>
  </si>
  <si>
    <t>איילה</t>
  </si>
  <si>
    <t xml:space="preserve">זאבי רחבעם 140 </t>
  </si>
  <si>
    <t xml:space="preserve">בית חורון </t>
  </si>
  <si>
    <t>ayala1957@gmail.com</t>
  </si>
  <si>
    <t>חן</t>
  </si>
  <si>
    <t>גיא</t>
  </si>
  <si>
    <t xml:space="preserve">בן דור יצחק 7 </t>
  </si>
  <si>
    <t>054-7567744</t>
  </si>
  <si>
    <t>02-6481123</t>
  </si>
  <si>
    <t>mail@g-a-s.co.il</t>
  </si>
  <si>
    <t>חסדאי</t>
  </si>
  <si>
    <t>איה</t>
  </si>
  <si>
    <t xml:space="preserve">אגדתי ברוך 22 </t>
  </si>
  <si>
    <t>052-3685611</t>
  </si>
  <si>
    <t>03-7444936</t>
  </si>
  <si>
    <t>dhasdai@post.tau.ac.il</t>
  </si>
  <si>
    <t>טנא-רינדה</t>
  </si>
  <si>
    <t>שא-נס 2</t>
  </si>
  <si>
    <t>Michal.rinde@gmail.com</t>
  </si>
  <si>
    <t>יודלה</t>
  </si>
  <si>
    <t>אריק</t>
  </si>
  <si>
    <t xml:space="preserve">יובלים 516 </t>
  </si>
  <si>
    <t xml:space="preserve">יובלים </t>
  </si>
  <si>
    <t>ArikyEng@gmail.com</t>
  </si>
  <si>
    <t>יוסף</t>
  </si>
  <si>
    <t>עקיבא</t>
  </si>
  <si>
    <t xml:space="preserve">דרך האגם 287 </t>
  </si>
  <si>
    <t>מושב בית זית</t>
  </si>
  <si>
    <t>052-3814440</t>
  </si>
  <si>
    <t>akyosef@jerusalem.muni.il</t>
  </si>
  <si>
    <t>ילון-חיימוביץ</t>
  </si>
  <si>
    <t>שירה</t>
  </si>
  <si>
    <t>עדנים</t>
  </si>
  <si>
    <t>shirayc@gmail.com</t>
  </si>
  <si>
    <t>ילין</t>
  </si>
  <si>
    <t>דוד</t>
  </si>
  <si>
    <t xml:space="preserve">יגור </t>
  </si>
  <si>
    <t>04-9848597</t>
  </si>
  <si>
    <t>050-7437909</t>
  </si>
  <si>
    <t>davidy@yagur.com</t>
  </si>
  <si>
    <t>יערי</t>
  </si>
  <si>
    <t>יזהר</t>
  </si>
  <si>
    <t xml:space="preserve">גבעת עדה </t>
  </si>
  <si>
    <t>יקירה</t>
  </si>
  <si>
    <t>דניאלה</t>
  </si>
  <si>
    <t xml:space="preserve">נורדאו 49  ת"ד 1271 </t>
  </si>
  <si>
    <t>קריית אתה</t>
  </si>
  <si>
    <t>daniyaki@gmail.com</t>
  </si>
  <si>
    <t>כהן-אנדרסון</t>
  </si>
  <si>
    <t>טלי</t>
  </si>
  <si>
    <t>השלום 9</t>
  </si>
  <si>
    <t>יהוד-מונוסון</t>
  </si>
  <si>
    <t>talary@zahav.net.il</t>
  </si>
  <si>
    <t>כוכבא</t>
  </si>
  <si>
    <t xml:space="preserve">סוקולוב 90 ב'  </t>
  </si>
  <si>
    <t>anatko@hedim.co.il</t>
  </si>
  <si>
    <t>לביא</t>
  </si>
  <si>
    <t>יוכבד</t>
  </si>
  <si>
    <t xml:space="preserve">רופין ארתור 33 </t>
  </si>
  <si>
    <t xml:space="preserve">באר שבע </t>
  </si>
  <si>
    <t>yochevedl@012.net.il</t>
  </si>
  <si>
    <t>לובלסקי</t>
  </si>
  <si>
    <t>tamar.negishut@gmail.com</t>
  </si>
  <si>
    <t>לוי</t>
  </si>
  <si>
    <t>יעקב</t>
  </si>
  <si>
    <t xml:space="preserve">יהלום 6 </t>
  </si>
  <si>
    <t>פרדס חנה</t>
  </si>
  <si>
    <t>04-6231334</t>
  </si>
  <si>
    <t>054-5425367</t>
  </si>
  <si>
    <t>kobi.arc@gmail.com</t>
  </si>
  <si>
    <t>לוין</t>
  </si>
  <si>
    <t>yael.lehi@gmail.com</t>
  </si>
  <si>
    <t>לק</t>
  </si>
  <si>
    <t>ארית</t>
  </si>
  <si>
    <t>הרצל 44</t>
  </si>
  <si>
    <t>aritl@jdc.org.il</t>
  </si>
  <si>
    <t>מזור</t>
  </si>
  <si>
    <t>כרמית</t>
  </si>
  <si>
    <t>שדה בוקר 17</t>
  </si>
  <si>
    <t>גבתיים</t>
  </si>
  <si>
    <t>C_mazor@hotmail.com</t>
  </si>
  <si>
    <t>נעמה</t>
  </si>
  <si>
    <t>מסאד</t>
  </si>
  <si>
    <t>פורסאן</t>
  </si>
  <si>
    <t xml:space="preserve">מוקביילה </t>
  </si>
  <si>
    <t>04-6402064</t>
  </si>
  <si>
    <t>052-3225139</t>
  </si>
  <si>
    <t>forsan@live.com</t>
  </si>
  <si>
    <t>מרון</t>
  </si>
  <si>
    <t>סנדרה</t>
  </si>
  <si>
    <t>050-8804548</t>
  </si>
  <si>
    <t>03-7952742</t>
  </si>
  <si>
    <t>maron_s@mac.org.il</t>
  </si>
  <si>
    <t>מרכוס</t>
  </si>
  <si>
    <t>שלי-רבקה</t>
  </si>
  <si>
    <t>shelmarc@netvision.net.il</t>
  </si>
  <si>
    <t>נאוה</t>
  </si>
  <si>
    <t>רצון</t>
  </si>
  <si>
    <t>בית אל 39</t>
  </si>
  <si>
    <t>כוכב יאיר</t>
  </si>
  <si>
    <t>navah@post.tau.ac.il</t>
  </si>
  <si>
    <t>נבו</t>
  </si>
  <si>
    <t>ישראלה</t>
  </si>
  <si>
    <t>הגפן 3</t>
  </si>
  <si>
    <t>nisraela@gmail.com</t>
  </si>
  <si>
    <t>קרן</t>
  </si>
  <si>
    <t>kerenevo@gmail.com</t>
  </si>
  <si>
    <t>נוטה</t>
  </si>
  <si>
    <t>אילה</t>
  </si>
  <si>
    <t>אלפרד ויתקון 19</t>
  </si>
  <si>
    <t>notasa@gmail.com</t>
  </si>
  <si>
    <t>נוי</t>
  </si>
  <si>
    <t>עדי</t>
  </si>
  <si>
    <t>adinoy2@gmail.com</t>
  </si>
  <si>
    <t>נטעים 48</t>
  </si>
  <si>
    <t>נטעים</t>
  </si>
  <si>
    <t>סולומונס-רזניק</t>
  </si>
  <si>
    <t>סוזן</t>
  </si>
  <si>
    <t>sueresol@yahoo.com</t>
  </si>
  <si>
    <t>סמואלס</t>
  </si>
  <si>
    <t>טליה</t>
  </si>
  <si>
    <t>050-7214248</t>
  </si>
  <si>
    <t>samuels.talia8@gmail.com</t>
  </si>
  <si>
    <t>סמעאן</t>
  </si>
  <si>
    <t>אנג'אם</t>
  </si>
  <si>
    <t>פסוטה</t>
  </si>
  <si>
    <t xml:space="preserve">פסוטה </t>
  </si>
  <si>
    <t>Angam.hs@gmail.com</t>
  </si>
  <si>
    <t>עבאסי</t>
  </si>
  <si>
    <t>עומר</t>
  </si>
  <si>
    <t>סילוואן 1</t>
  </si>
  <si>
    <t>omarabb@hotmail.com</t>
  </si>
  <si>
    <t>עובדיה-ימפולסקי</t>
  </si>
  <si>
    <t>רבקה</t>
  </si>
  <si>
    <t>נחל שניר 28</t>
  </si>
  <si>
    <t>rebeccaova1@gmail.com</t>
  </si>
  <si>
    <t>הורדים 8</t>
  </si>
  <si>
    <t>עטון</t>
  </si>
  <si>
    <t>מוחמד</t>
  </si>
  <si>
    <t xml:space="preserve">צור בחר 1  </t>
  </si>
  <si>
    <t>atmuhamad@jerusale.muni.il</t>
  </si>
  <si>
    <t>עילם</t>
  </si>
  <si>
    <t>גבריאלה</t>
  </si>
  <si>
    <t>השקמים 30</t>
  </si>
  <si>
    <t xml:space="preserve">הוד השרון </t>
  </si>
  <si>
    <t>eilamgab@netvision.net.il</t>
  </si>
  <si>
    <t>אורנה</t>
  </si>
  <si>
    <t>האילנות 5 א'</t>
  </si>
  <si>
    <t xml:space="preserve">נשר </t>
  </si>
  <si>
    <t>amitorna@walla.co.il</t>
  </si>
  <si>
    <t>עמנואל-שכטר</t>
  </si>
  <si>
    <t>הורד 29</t>
  </si>
  <si>
    <t>כרמי יוסף</t>
  </si>
  <si>
    <t>michal-kta@keren.org.il</t>
  </si>
  <si>
    <t>ערן</t>
  </si>
  <si>
    <t xml:space="preserve">שוהם </t>
  </si>
  <si>
    <t>ornaeran@netvision.net.il</t>
  </si>
  <si>
    <t>פלדמן-מרגוליס</t>
  </si>
  <si>
    <t>שרה</t>
  </si>
  <si>
    <t>sarahmargolis11@gmail.com</t>
  </si>
  <si>
    <t>פנפיל</t>
  </si>
  <si>
    <t>מור</t>
  </si>
  <si>
    <t>סלעית</t>
  </si>
  <si>
    <t>morshani1@gmail.com</t>
  </si>
  <si>
    <t>פרוינד</t>
  </si>
  <si>
    <t>חנן</t>
  </si>
  <si>
    <t xml:space="preserve">בית מס' 24 </t>
  </si>
  <si>
    <t xml:space="preserve">ראש צורים </t>
  </si>
  <si>
    <t>02-9938067</t>
  </si>
  <si>
    <t>052-6024491</t>
  </si>
  <si>
    <t>freund-c@zahav.net.il</t>
  </si>
  <si>
    <t>פרידמן</t>
  </si>
  <si>
    <t xml:space="preserve">עמק זבולון 13 א'  </t>
  </si>
  <si>
    <t>גני-תקווה</t>
  </si>
  <si>
    <t>orit.f@jfpe.com</t>
  </si>
  <si>
    <t>צבן</t>
  </si>
  <si>
    <t>עדולם 23</t>
  </si>
  <si>
    <t>zabanr@gmail.com</t>
  </si>
  <si>
    <t>קורוב</t>
  </si>
  <si>
    <t>מטביי</t>
  </si>
  <si>
    <t>korobm1@walla.co.il</t>
  </si>
  <si>
    <t>קרונין</t>
  </si>
  <si>
    <t>מיכאל</t>
  </si>
  <si>
    <t>בית מס' 195</t>
  </si>
  <si>
    <t xml:space="preserve">לבון </t>
  </si>
  <si>
    <t>m.cronin46@gmail.com</t>
  </si>
  <si>
    <t>רגב</t>
  </si>
  <si>
    <t>054-7500256</t>
  </si>
  <si>
    <t>Racheli.regev@gmail.com</t>
  </si>
  <si>
    <t>רובין</t>
  </si>
  <si>
    <t>חגית</t>
  </si>
  <si>
    <t>השקד גבעת עדה 16 א'</t>
  </si>
  <si>
    <t>בנימינה-גבעת עדב</t>
  </si>
  <si>
    <t>hrubin@univ.haifa.ac.il</t>
  </si>
  <si>
    <t>רוזנברג</t>
  </si>
  <si>
    <t>לורה</t>
  </si>
  <si>
    <t>חזקיהו המלך 23</t>
  </si>
  <si>
    <t>Lori66@gmail.com</t>
  </si>
  <si>
    <t>רון</t>
  </si>
  <si>
    <t>הברוש 7</t>
  </si>
  <si>
    <t>050-5301376</t>
  </si>
  <si>
    <t>roni-r@migvan.co.il</t>
  </si>
  <si>
    <t>רוזנפלד</t>
  </si>
  <si>
    <t>שני</t>
  </si>
  <si>
    <t>שאר ישוב 11</t>
  </si>
  <si>
    <t>tezuga@yadsarah.org.il
rosenfeldshani@gmail.com</t>
  </si>
  <si>
    <t>רוזנר</t>
  </si>
  <si>
    <t>אפי</t>
  </si>
  <si>
    <t>הרב אסף 2/8</t>
  </si>
  <si>
    <t>effirosner@walla.co.il</t>
  </si>
  <si>
    <t>רויטמן</t>
  </si>
  <si>
    <t xml:space="preserve">קיראון </t>
  </si>
  <si>
    <t>mikkiro@013.net</t>
  </si>
  <si>
    <t>רונן</t>
  </si>
  <si>
    <t>הניה</t>
  </si>
  <si>
    <t xml:space="preserve">ספיר 26 א' </t>
  </si>
  <si>
    <t>זירכון יעקב</t>
  </si>
  <si>
    <t>heniale@gmail.com</t>
  </si>
  <si>
    <t>רופמן</t>
  </si>
  <si>
    <t>ליאורה</t>
  </si>
  <si>
    <t>רחמים</t>
  </si>
  <si>
    <t>הדר</t>
  </si>
  <si>
    <t xml:space="preserve">שלמה המלך 35  </t>
  </si>
  <si>
    <t>052-8749523</t>
  </si>
  <si>
    <t>077-4401310</t>
  </si>
  <si>
    <t>hadar48@gmail.com</t>
  </si>
  <si>
    <t>רמות</t>
  </si>
  <si>
    <t>אבי</t>
  </si>
  <si>
    <t xml:space="preserve">יד חרוצים 4 </t>
  </si>
  <si>
    <t>02-6720157</t>
  </si>
  <si>
    <t>avir@shekel.org.il</t>
  </si>
  <si>
    <t>שגב</t>
  </si>
  <si>
    <t>fusfus@smile.net.il</t>
  </si>
  <si>
    <t>שוהם</t>
  </si>
  <si>
    <t>קבוץ מגל</t>
  </si>
  <si>
    <t>עמק חפר</t>
  </si>
  <si>
    <t>yudits@magal.org.il</t>
  </si>
  <si>
    <t>שורץ</t>
  </si>
  <si>
    <t>לידיה</t>
  </si>
  <si>
    <t xml:space="preserve">בית מס' 82  </t>
  </si>
  <si>
    <t>מישר</t>
  </si>
  <si>
    <t>050-5264376</t>
  </si>
  <si>
    <t>lidias2@walla.com</t>
  </si>
  <si>
    <t>שחמון</t>
  </si>
  <si>
    <t>אורן</t>
  </si>
  <si>
    <t>משעול ההדס 9</t>
  </si>
  <si>
    <t>Oren63@gmail.com</t>
  </si>
  <si>
    <t>שחר</t>
  </si>
  <si>
    <t>אילת</t>
  </si>
  <si>
    <t>שיפמן</t>
  </si>
  <si>
    <t>ששת הימים 29</t>
  </si>
  <si>
    <t>Yair1940@bezeqint.net</t>
  </si>
  <si>
    <t>שכטר-מרגלית</t>
  </si>
  <si>
    <t>תמרה</t>
  </si>
  <si>
    <t>המגינים 33 ב'</t>
  </si>
  <si>
    <t>גן יבנה</t>
  </si>
  <si>
    <t>tamido@nonstop.net.il</t>
  </si>
  <si>
    <t>שפט</t>
  </si>
  <si>
    <t>ניבה</t>
  </si>
  <si>
    <t>יערי אברהם 13/52</t>
  </si>
  <si>
    <t>nivashaft@gmail.com</t>
  </si>
  <si>
    <t>שפירא</t>
  </si>
  <si>
    <t>עמירם</t>
  </si>
  <si>
    <t>נופי פרת 10</t>
  </si>
  <si>
    <t>כפר אדומים</t>
  </si>
  <si>
    <t>052-2284522</t>
  </si>
  <si>
    <t>שפלר</t>
  </si>
  <si>
    <t>הדס</t>
  </si>
  <si>
    <t>השחר 65</t>
  </si>
  <si>
    <t>hadass@clalit.org.il</t>
  </si>
  <si>
    <t>שפנאוף</t>
  </si>
  <si>
    <t>גליה</t>
  </si>
  <si>
    <t>עין המפרץ</t>
  </si>
  <si>
    <t>04-9852237</t>
  </si>
  <si>
    <t>shpanof@ima.co.il</t>
  </si>
  <si>
    <t>שרמן-שחם</t>
  </si>
  <si>
    <t>רונית</t>
  </si>
  <si>
    <t>הורקניה 16</t>
  </si>
  <si>
    <t>Shronit24@gmail.com</t>
  </si>
  <si>
    <t>גלוזמן-שכטר</t>
  </si>
  <si>
    <t>דליה</t>
  </si>
  <si>
    <t>054-5896144</t>
  </si>
  <si>
    <t>dalia.gluzman@gmail.com</t>
  </si>
  <si>
    <t>050-8800227</t>
  </si>
  <si>
    <t>noami.corem@gmail.com</t>
  </si>
  <si>
    <t>יובלים</t>
  </si>
  <si>
    <t>04-9990926</t>
  </si>
  <si>
    <t xml:space="preserve">כורם </t>
  </si>
  <si>
    <t>מספר סידורי</t>
  </si>
  <si>
    <t>eli.ronkin@gmail.com</t>
  </si>
  <si>
    <t>רונקין</t>
  </si>
  <si>
    <t>אליעזר</t>
  </si>
  <si>
    <t xml:space="preserve">רוטשילד 29 ב' </t>
  </si>
  <si>
    <t>08-9933392</t>
  </si>
  <si>
    <t>052-4475336</t>
  </si>
  <si>
    <t>hdani25@gmail.com</t>
  </si>
  <si>
    <t>חננאל</t>
  </si>
  <si>
    <t>דני</t>
  </si>
  <si>
    <t>הגפן 56</t>
  </si>
  <si>
    <t>מבועים</t>
  </si>
  <si>
    <t>153-5244753</t>
  </si>
  <si>
    <t>התאנה 180</t>
  </si>
  <si>
    <t>כפר ביל"ו</t>
  </si>
  <si>
    <t>08-9410993</t>
  </si>
  <si>
    <t>052-2205915</t>
  </si>
  <si>
    <t>irit180@zahav.net.il</t>
  </si>
  <si>
    <t>אלקולומברה</t>
  </si>
  <si>
    <t>עירית</t>
  </si>
  <si>
    <t>054-7829622</t>
  </si>
  <si>
    <t>077-4177708</t>
  </si>
  <si>
    <t>zeevegur1@gmail.com</t>
  </si>
  <si>
    <t>זאב</t>
  </si>
  <si>
    <t>בית מס' 54</t>
  </si>
  <si>
    <t>ניר משה</t>
  </si>
  <si>
    <t>מגדל ים 46</t>
  </si>
  <si>
    <t>077-5352539</t>
  </si>
  <si>
    <t>050-6522150</t>
  </si>
  <si>
    <t>yael_marom@walla.com</t>
  </si>
  <si>
    <t>מרום אבישר</t>
  </si>
  <si>
    <t>מודיעין מכבים רעות</t>
  </si>
  <si>
    <t>04-9848434</t>
  </si>
  <si>
    <t>054-5618434</t>
  </si>
  <si>
    <t>ekatzir@yagur.com</t>
  </si>
  <si>
    <t>קציר</t>
  </si>
  <si>
    <t>אסנת</t>
  </si>
  <si>
    <t>בית מס' 388</t>
  </si>
  <si>
    <t>04-3848434</t>
  </si>
  <si>
    <t>מלכי יהודה 8</t>
  </si>
  <si>
    <t>077-9526277</t>
  </si>
  <si>
    <t>054-4868479</t>
  </si>
  <si>
    <t>voshemes@012.net.il</t>
  </si>
  <si>
    <t xml:space="preserve">שמש </t>
  </si>
  <si>
    <t>ורדה</t>
  </si>
  <si>
    <t>הרצליה</t>
  </si>
  <si>
    <t>052-8690069</t>
  </si>
  <si>
    <t>zobhappy@gmail.com</t>
  </si>
  <si>
    <t>ישראלי</t>
  </si>
  <si>
    <t>זוהר</t>
  </si>
  <si>
    <t>שובל</t>
  </si>
  <si>
    <t>ofrchen@gmail.com</t>
  </si>
  <si>
    <t xml:space="preserve">חן </t>
  </si>
  <si>
    <t>עופרה</t>
  </si>
  <si>
    <t>08-6469849</t>
  </si>
  <si>
    <t>09-7991008</t>
  </si>
  <si>
    <t>050-3477766</t>
  </si>
  <si>
    <t>jabali@v-m-sharon.co.il</t>
  </si>
  <si>
    <t xml:space="preserve">ג'באלי </t>
  </si>
  <si>
    <t>עבד אלחפיז</t>
  </si>
  <si>
    <t>טייבה</t>
  </si>
  <si>
    <t>050-6240701</t>
  </si>
  <si>
    <t>04-8631021</t>
  </si>
  <si>
    <t>geula.shmaya@moital.gov.il</t>
  </si>
  <si>
    <t>שמעיה</t>
  </si>
  <si>
    <t>גאולה</t>
  </si>
  <si>
    <t>יגאל אלון 22</t>
  </si>
  <si>
    <t>02-6780438</t>
  </si>
  <si>
    <t>054-2239217</t>
  </si>
  <si>
    <t>michal.tabakman@gmail.com</t>
  </si>
  <si>
    <t>תכלת 64</t>
  </si>
  <si>
    <t>052-2678108</t>
  </si>
  <si>
    <t>vn13958@017.net.il</t>
  </si>
  <si>
    <t>טבקמן</t>
  </si>
  <si>
    <t>ריח הדס 259</t>
  </si>
  <si>
    <t>גבעת יערים</t>
  </si>
  <si>
    <t>דודיאן לאני</t>
  </si>
  <si>
    <t>052-8511351</t>
  </si>
  <si>
    <t>aliabus@013net.net</t>
  </si>
  <si>
    <t>02-5795716</t>
  </si>
  <si>
    <t>delia@volcoff.com</t>
  </si>
  <si>
    <t>050-6218011</t>
  </si>
  <si>
    <t>04-8237869</t>
  </si>
  <si>
    <t>050-4295905</t>
  </si>
  <si>
    <t>03-6168855</t>
  </si>
  <si>
    <t>Garein1966@gmail.com</t>
  </si>
  <si>
    <t>050-5441144</t>
  </si>
  <si>
    <t>04-6000969</t>
  </si>
  <si>
    <t>153-5054411</t>
  </si>
  <si>
    <t>bcs@hotmail.co.il</t>
  </si>
  <si>
    <t>קרית אונו</t>
  </si>
  <si>
    <t>אבו סאלח</t>
  </si>
  <si>
    <t>עלי</t>
  </si>
  <si>
    <t>ח'לת אל סח'ר 1</t>
  </si>
  <si>
    <t>סח'נין</t>
  </si>
  <si>
    <t>וולקוף</t>
  </si>
  <si>
    <t xml:space="preserve">השחם 26/3 </t>
  </si>
  <si>
    <t>02-5352725</t>
  </si>
  <si>
    <t>בוים</t>
  </si>
  <si>
    <t>רוני</t>
  </si>
  <si>
    <t>שלון 15/8</t>
  </si>
  <si>
    <t>מחלב</t>
  </si>
  <si>
    <t>הרא"ה 92</t>
  </si>
  <si>
    <t>רמת גן</t>
  </si>
  <si>
    <t>ח'לילה</t>
  </si>
  <si>
    <t>עאמר</t>
  </si>
  <si>
    <t>אלג'בלי 510</t>
  </si>
  <si>
    <t>יפיע</t>
  </si>
  <si>
    <t>054-4417345</t>
  </si>
  <si>
    <t>09-9507447</t>
  </si>
  <si>
    <t>09-9540942</t>
  </si>
  <si>
    <t>shmuelalan@gmail.com</t>
  </si>
  <si>
    <t>סיגל</t>
  </si>
  <si>
    <t xml:space="preserve"> שמואל אלן</t>
  </si>
  <si>
    <t>ברש אשר 37</t>
  </si>
  <si>
    <t>Ami_sh@netvision.net.il</t>
  </si>
  <si>
    <t xml:space="preserve">מגדל הלבנון 17/23  </t>
  </si>
  <si>
    <t>גולדווסר נבו</t>
  </si>
  <si>
    <t>דרורה</t>
  </si>
  <si>
    <t>דורית</t>
  </si>
  <si>
    <t>זילברשטיין</t>
  </si>
  <si>
    <t xml:space="preserve">החשמונאים 8  </t>
  </si>
  <si>
    <t>droragoor@gmail.com</t>
  </si>
  <si>
    <t>03-9469173</t>
  </si>
  <si>
    <t>050-6617197</t>
  </si>
  <si>
    <t>03-9400061</t>
  </si>
  <si>
    <t>054-4682867</t>
  </si>
  <si>
    <t>levidorit@gmail.com</t>
  </si>
  <si>
    <t xml:space="preserve">האיריס 11  </t>
  </si>
  <si>
    <t xml:space="preserve">נופים </t>
  </si>
  <si>
    <t>m.michali71@gmail.com</t>
  </si>
  <si>
    <t>09-7922263</t>
  </si>
  <si>
    <t>052-3322724</t>
  </si>
  <si>
    <t>אבו רקבה</t>
  </si>
  <si>
    <t>nomireggev@gmail.com</t>
  </si>
  <si>
    <t>hmodihaifa@yahoo.com</t>
  </si>
  <si>
    <t>02-6417904</t>
  </si>
  <si>
    <t>050-6285217</t>
  </si>
  <si>
    <t>057-7948412</t>
  </si>
  <si>
    <t>קובבי 54</t>
  </si>
  <si>
    <t>בית לחם 45/19</t>
  </si>
  <si>
    <t>04-8596196</t>
  </si>
  <si>
    <t>054-6314989</t>
  </si>
  <si>
    <t>04-8336777</t>
  </si>
  <si>
    <t xml:space="preserve">גלבגיסר </t>
  </si>
  <si>
    <t>ארז</t>
  </si>
  <si>
    <t>הרצל 63/4</t>
  </si>
  <si>
    <t>03-5358456</t>
  </si>
  <si>
    <t>054-6535178</t>
  </si>
  <si>
    <t>erez.arc@gmail.com</t>
  </si>
  <si>
    <t>מודיעין מכבים</t>
  </si>
  <si>
    <t>כפר יונה</t>
  </si>
  <si>
    <t xml:space="preserve">אטדג'י </t>
  </si>
  <si>
    <t>מאיר</t>
  </si>
  <si>
    <t>גבעתיים</t>
  </si>
  <si>
    <t>054-3064200</t>
  </si>
  <si>
    <t>03-7311301</t>
  </si>
  <si>
    <t>etedgi@gmail.com</t>
  </si>
  <si>
    <t>מאג'ד</t>
  </si>
  <si>
    <t>אגבריה-מוסמוס 78</t>
  </si>
  <si>
    <t>מעלה עירון-מוסמוס</t>
  </si>
  <si>
    <t>052-4734994</t>
  </si>
  <si>
    <t>04-6110144</t>
  </si>
  <si>
    <t>04-6310225</t>
  </si>
  <si>
    <t>egbmajed@walla.com</t>
  </si>
  <si>
    <t>פלמון</t>
  </si>
  <si>
    <t>04-8247463</t>
  </si>
  <si>
    <t>palmon@research.haifa.ac.il</t>
  </si>
  <si>
    <t>כהן</t>
  </si>
  <si>
    <t>משה</t>
  </si>
  <si>
    <t>קיבוץ נחשון בית מס' 1</t>
  </si>
  <si>
    <t>קיבוץ נחשון</t>
  </si>
  <si>
    <t>08-9278687</t>
  </si>
  <si>
    <t>050-8674645</t>
  </si>
  <si>
    <t>08-9278874</t>
  </si>
  <si>
    <t>rmc@nachshon.co.il</t>
  </si>
  <si>
    <t>חאג' יחיא</t>
  </si>
  <si>
    <t>אכרם</t>
  </si>
  <si>
    <t>acram-haj@013.net</t>
  </si>
  <si>
    <t>052-6721688</t>
  </si>
  <si>
    <t>09-7994930</t>
  </si>
  <si>
    <t xml:space="preserve">אזור הקאנרטי 25 </t>
  </si>
  <si>
    <t xml:space="preserve">צחור </t>
  </si>
  <si>
    <t>02-9961060</t>
  </si>
  <si>
    <t>הסלע 7</t>
  </si>
  <si>
    <t>adizachor@gmail.com</t>
  </si>
  <si>
    <t>כובשי</t>
  </si>
  <si>
    <t>מוריה טובה</t>
  </si>
  <si>
    <t>נחל צין 28/1</t>
  </si>
  <si>
    <t>מודיעין-רעות-מכבים</t>
  </si>
  <si>
    <t>08-9709807</t>
  </si>
  <si>
    <t>052-8532380</t>
  </si>
  <si>
    <t>אבו אלחסן</t>
  </si>
  <si>
    <t>חסן</t>
  </si>
  <si>
    <t xml:space="preserve">עבד אל כרים קאסם 17 </t>
  </si>
  <si>
    <t xml:space="preserve">כפר קאסם </t>
  </si>
  <si>
    <t>03-9379169</t>
  </si>
  <si>
    <t>052-4474938</t>
  </si>
  <si>
    <t>aboalhassan@walla.com</t>
  </si>
  <si>
    <t>ענבר</t>
  </si>
  <si>
    <t>איתן</t>
  </si>
  <si>
    <t>שקד</t>
  </si>
  <si>
    <t>שקד 329</t>
  </si>
  <si>
    <t>04-6350019</t>
  </si>
  <si>
    <t>054-4433731</t>
  </si>
  <si>
    <t>inbar.eytan@gmail.com</t>
  </si>
  <si>
    <t>גבעת אלה</t>
  </si>
  <si>
    <t xml:space="preserve">רחמים </t>
  </si>
  <si>
    <t xml:space="preserve">שטיין </t>
  </si>
  <si>
    <t>זכאי</t>
  </si>
  <si>
    <t>זיו</t>
  </si>
  <si>
    <t>טל נגה</t>
  </si>
  <si>
    <t>גלית</t>
  </si>
  <si>
    <t>אורנית</t>
  </si>
  <si>
    <t>האביב 18</t>
  </si>
  <si>
    <t>עפולה</t>
  </si>
  <si>
    <t>04-6527794</t>
  </si>
  <si>
    <t>054-6727121</t>
  </si>
  <si>
    <t>הר אדיר 15</t>
  </si>
  <si>
    <t>077-7687505</t>
  </si>
  <si>
    <t>050-4055406</t>
  </si>
  <si>
    <t>הגפן 356</t>
  </si>
  <si>
    <t>אחיעזר</t>
  </si>
  <si>
    <t>08-6526633</t>
  </si>
  <si>
    <t>052-8926633</t>
  </si>
  <si>
    <t>077-4156633</t>
  </si>
  <si>
    <t>ורד 9</t>
  </si>
  <si>
    <t>להבים</t>
  </si>
  <si>
    <t>077-7517331</t>
  </si>
  <si>
    <t>054-9401871</t>
  </si>
  <si>
    <t>nogar63@gmail.com</t>
  </si>
  <si>
    <t>galit.arc@gmail.com</t>
  </si>
  <si>
    <t>gila.zakay@gmail.com</t>
  </si>
  <si>
    <t>ornitav@gmail.com</t>
  </si>
  <si>
    <t>שרויאר</t>
  </si>
  <si>
    <t>050-8229995</t>
  </si>
  <si>
    <t>הגפן 3/5</t>
  </si>
  <si>
    <t xml:space="preserve">אילת </t>
  </si>
  <si>
    <t>liorarof@hotmail.com</t>
  </si>
  <si>
    <t>חקלאי</t>
  </si>
  <si>
    <t>שגית</t>
  </si>
  <si>
    <t>טריטש 5א</t>
  </si>
  <si>
    <t>sagit@haklay.co.il</t>
  </si>
  <si>
    <t>077-3088953</t>
  </si>
  <si>
    <t>050-4700777</t>
  </si>
  <si>
    <t xml:space="preserve">בלאו </t>
  </si>
  <si>
    <t>03-6414035</t>
  </si>
  <si>
    <t>052-2993586</t>
  </si>
  <si>
    <t>03-6421253</t>
  </si>
  <si>
    <t>avi.blau@gmail.com</t>
  </si>
  <si>
    <t>רטנר</t>
  </si>
  <si>
    <t>סוזן רות</t>
  </si>
  <si>
    <t>הכובשים 99</t>
  </si>
  <si>
    <t>04-6290068</t>
  </si>
  <si>
    <t>054-3156586</t>
  </si>
  <si>
    <t>suzyjoffe@hotmail.com</t>
  </si>
  <si>
    <t>153-49990926</t>
  </si>
  <si>
    <t>מוריץ דניאל 34</t>
  </si>
  <si>
    <t xml:space="preserve">אקשטיין </t>
  </si>
  <si>
    <t>נאוה נחמה</t>
  </si>
  <si>
    <t>nauduvan@netvision.net.il</t>
  </si>
  <si>
    <t>050-6263593</t>
  </si>
  <si>
    <t>גבע איטר</t>
  </si>
  <si>
    <t>דפנה ציפורה</t>
  </si>
  <si>
    <t>המפרש 9</t>
  </si>
  <si>
    <t>כפר ויתקין</t>
  </si>
  <si>
    <t>077-7665885</t>
  </si>
  <si>
    <t>054-6222575</t>
  </si>
  <si>
    <t>iter@iter.co.il</t>
  </si>
  <si>
    <t>סטריקובסקי</t>
  </si>
  <si>
    <t>03-6467735</t>
  </si>
  <si>
    <t>03-6465001</t>
  </si>
  <si>
    <t xml:space="preserve">המר </t>
  </si>
  <si>
    <t>האלון 79</t>
  </si>
  <si>
    <t>03-9360986</t>
  </si>
  <si>
    <t>050-6263300</t>
  </si>
  <si>
    <t>hahamerim@yahoo.com</t>
  </si>
  <si>
    <t>שפיר שמש</t>
  </si>
  <si>
    <t>לירית</t>
  </si>
  <si>
    <t>052-8633013</t>
  </si>
  <si>
    <t>09-7405874</t>
  </si>
  <si>
    <t>ligal3@gmail.com</t>
  </si>
  <si>
    <t xml:space="preserve">בניטה </t>
  </si>
  <si>
    <t>פטריק</t>
  </si>
  <si>
    <t>patrick@barzi.health.gov.il</t>
  </si>
  <si>
    <t>שד קדש 29/21</t>
  </si>
  <si>
    <t>אשקלון</t>
  </si>
  <si>
    <t>08-6710505</t>
  </si>
  <si>
    <t>057-7678850</t>
  </si>
  <si>
    <t>08-6745315</t>
  </si>
  <si>
    <t>מה-טוב</t>
  </si>
  <si>
    <t>גד</t>
  </si>
  <si>
    <t>הרב יוסף חיים 5</t>
  </si>
  <si>
    <t>מבשרת ציון</t>
  </si>
  <si>
    <t>02-5330183</t>
  </si>
  <si>
    <t>052-3767792</t>
  </si>
  <si>
    <t>mathov@mathov.co.il</t>
  </si>
  <si>
    <t>limor.amran26@medor.co.il</t>
  </si>
  <si>
    <t>052-8856868</t>
  </si>
  <si>
    <t>03-9600241</t>
  </si>
  <si>
    <t>אמרן</t>
  </si>
  <si>
    <t>לימור אמילי</t>
  </si>
  <si>
    <t>הכרמל 38</t>
  </si>
  <si>
    <t>בית דגן</t>
  </si>
  <si>
    <t>גרינברג</t>
  </si>
  <si>
    <t>גיל</t>
  </si>
  <si>
    <t>המבדיל 25</t>
  </si>
  <si>
    <t>03-7525722</t>
  </si>
  <si>
    <t>058-4443007</t>
  </si>
  <si>
    <t>פרבר</t>
  </si>
  <si>
    <t>התקוה 18</t>
  </si>
  <si>
    <t>ירושלים</t>
  </si>
  <si>
    <t>054-7543278</t>
  </si>
  <si>
    <t>050-8970904</t>
  </si>
  <si>
    <t>taliaf@012.net.il</t>
  </si>
  <si>
    <t>פרי-און</t>
  </si>
  <si>
    <t xml:space="preserve">יעל </t>
  </si>
  <si>
    <t xml:space="preserve">המעלות 6 </t>
  </si>
  <si>
    <t>09-9584318</t>
  </si>
  <si>
    <t>054-7230686</t>
  </si>
  <si>
    <t>yael.prion@gmail.com</t>
  </si>
  <si>
    <t xml:space="preserve">פישר </t>
  </si>
  <si>
    <t xml:space="preserve">מיכל </t>
  </si>
  <si>
    <t>הסוללים 1</t>
  </si>
  <si>
    <t>הסוללים</t>
  </si>
  <si>
    <t>04-6423468</t>
  </si>
  <si>
    <t>054-4738970</t>
  </si>
  <si>
    <t>michalf@yvc.ac.il</t>
  </si>
  <si>
    <t xml:space="preserve">היקינטון 6  </t>
  </si>
  <si>
    <t>077-2000110</t>
  </si>
  <si>
    <t>izharyaari@gmail.com</t>
  </si>
  <si>
    <t>ציקנובסקי</t>
  </si>
  <si>
    <t>מילה</t>
  </si>
  <si>
    <t>הנביאים 47</t>
  </si>
  <si>
    <t>בת ים</t>
  </si>
  <si>
    <t>054-6308673</t>
  </si>
  <si>
    <t>077-2259493</t>
  </si>
  <si>
    <t>milatsk@gmail.com</t>
  </si>
  <si>
    <t>שאול אביגור 5</t>
  </si>
  <si>
    <t>אמאני</t>
  </si>
  <si>
    <t xml:space="preserve">אבו אחמד ראשד </t>
  </si>
  <si>
    <t>רח' 4009 בית מס' 1</t>
  </si>
  <si>
    <t xml:space="preserve">נצרת </t>
  </si>
  <si>
    <t>amani.abuahmad@gmail.com</t>
  </si>
  <si>
    <t xml:space="preserve">זליגר שמואל </t>
  </si>
  <si>
    <t xml:space="preserve">שרון </t>
  </si>
  <si>
    <t>הא באייר 56</t>
  </si>
  <si>
    <t>03-9388279</t>
  </si>
  <si>
    <t>054-7766369</t>
  </si>
  <si>
    <t>03-9023192</t>
  </si>
  <si>
    <t>sharon@biznagish.co.il</t>
  </si>
  <si>
    <t>ח'ניפס</t>
  </si>
  <si>
    <t>איאד</t>
  </si>
  <si>
    <t xml:space="preserve">שפרעם </t>
  </si>
  <si>
    <t>053-7718939</t>
  </si>
  <si>
    <t>04-9501526</t>
  </si>
  <si>
    <t>eyad1971@walla.com</t>
  </si>
  <si>
    <t>ברויד</t>
  </si>
  <si>
    <t xml:space="preserve">תמר </t>
  </si>
  <si>
    <t>צמרות 8</t>
  </si>
  <si>
    <t>09-9567046</t>
  </si>
  <si>
    <t>054-4956800</t>
  </si>
  <si>
    <t>tbarch@netvision.net.il</t>
  </si>
  <si>
    <t xml:space="preserve">קוה-יאיר </t>
  </si>
  <si>
    <t>עינב</t>
  </si>
  <si>
    <t>אתרוג 23</t>
  </si>
  <si>
    <t>03-9030793</t>
  </si>
  <si>
    <t>052-4567145</t>
  </si>
  <si>
    <t>einavk@netvision.net.il</t>
  </si>
  <si>
    <t>ונדסבורגר</t>
  </si>
  <si>
    <t>האלה5</t>
  </si>
  <si>
    <t>09-9566296</t>
  </si>
  <si>
    <t>052-8657227</t>
  </si>
  <si>
    <t xml:space="preserve">שר בן נון </t>
  </si>
  <si>
    <t>ציפורה</t>
  </si>
  <si>
    <t>המעגל 18</t>
  </si>
  <si>
    <t>09-7400906</t>
  </si>
  <si>
    <t>zipi.bn@gmail.com</t>
  </si>
  <si>
    <t>שנית</t>
  </si>
  <si>
    <t>02-2793070</t>
  </si>
  <si>
    <t>rshanit@gmail.com</t>
  </si>
  <si>
    <t>054-4894424</t>
  </si>
  <si>
    <t>054-4946100</t>
  </si>
  <si>
    <t>הכרמל 26</t>
  </si>
  <si>
    <t>mail@al-sp.co.il</t>
  </si>
  <si>
    <t>אלתרמן</t>
  </si>
  <si>
    <t>לימור</t>
  </si>
  <si>
    <t>כפר שמואל</t>
  </si>
  <si>
    <t>כפר שמואל 138</t>
  </si>
  <si>
    <t>08-9205259</t>
  </si>
  <si>
    <t>054-3292978</t>
  </si>
  <si>
    <t>03-5444344</t>
  </si>
  <si>
    <t xml:space="preserve">ויס חייט </t>
  </si>
  <si>
    <t>ארנה</t>
  </si>
  <si>
    <t>chait.orna@gmail.com</t>
  </si>
  <si>
    <t>וייסביין</t>
  </si>
  <si>
    <t>אלון4</t>
  </si>
  <si>
    <t>yossiwb@gmail.com</t>
  </si>
  <si>
    <t>פרדס חנה-כרכור</t>
  </si>
  <si>
    <t>04-6370491</t>
  </si>
  <si>
    <t>052-8439446</t>
  </si>
  <si>
    <t>שטיינמץ</t>
  </si>
  <si>
    <t>יגאל</t>
  </si>
  <si>
    <t>העמק1</t>
  </si>
  <si>
    <t>08-9411834</t>
  </si>
  <si>
    <t>054-2440626</t>
  </si>
  <si>
    <t>08-9419234</t>
  </si>
  <si>
    <t>igalst@bezeqint.net</t>
  </si>
  <si>
    <t>קובטי</t>
  </si>
  <si>
    <t>קיוסו אלברט8/4</t>
  </si>
  <si>
    <t>תל אביב - יפו</t>
  </si>
  <si>
    <t>052-3520210</t>
  </si>
  <si>
    <t>copti_y@sii.org.il</t>
  </si>
  <si>
    <t>הלד</t>
  </si>
  <si>
    <t>לילינבלום 9</t>
  </si>
  <si>
    <t xml:space="preserve">חולון </t>
  </si>
  <si>
    <t>03-6516124</t>
  </si>
  <si>
    <t>helda@bezeqint.net</t>
  </si>
  <si>
    <t>בניש</t>
  </si>
  <si>
    <t>אילנה</t>
  </si>
  <si>
    <t>מצדה89ב</t>
  </si>
  <si>
    <t>אשדוד</t>
  </si>
  <si>
    <t>08-8543954</t>
  </si>
  <si>
    <t>050-7100367</t>
  </si>
  <si>
    <t>אירנה</t>
  </si>
  <si>
    <t>02-5635688</t>
  </si>
  <si>
    <t>052-3815372</t>
  </si>
  <si>
    <t>negishutir@gmail.com</t>
  </si>
  <si>
    <t xml:space="preserve">שמשון 4 </t>
  </si>
  <si>
    <t>מאיר שטטמן</t>
  </si>
  <si>
    <t>מרים</t>
  </si>
  <si>
    <t>אליעזר הגדול10</t>
  </si>
  <si>
    <t>02-5633336</t>
  </si>
  <si>
    <t>050-6213380</t>
  </si>
  <si>
    <t>mikistatman@gmail.com</t>
  </si>
  <si>
    <t>שולמית</t>
  </si>
  <si>
    <t>שקמים 9</t>
  </si>
  <si>
    <t>08-9302056</t>
  </si>
  <si>
    <t>050-6283405</t>
  </si>
  <si>
    <t>03-6896144</t>
  </si>
  <si>
    <t>shulaco@education.gov.il</t>
  </si>
  <si>
    <t xml:space="preserve">חיים </t>
  </si>
  <si>
    <t>הרי גולן</t>
  </si>
  <si>
    <t>08-8679378</t>
  </si>
  <si>
    <t>054-3133813</t>
  </si>
  <si>
    <t>153-5431338</t>
  </si>
  <si>
    <t>hm@enghm.com</t>
  </si>
  <si>
    <t>רוקניאן</t>
  </si>
  <si>
    <t>gal@dpii.org</t>
  </si>
  <si>
    <t>03-9415902</t>
  </si>
  <si>
    <t>רנדר אלבז</t>
  </si>
  <si>
    <t>בוסתנאי32א</t>
  </si>
  <si>
    <t>02-5610022</t>
  </si>
  <si>
    <t>054-4433583</t>
  </si>
  <si>
    <t>02-6720204</t>
  </si>
  <si>
    <t>yaelrender@gmail.com</t>
  </si>
  <si>
    <t>קרדי</t>
  </si>
  <si>
    <t>רוית</t>
  </si>
  <si>
    <t>מטולה 6</t>
  </si>
  <si>
    <t>077-3010383</t>
  </si>
  <si>
    <t>050-7512371</t>
  </si>
  <si>
    <t>ravitkredi@gmail.com</t>
  </si>
  <si>
    <t>swedcarmit@gmail.com</t>
  </si>
  <si>
    <t>סוויד</t>
  </si>
  <si>
    <t>נפתלי 11/4</t>
  </si>
  <si>
    <t>מכבים רעות-מודיעין</t>
  </si>
  <si>
    <t>08-9752032</t>
  </si>
  <si>
    <t>054-2476869</t>
  </si>
  <si>
    <t>סמואל</t>
  </si>
  <si>
    <t>מרגלית</t>
  </si>
  <si>
    <t>החשמונאים 41</t>
  </si>
  <si>
    <t>קרית מוצקין</t>
  </si>
  <si>
    <t>04-8756568</t>
  </si>
  <si>
    <t>050-2062100</t>
  </si>
  <si>
    <t>m_samuel@rambam.health.gov.il</t>
  </si>
  <si>
    <t>איבשין</t>
  </si>
  <si>
    <t>נטליה</t>
  </si>
  <si>
    <t>בגין מנחם35</t>
  </si>
  <si>
    <t>קרית שמונה</t>
  </si>
  <si>
    <t>04-6951198</t>
  </si>
  <si>
    <t>050-7422532</t>
  </si>
  <si>
    <t>nativ0201@gmail.com</t>
  </si>
  <si>
    <t>robuium@gmail.com</t>
  </si>
  <si>
    <t>אלקיים</t>
  </si>
  <si>
    <t>יפעת</t>
  </si>
  <si>
    <t>רם און</t>
  </si>
  <si>
    <t>רם און180</t>
  </si>
  <si>
    <t>077-6499933</t>
  </si>
  <si>
    <t>050-7493315</t>
  </si>
  <si>
    <t>ifat99@gmail.com</t>
  </si>
  <si>
    <t xml:space="preserve">דינרמן </t>
  </si>
  <si>
    <t>הזית 47</t>
  </si>
  <si>
    <t>04-6541839</t>
  </si>
  <si>
    <t>052-8714552</t>
  </si>
  <si>
    <t>04-6041840</t>
  </si>
  <si>
    <t>sara.dinerman@gmail.com</t>
  </si>
  <si>
    <t>תמרת</t>
  </si>
  <si>
    <t>חבקין</t>
  </si>
  <si>
    <t>נוה</t>
  </si>
  <si>
    <t>בן גוריון36/13</t>
  </si>
  <si>
    <t>פתח תקווה</t>
  </si>
  <si>
    <t>052-2737858</t>
  </si>
  <si>
    <t>077-6633501</t>
  </si>
  <si>
    <t>זולברג</t>
  </si>
  <si>
    <t>הרדוף7</t>
  </si>
  <si>
    <t>03-6311595</t>
  </si>
  <si>
    <t>054-4671015</t>
  </si>
  <si>
    <t>solberg.orit@gmail.com</t>
  </si>
  <si>
    <t xml:space="preserve">דפנה </t>
  </si>
  <si>
    <t>הרימונים9</t>
  </si>
  <si>
    <t>קרית טבעון</t>
  </si>
  <si>
    <t>077-4244744</t>
  </si>
  <si>
    <t>050-5710771</t>
  </si>
  <si>
    <t>dafna.michael@gmail.com</t>
  </si>
  <si>
    <t>Benish.ilana@gmail.com</t>
  </si>
  <si>
    <t>nachum.f@ergo.co.il</t>
  </si>
  <si>
    <t>פוספלד</t>
  </si>
  <si>
    <t>נחום</t>
  </si>
  <si>
    <t>כצנלסון ברל 69</t>
  </si>
  <si>
    <t>09-7744345</t>
  </si>
  <si>
    <t>054-6979129</t>
  </si>
  <si>
    <t xml:space="preserve"> כרמון קינן</t>
  </si>
  <si>
    <t>הרצל ת.ד 366</t>
  </si>
  <si>
    <t>077-5404905</t>
  </si>
  <si>
    <t>054-7591035</t>
  </si>
  <si>
    <t>sigal.keynan@gmail.com</t>
  </si>
  <si>
    <t>בנין</t>
  </si>
  <si>
    <t>וולפסון 33</t>
  </si>
  <si>
    <t>ראשון לציון</t>
  </si>
  <si>
    <t>03-9669474</t>
  </si>
  <si>
    <t>054-8145116</t>
  </si>
  <si>
    <t>sharonbenin@walla.com</t>
  </si>
  <si>
    <t>04-9669474</t>
  </si>
  <si>
    <t>עזרא</t>
  </si>
  <si>
    <t>04-6526657</t>
  </si>
  <si>
    <t>054-3074306</t>
  </si>
  <si>
    <t>04-6597054</t>
  </si>
  <si>
    <t>ezrashira@gmail.com</t>
  </si>
  <si>
    <t>יאבו</t>
  </si>
  <si>
    <t>מריאלה</t>
  </si>
  <si>
    <t>03-6736330</t>
  </si>
  <si>
    <t>054-5874032</t>
  </si>
  <si>
    <t>mariela229@gmail.com</t>
  </si>
  <si>
    <t>הירשמן</t>
  </si>
  <si>
    <t>סיון</t>
  </si>
  <si>
    <t>מאאס הרמן 5</t>
  </si>
  <si>
    <t>050-5191437</t>
  </si>
  <si>
    <t>08-9496403</t>
  </si>
  <si>
    <t>sivgedal@gmail.com</t>
  </si>
  <si>
    <t>שיק פורת</t>
  </si>
  <si>
    <t>הברוש 2</t>
  </si>
  <si>
    <t>מוצא עילית</t>
  </si>
  <si>
    <t>077-8100644</t>
  </si>
  <si>
    <t>052-5456042</t>
  </si>
  <si>
    <t>nschick.p@gmail.com</t>
  </si>
  <si>
    <t>eladeh@gmail.com</t>
  </si>
  <si>
    <t>ארליך</t>
  </si>
  <si>
    <t>אלעד</t>
  </si>
  <si>
    <t>הושעיה</t>
  </si>
  <si>
    <t>04-6454510</t>
  </si>
  <si>
    <t>בורץ</t>
  </si>
  <si>
    <t>לין אליזבט</t>
  </si>
  <si>
    <t>המיסדים41</t>
  </si>
  <si>
    <t>09-7657001</t>
  </si>
  <si>
    <t>050-6222026</t>
  </si>
  <si>
    <t>mlbortz1@gmail.com</t>
  </si>
  <si>
    <t>הקטיף 27</t>
  </si>
  <si>
    <t>מאיה</t>
  </si>
  <si>
    <t>בארי1</t>
  </si>
  <si>
    <t>בארי</t>
  </si>
  <si>
    <t>maya.meir3352@gmail.com</t>
  </si>
  <si>
    <t>054-6110190</t>
  </si>
  <si>
    <t>שחם</t>
  </si>
  <si>
    <t>נחל צין167</t>
  </si>
  <si>
    <t>יקיר</t>
  </si>
  <si>
    <t>09-7921310</t>
  </si>
  <si>
    <t>054-3231682</t>
  </si>
  <si>
    <t>03-9066694</t>
  </si>
  <si>
    <t>rachels@ariel.ac.il</t>
  </si>
  <si>
    <t>רבינוביץ שדה</t>
  </si>
  <si>
    <t>מנדס 36</t>
  </si>
  <si>
    <t>074-7021412</t>
  </si>
  <si>
    <t>054-5744695</t>
  </si>
  <si>
    <t>sadehm@gmail.com</t>
  </si>
  <si>
    <t>כץ</t>
  </si>
  <si>
    <t>דניאל</t>
  </si>
  <si>
    <t>ארגמן26</t>
  </si>
  <si>
    <t>08-9353038</t>
  </si>
  <si>
    <t>050-6223262</t>
  </si>
  <si>
    <t>redikatz@gmail.com</t>
  </si>
  <si>
    <t>שניידר אוסטרי</t>
  </si>
  <si>
    <t>מיה</t>
  </si>
  <si>
    <t>054-4211007</t>
  </si>
  <si>
    <t>maya.schneid@gmail.com</t>
  </si>
  <si>
    <t>מוראד</t>
  </si>
  <si>
    <t>אדריס</t>
  </si>
  <si>
    <t>בועינה10</t>
  </si>
  <si>
    <t>בועינה נוג'ידאת</t>
  </si>
  <si>
    <t>04-6730105</t>
  </si>
  <si>
    <t>050-2767303</t>
  </si>
  <si>
    <t>edrees.eng@gmail.com</t>
  </si>
  <si>
    <t>פיוטרן</t>
  </si>
  <si>
    <t>רוזלין</t>
  </si>
  <si>
    <t>054-4564128</t>
  </si>
  <si>
    <t>rosf1@bezeqint.net</t>
  </si>
  <si>
    <t>צייזלר</t>
  </si>
  <si>
    <t>פנינה</t>
  </si>
  <si>
    <t>המייסדים33</t>
  </si>
  <si>
    <t>קרית ים</t>
  </si>
  <si>
    <t>04-8712958</t>
  </si>
  <si>
    <t>050-7790275</t>
  </si>
  <si>
    <t>04-8470236</t>
  </si>
  <si>
    <t>pnina_cei@walla.com</t>
  </si>
  <si>
    <t>שטרן</t>
  </si>
  <si>
    <t>050-3789583</t>
  </si>
  <si>
    <t>henstern@outlook.co.il</t>
  </si>
  <si>
    <t>שטרית</t>
  </si>
  <si>
    <t>השקד6</t>
  </si>
  <si>
    <t>חצור הגלילית</t>
  </si>
  <si>
    <t>04-6800801</t>
  </si>
  <si>
    <t>050-6577752</t>
  </si>
  <si>
    <t>moshe.shitrit@gmail.com</t>
  </si>
  <si>
    <t>קופל</t>
  </si>
  <si>
    <t>דרור</t>
  </si>
  <si>
    <t>האילנות 27</t>
  </si>
  <si>
    <t>מעש</t>
  </si>
  <si>
    <t>03-9160516</t>
  </si>
  <si>
    <t>054-4690800</t>
  </si>
  <si>
    <t>072-2369959</t>
  </si>
  <si>
    <t>dror@kopel.biz</t>
  </si>
  <si>
    <t>גלנור</t>
  </si>
  <si>
    <t>רותם 50</t>
  </si>
  <si>
    <t>09-8948923</t>
  </si>
  <si>
    <t>052-3776795</t>
  </si>
  <si>
    <t>david@pelleg-arch.com</t>
  </si>
  <si>
    <t>רז</t>
  </si>
  <si>
    <t>צביה</t>
  </si>
  <si>
    <t>tzikiraz1@gmail.com</t>
  </si>
  <si>
    <t>052-5269158</t>
  </si>
  <si>
    <t>עקל</t>
  </si>
  <si>
    <t>עימאד</t>
  </si>
  <si>
    <t>אזור בי"ס אלסלאם</t>
  </si>
  <si>
    <t>ערערה</t>
  </si>
  <si>
    <t>04-6355244</t>
  </si>
  <si>
    <t>emadak008@gmail.com</t>
  </si>
  <si>
    <t>אטינגר</t>
  </si>
  <si>
    <t>יבגני</t>
  </si>
  <si>
    <t>הברון הירש 20</t>
  </si>
  <si>
    <t>050-7747128</t>
  </si>
  <si>
    <t>08-9304600</t>
  </si>
  <si>
    <t>u7066@amidar.co.il</t>
  </si>
  <si>
    <t>אלון 81</t>
  </si>
  <si>
    <t>גבעת אבני</t>
  </si>
  <si>
    <t>ברהום</t>
  </si>
  <si>
    <t>עלא</t>
  </si>
  <si>
    <t>עין ראפה</t>
  </si>
  <si>
    <t>עין ראפה41</t>
  </si>
  <si>
    <t>02-5709825</t>
  </si>
  <si>
    <t>054-6734361</t>
  </si>
  <si>
    <t>brala@jerusalem.muni.il</t>
  </si>
  <si>
    <t>אנגור</t>
  </si>
  <si>
    <t>שד ירושלים 151/7</t>
  </si>
  <si>
    <t>077-4426004</t>
  </si>
  <si>
    <t>053-8268226</t>
  </si>
  <si>
    <t>galitengor@gmail.com</t>
  </si>
  <si>
    <t>עבאס</t>
  </si>
  <si>
    <t>רח 1009 בית 5</t>
  </si>
  <si>
    <t>נצרת</t>
  </si>
  <si>
    <t>04-6552010</t>
  </si>
  <si>
    <t>052-5771280</t>
  </si>
  <si>
    <t>04-6011579</t>
  </si>
  <si>
    <t>abbass@almanarah.org</t>
  </si>
  <si>
    <t>עידן</t>
  </si>
  <si>
    <t>שד המעפילים12</t>
  </si>
  <si>
    <t>052-3121929</t>
  </si>
  <si>
    <t>eitanidan@gmail.com</t>
  </si>
  <si>
    <t>052-7470997</t>
  </si>
  <si>
    <t>אריה</t>
  </si>
  <si>
    <t>אלוף שמחוני 4</t>
  </si>
  <si>
    <t>02-5660268</t>
  </si>
  <si>
    <t>02-6289967</t>
  </si>
  <si>
    <t>haya.kaliner@gmail.com</t>
  </si>
  <si>
    <t>קלינר</t>
  </si>
  <si>
    <t xml:space="preserve">אסא </t>
  </si>
  <si>
    <t>חיטמן עוזי11</t>
  </si>
  <si>
    <t>050-9752359</t>
  </si>
  <si>
    <t>avia@iaa.gov.il</t>
  </si>
  <si>
    <t xml:space="preserve">כספי צחור </t>
  </si>
  <si>
    <t>דנה</t>
  </si>
  <si>
    <t>האורנים 4</t>
  </si>
  <si>
    <t>09-7412058</t>
  </si>
  <si>
    <t>050-9412058</t>
  </si>
  <si>
    <t>danamotit@gmail.com</t>
  </si>
  <si>
    <t>עבדו</t>
  </si>
  <si>
    <t>כמאל</t>
  </si>
  <si>
    <t>חי אל-מדארס סמ11 דירה 121</t>
  </si>
  <si>
    <t>02-9913109</t>
  </si>
  <si>
    <t>054-6033463</t>
  </si>
  <si>
    <t>153-2582261</t>
  </si>
  <si>
    <t>k.abdo1976@gmail.com</t>
  </si>
  <si>
    <t>דוויק</t>
  </si>
  <si>
    <t>היתם</t>
  </si>
  <si>
    <t>שועפאט45</t>
  </si>
  <si>
    <t>02-6231511</t>
  </si>
  <si>
    <t>058-5303336</t>
  </si>
  <si>
    <t>dwhaithamg@gmail.com</t>
  </si>
  <si>
    <t>אזולאי</t>
  </si>
  <si>
    <t>גן שורק 7686500</t>
  </si>
  <si>
    <t>גן שורק</t>
  </si>
  <si>
    <t>077-5590102</t>
  </si>
  <si>
    <t>roni@kavimlaam.co.il</t>
  </si>
  <si>
    <t>בוקר</t>
  </si>
  <si>
    <t xml:space="preserve">שדה אילן 242 </t>
  </si>
  <si>
    <t>שדה אילן</t>
  </si>
  <si>
    <t>04-6760717</t>
  </si>
  <si>
    <t>052-2849898</t>
  </si>
  <si>
    <t>052-6620015</t>
  </si>
  <si>
    <t>arielpro@netvision.net.il</t>
  </si>
  <si>
    <t>דונדיש</t>
  </si>
  <si>
    <t>מירים</t>
  </si>
  <si>
    <t>בן גוריון 2</t>
  </si>
  <si>
    <t>08-8574676</t>
  </si>
  <si>
    <t>050-3870077</t>
  </si>
  <si>
    <t>mdondish@gmail.com</t>
  </si>
  <si>
    <t>משולם</t>
  </si>
  <si>
    <t>מלכיאל</t>
  </si>
  <si>
    <t>הנביאים48</t>
  </si>
  <si>
    <t>קרית אתא</t>
  </si>
  <si>
    <t>04-8452557</t>
  </si>
  <si>
    <t>050-8354791</t>
  </si>
  <si>
    <t>u6425@amidar.co.il</t>
  </si>
  <si>
    <t>אריאן בר-נוי</t>
  </si>
  <si>
    <t>050-2023189</t>
  </si>
  <si>
    <t>naamarian@gmail.com</t>
  </si>
  <si>
    <t>חרצית 37 דירה 5</t>
  </si>
  <si>
    <t>גרשוני</t>
  </si>
  <si>
    <t>חובב</t>
  </si>
  <si>
    <t>מדרך עוז32</t>
  </si>
  <si>
    <t>מדרך עוז</t>
  </si>
  <si>
    <t>04-9591575</t>
  </si>
  <si>
    <t>050-2032635</t>
  </si>
  <si>
    <t>ghovav@gmail.com</t>
  </si>
  <si>
    <t>דראושה</t>
  </si>
  <si>
    <t>עבד אלחכים</t>
  </si>
  <si>
    <t>אכסאל</t>
  </si>
  <si>
    <t>077-7998822</t>
  </si>
  <si>
    <t>050-7229896</t>
  </si>
  <si>
    <t>hakeem.darawshe@gmail.com</t>
  </si>
  <si>
    <t>בן עמי אובלוזינר</t>
  </si>
  <si>
    <t>02-6799735</t>
  </si>
  <si>
    <t>054-7971941</t>
  </si>
  <si>
    <t xml:space="preserve">eyalbenamiobloziner@gmail.com
</t>
  </si>
  <si>
    <t>בדיחי</t>
  </si>
  <si>
    <t>שד' דיין משה 64</t>
  </si>
  <si>
    <t>02-5831671</t>
  </si>
  <si>
    <t>052-6774944</t>
  </si>
  <si>
    <t>yaelibd@netvision.net.il</t>
  </si>
  <si>
    <t>רבי</t>
  </si>
  <si>
    <t>ורד</t>
  </si>
  <si>
    <t>שפירא צבי 4</t>
  </si>
  <si>
    <t>02-6427724</t>
  </si>
  <si>
    <t>050-7479379</t>
  </si>
  <si>
    <t>veredrabi@gmail.com</t>
  </si>
  <si>
    <t>זועבי</t>
  </si>
  <si>
    <t>סמר</t>
  </si>
  <si>
    <t>04-6081599</t>
  </si>
  <si>
    <t>בק</t>
  </si>
  <si>
    <t>רמז17</t>
  </si>
  <si>
    <t>09-7411463</t>
  </si>
  <si>
    <t>050-8315214</t>
  </si>
  <si>
    <t>saribk2@gmail.com</t>
  </si>
  <si>
    <t>גוראל</t>
  </si>
  <si>
    <t>איריס</t>
  </si>
  <si>
    <t>החשמונאים 17</t>
  </si>
  <si>
    <t>052-5465509</t>
  </si>
  <si>
    <t>irisgurel@013net.net</t>
  </si>
  <si>
    <t>סבאג ח'ורי</t>
  </si>
  <si>
    <t>פאדיה</t>
  </si>
  <si>
    <t xml:space="preserve">נחל זרחן 1/8 </t>
  </si>
  <si>
    <t>03-6086684</t>
  </si>
  <si>
    <t>054-7956156</t>
  </si>
  <si>
    <t>fadya.skh@gmail.com</t>
  </si>
  <si>
    <t>דרוט</t>
  </si>
  <si>
    <t>יחזקאל</t>
  </si>
  <si>
    <t>סם הר שלמה 23</t>
  </si>
  <si>
    <t>08-6412632</t>
  </si>
  <si>
    <t>054-9730970</t>
  </si>
  <si>
    <t>hezidrot1@gmail.com</t>
  </si>
  <si>
    <t>04-8100247</t>
  </si>
  <si>
    <t>ציון אליהו</t>
  </si>
  <si>
    <t>052-3365001</t>
  </si>
  <si>
    <t>buffalo83@gmail.com</t>
  </si>
  <si>
    <t>sivreg@gmail.com</t>
  </si>
  <si>
    <t>עבודי חובארה</t>
  </si>
  <si>
    <t>המוריה31/3</t>
  </si>
  <si>
    <t>נווה דניאל</t>
  </si>
  <si>
    <t>02-9932214</t>
  </si>
  <si>
    <t>050-6877608</t>
  </si>
  <si>
    <t>tamarhu1@gmail.com</t>
  </si>
  <si>
    <t>גבארה</t>
  </si>
  <si>
    <t>סארי</t>
  </si>
  <si>
    <t>טייבה 1</t>
  </si>
  <si>
    <t>052-6915873</t>
  </si>
  <si>
    <t>sari.jbara@gmail.com</t>
  </si>
  <si>
    <t>דן</t>
  </si>
  <si>
    <t>054-4232063</t>
  </si>
  <si>
    <t>09-9502149</t>
  </si>
  <si>
    <t>dvandsburger@gmail.com</t>
  </si>
  <si>
    <t>ליאת</t>
  </si>
  <si>
    <t>lalahol@gmail.com</t>
  </si>
  <si>
    <t>קישק</t>
  </si>
  <si>
    <t>יובל מתן</t>
  </si>
  <si>
    <t>רמב"ם10</t>
  </si>
  <si>
    <t>03-6585428</t>
  </si>
  <si>
    <t>050-7296688</t>
  </si>
  <si>
    <t>ymk119@gmail.com</t>
  </si>
  <si>
    <t>דוקרקר בקר</t>
  </si>
  <si>
    <t>אריאנה</t>
  </si>
  <si>
    <t>דורות</t>
  </si>
  <si>
    <t>08-6808059</t>
  </si>
  <si>
    <t>050-5563174</t>
  </si>
  <si>
    <t>bishvil.hanegishut@gmail.com</t>
  </si>
  <si>
    <t>אברהמי</t>
  </si>
  <si>
    <t>מגיד</t>
  </si>
  <si>
    <t>09-7709758</t>
  </si>
  <si>
    <t>avmaghed@gmail.com</t>
  </si>
  <si>
    <t>כהנא</t>
  </si>
  <si>
    <t>מנוף 23</t>
  </si>
  <si>
    <t>מנוף</t>
  </si>
  <si>
    <t>04-9998623</t>
  </si>
  <si>
    <t>050-7623242</t>
  </si>
  <si>
    <t>04-9991321</t>
  </si>
  <si>
    <t>danny@danka-arc.com</t>
  </si>
  <si>
    <t>פייס</t>
  </si>
  <si>
    <t>נועה</t>
  </si>
  <si>
    <t>נחל סער 5</t>
  </si>
  <si>
    <t>03-7161531</t>
  </si>
  <si>
    <t>054-7669903</t>
  </si>
  <si>
    <t>03-7161768</t>
  </si>
  <si>
    <t>noa@paiss.co.il</t>
  </si>
  <si>
    <t>ויזנפלד</t>
  </si>
  <si>
    <t>054-4973290</t>
  </si>
  <si>
    <t>wiesenfeldtami@gmail.com</t>
  </si>
  <si>
    <t>מרגליות</t>
  </si>
  <si>
    <t>טובה</t>
  </si>
  <si>
    <t>שמחוני אסף 9ב</t>
  </si>
  <si>
    <t>09-7659355</t>
  </si>
  <si>
    <t>054-4272888</t>
  </si>
  <si>
    <t>tovimarg@gmail.com</t>
  </si>
  <si>
    <t>בר-עוז</t>
  </si>
  <si>
    <t>קובובי 46</t>
  </si>
  <si>
    <t>02-6435547</t>
  </si>
  <si>
    <t>054-5303860</t>
  </si>
  <si>
    <t>bar.oz@mail.huji.ac.il</t>
  </si>
  <si>
    <t xml:space="preserve">רונית </t>
  </si>
  <si>
    <t>נעמן</t>
  </si>
  <si>
    <t xml:space="preserve"> מיקה מרים</t>
  </si>
  <si>
    <t>כנפי נשרים 37</t>
  </si>
  <si>
    <t>02-6527267</t>
  </si>
  <si>
    <t>052-3800087</t>
  </si>
  <si>
    <t>mika8087@gmail.com</t>
  </si>
  <si>
    <t>דגנית</t>
  </si>
  <si>
    <t>שח"ל 6</t>
  </si>
  <si>
    <t>חדרה</t>
  </si>
  <si>
    <t>077-6180300</t>
  </si>
  <si>
    <t>050-8802454</t>
  </si>
  <si>
    <t>04-6255858</t>
  </si>
  <si>
    <t>deganit.o.t@gmail.com</t>
  </si>
  <si>
    <t>מילול</t>
  </si>
  <si>
    <t>ירון נתנאל</t>
  </si>
  <si>
    <t>שד החושן 7</t>
  </si>
  <si>
    <t>02-5700687</t>
  </si>
  <si>
    <t>054-7651143</t>
  </si>
  <si>
    <t>02-5797002</t>
  </si>
  <si>
    <t>millul@012.net.il</t>
  </si>
  <si>
    <t>הרבשטיין</t>
  </si>
  <si>
    <t>הנטקה 64</t>
  </si>
  <si>
    <t>02-6415194</t>
  </si>
  <si>
    <t>054-6050006</t>
  </si>
  <si>
    <t>076-8649725</t>
  </si>
  <si>
    <t>ruthherbstein@gmail.com</t>
  </si>
  <si>
    <t>ריסמברג</t>
  </si>
  <si>
    <t>מיכל מאיה</t>
  </si>
  <si>
    <t>רבי יהודה הנשיא14</t>
  </si>
  <si>
    <t>מודיעין עילית</t>
  </si>
  <si>
    <t>08-9742686</t>
  </si>
  <si>
    <t>054-8452686</t>
  </si>
  <si>
    <t>m9742686@gmail.com</t>
  </si>
  <si>
    <t>ריין</t>
  </si>
  <si>
    <t>לאה</t>
  </si>
  <si>
    <t>אלתר מיהוד8</t>
  </si>
  <si>
    <t>077-2001422</t>
  </si>
  <si>
    <t>052-6363212</t>
  </si>
  <si>
    <t>leahrine@gmail.com</t>
  </si>
  <si>
    <t>אנוור</t>
  </si>
  <si>
    <t>דרך צור באהר3</t>
  </si>
  <si>
    <t>02-5619594</t>
  </si>
  <si>
    <t>058-4271181</t>
  </si>
  <si>
    <t>a.abdo1981@gmail.com</t>
  </si>
  <si>
    <t>גנני</t>
  </si>
  <si>
    <t>רון יוסף</t>
  </si>
  <si>
    <t>אור יהודה</t>
  </si>
  <si>
    <t>אורן 3</t>
  </si>
  <si>
    <t>ronganany@gmail.com</t>
  </si>
  <si>
    <t>053-2503810</t>
  </si>
  <si>
    <t>03-6340883</t>
  </si>
  <si>
    <t>פסל</t>
  </si>
  <si>
    <t>לירז עליזה</t>
  </si>
  <si>
    <t>שניר 70</t>
  </si>
  <si>
    <t>נחלים</t>
  </si>
  <si>
    <t>passal.liraz@gmail.com</t>
  </si>
  <si>
    <t>077-3221121</t>
  </si>
  <si>
    <t>050-6979289</t>
  </si>
  <si>
    <t>קלבין</t>
  </si>
  <si>
    <t>באטה</t>
  </si>
  <si>
    <t>ביאליק 8</t>
  </si>
  <si>
    <t>08-9406225</t>
  </si>
  <si>
    <t>052-3339992</t>
  </si>
  <si>
    <t>beata_klabin@hotmail.com</t>
  </si>
  <si>
    <t>לוי ינאי</t>
  </si>
  <si>
    <t>עינבר</t>
  </si>
  <si>
    <t>054-4312018</t>
  </si>
  <si>
    <t>inbaryanay@gmail.com</t>
  </si>
  <si>
    <t>רובס אלקלעי</t>
  </si>
  <si>
    <t>מחנה עדי בית מס' 308</t>
  </si>
  <si>
    <t xml:space="preserve">מחנה עדי </t>
  </si>
  <si>
    <t>052-2838828</t>
  </si>
  <si>
    <t>08-6501722</t>
  </si>
  <si>
    <t>toyael@gmail.com</t>
  </si>
  <si>
    <t>Moriah.kovshi@gmail.com</t>
  </si>
  <si>
    <t>אופק</t>
  </si>
  <si>
    <t>אסתר</t>
  </si>
  <si>
    <t>estiofek@gmail.com</t>
  </si>
  <si>
    <t>פוזנר</t>
  </si>
  <si>
    <t xml:space="preserve">יהודית 1 </t>
  </si>
  <si>
    <t>בני ברק</t>
  </si>
  <si>
    <t>03-5708978</t>
  </si>
  <si>
    <t>053-3125666</t>
  </si>
  <si>
    <t>yesicanbe@gmail.com</t>
  </si>
  <si>
    <t xml:space="preserve">בן וליד </t>
  </si>
  <si>
    <t>יפה</t>
  </si>
  <si>
    <t>החלמונית 25/34</t>
  </si>
  <si>
    <t>077-3442046</t>
  </si>
  <si>
    <t>050-6136164</t>
  </si>
  <si>
    <t>02-6463082</t>
  </si>
  <si>
    <t>yafabv@nioi.gov.il</t>
  </si>
  <si>
    <t>רוטנברג-תקוע</t>
  </si>
  <si>
    <t xml:space="preserve">דלית </t>
  </si>
  <si>
    <t>מסריק 12</t>
  </si>
  <si>
    <t>02-5610950</t>
  </si>
  <si>
    <t>050-7380948</t>
  </si>
  <si>
    <t>02-5610307</t>
  </si>
  <si>
    <t>drotenberg3@gmail.com</t>
  </si>
  <si>
    <t>עבדי</t>
  </si>
  <si>
    <t>גולי</t>
  </si>
  <si>
    <t>אחיהוד 4</t>
  </si>
  <si>
    <t xml:space="preserve">אחיהוד </t>
  </si>
  <si>
    <t>052-8390551</t>
  </si>
  <si>
    <t>02-6725208</t>
  </si>
  <si>
    <t>agouly@gmail.com</t>
  </si>
  <si>
    <t>בן יצחק</t>
  </si>
  <si>
    <t>אלקחי מרדכי 10</t>
  </si>
  <si>
    <t>yaelibitz@gmail.com</t>
  </si>
  <si>
    <t xml:space="preserve">גיטליס </t>
  </si>
  <si>
    <t>שרית</t>
  </si>
  <si>
    <t>האלוף תמרי נחמיה 10</t>
  </si>
  <si>
    <t>03-5566122</t>
  </si>
  <si>
    <t>054-7741112</t>
  </si>
  <si>
    <t>03-5055006</t>
  </si>
  <si>
    <t>sarit@saritgitlis.com</t>
  </si>
  <si>
    <t xml:space="preserve">יעקובסון </t>
  </si>
  <si>
    <t xml:space="preserve">הלן סימונה </t>
  </si>
  <si>
    <t>התאנה 85</t>
  </si>
  <si>
    <t>בית אלעזרי</t>
  </si>
  <si>
    <t>077-2075499</t>
  </si>
  <si>
    <t>050-4207549</t>
  </si>
  <si>
    <t>yhgyga@gmail.com</t>
  </si>
  <si>
    <t>Nahav10@gmail.com</t>
  </si>
  <si>
    <t>לוינהר</t>
  </si>
  <si>
    <t>גרונר דב 23</t>
  </si>
  <si>
    <t>תל אביב יפו</t>
  </si>
  <si>
    <t>03-6413569</t>
  </si>
  <si>
    <t>050-6263090</t>
  </si>
  <si>
    <t>haimle@clalit.org.il</t>
  </si>
  <si>
    <t>פלסר</t>
  </si>
  <si>
    <t xml:space="preserve">ערן </t>
  </si>
  <si>
    <t>03-5095111</t>
  </si>
  <si>
    <t>052-3630630</t>
  </si>
  <si>
    <t>eran@avplaw.co.il</t>
  </si>
  <si>
    <t>פררה אברהם 7</t>
  </si>
  <si>
    <t xml:space="preserve">הורוויץ </t>
  </si>
  <si>
    <t>שלומית</t>
  </si>
  <si>
    <t>הלפיד 4</t>
  </si>
  <si>
    <t>052-8701586</t>
  </si>
  <si>
    <t>shlomithorovitz@gmail.com</t>
  </si>
  <si>
    <t>טל פנחס</t>
  </si>
  <si>
    <t>talzamir25@hotmail.com</t>
  </si>
  <si>
    <t>אלון 73</t>
  </si>
  <si>
    <t>052-8876183</t>
  </si>
  <si>
    <t>עמינדב</t>
  </si>
  <si>
    <t>077-7916059</t>
  </si>
  <si>
    <t>כרמי</t>
  </si>
  <si>
    <t>סיני</t>
  </si>
  <si>
    <t>יהודה הנשיא 10</t>
  </si>
  <si>
    <t>054-2276167</t>
  </si>
  <si>
    <t>sinaicarmi@gmail.com</t>
  </si>
  <si>
    <t>חנימוב</t>
  </si>
  <si>
    <t>אנסטסיה</t>
  </si>
  <si>
    <t>assiapo@gmail.com</t>
  </si>
  <si>
    <t>054-5390553</t>
  </si>
  <si>
    <t>02-5880178</t>
  </si>
  <si>
    <t>המחתרות 7/6</t>
  </si>
  <si>
    <t>גוט</t>
  </si>
  <si>
    <t>אבשלום</t>
  </si>
  <si>
    <t>קרית נטפים 74</t>
  </si>
  <si>
    <t xml:space="preserve">קרית נטפים </t>
  </si>
  <si>
    <t>avshalom.gutt@gmail.com</t>
  </si>
  <si>
    <t>052-6477095</t>
  </si>
  <si>
    <t>072-2494211</t>
  </si>
  <si>
    <t xml:space="preserve">שחבראת </t>
  </si>
  <si>
    <t>סאמר</t>
  </si>
  <si>
    <t>הבישוף חג'אר 3</t>
  </si>
  <si>
    <t>050-2012236</t>
  </si>
  <si>
    <t>04-8530070</t>
  </si>
  <si>
    <t>samer-slp@hotmail.com</t>
  </si>
  <si>
    <t>רבנים שקרוב</t>
  </si>
  <si>
    <t>בארט 7</t>
  </si>
  <si>
    <t>052-2646690</t>
  </si>
  <si>
    <t>09-7781329</t>
  </si>
  <si>
    <t>goly.rabbanim@gmail.com</t>
  </si>
  <si>
    <t>ליעד</t>
  </si>
  <si>
    <t>בית מס' 115</t>
  </si>
  <si>
    <t xml:space="preserve">כמון </t>
  </si>
  <si>
    <t>04-9585751</t>
  </si>
  <si>
    <t>052-5129933</t>
  </si>
  <si>
    <t>tliad@eitam-liad.co.il</t>
  </si>
  <si>
    <t>שטרנבך</t>
  </si>
  <si>
    <t>052-6222648</t>
  </si>
  <si>
    <t>הייבלום פלוק</t>
  </si>
  <si>
    <t>אפרת</t>
  </si>
  <si>
    <t>התשבי 72</t>
  </si>
  <si>
    <t>077-7006345</t>
  </si>
  <si>
    <t>052-3338320</t>
  </si>
  <si>
    <t>efrat.fluk@gmail.com</t>
  </si>
  <si>
    <t>גאס</t>
  </si>
  <si>
    <t>נעמ"ת 26</t>
  </si>
  <si>
    <t>04-8346231</t>
  </si>
  <si>
    <t>054-7717124</t>
  </si>
  <si>
    <t>lulagass@gmail.com</t>
  </si>
  <si>
    <t>נוסל</t>
  </si>
  <si>
    <t>הדקל 3</t>
  </si>
  <si>
    <t>אבן יהודה</t>
  </si>
  <si>
    <t>09-8998069</t>
  </si>
  <si>
    <t>052-2444203</t>
  </si>
  <si>
    <t>talns33@gmail.com</t>
  </si>
  <si>
    <t>בינה</t>
  </si>
  <si>
    <t>nurit.b@gmail.com</t>
  </si>
  <si>
    <t>052-3930063</t>
  </si>
  <si>
    <t>הרצל 33</t>
  </si>
  <si>
    <t>אסקיו</t>
  </si>
  <si>
    <t>הילה</t>
  </si>
  <si>
    <t>hillaskayo@gmail.com</t>
  </si>
  <si>
    <t>הר יעלה 127</t>
  </si>
  <si>
    <t xml:space="preserve">מסילת ציון </t>
  </si>
  <si>
    <t>02-9921118</t>
  </si>
  <si>
    <t>052-8384682</t>
  </si>
  <si>
    <t>מלמן לחובר</t>
  </si>
  <si>
    <t>talmelmanlachower10@gmail.com</t>
  </si>
  <si>
    <t>דרך השדות 1</t>
  </si>
  <si>
    <t>חירות</t>
  </si>
  <si>
    <t>09-7967626</t>
  </si>
  <si>
    <t>054-7709613</t>
  </si>
  <si>
    <t>ציוני</t>
  </si>
  <si>
    <t>זהר</t>
  </si>
  <si>
    <t>zioniez@gmail.com</t>
  </si>
  <si>
    <t>בית מס' 279</t>
  </si>
  <si>
    <t>גילון</t>
  </si>
  <si>
    <t>04-9082592</t>
  </si>
  <si>
    <t>052-2490686</t>
  </si>
  <si>
    <t>04-9082591</t>
  </si>
  <si>
    <t>ברקוביץ</t>
  </si>
  <si>
    <t>tali.berkovich@gmail.com</t>
  </si>
  <si>
    <t>050-6222471</t>
  </si>
  <si>
    <t>צאלון 34/30</t>
  </si>
  <si>
    <t>בר נס</t>
  </si>
  <si>
    <t>054-6699443</t>
  </si>
  <si>
    <t>einavbn@gmail.com</t>
  </si>
  <si>
    <t>עבד אלחי</t>
  </si>
  <si>
    <t>מיסה</t>
  </si>
  <si>
    <t>טירה</t>
  </si>
  <si>
    <t>09-7932338</t>
  </si>
  <si>
    <t>050-5810010</t>
  </si>
  <si>
    <t>misa@matnasim.org.il</t>
  </si>
  <si>
    <t>מחול</t>
  </si>
  <si>
    <t>רחדה</t>
  </si>
  <si>
    <t>דרך הארבעה 27</t>
  </si>
  <si>
    <t>עכו</t>
  </si>
  <si>
    <t>052-5661584</t>
  </si>
  <si>
    <t>raghda_163@hotmail.com</t>
  </si>
  <si>
    <t xml:space="preserve">בתרון </t>
  </si>
  <si>
    <t>מוריה</t>
  </si>
  <si>
    <t>הרב ניסים יצחק 12</t>
  </si>
  <si>
    <t>077-3453195</t>
  </si>
  <si>
    <t>050-6136684</t>
  </si>
  <si>
    <t>moriabitron@gmail.com</t>
  </si>
  <si>
    <t xml:space="preserve">חלאילה </t>
  </si>
  <si>
    <t>הנאא</t>
  </si>
  <si>
    <t>hanaa_kha@hotmail.com</t>
  </si>
  <si>
    <t>050-7349801</t>
  </si>
  <si>
    <t>העיר העתיקה 2</t>
  </si>
  <si>
    <t>ס'חנין</t>
  </si>
  <si>
    <t xml:space="preserve">לרר </t>
  </si>
  <si>
    <t>המייסדים 49</t>
  </si>
  <si>
    <t>גיבתון</t>
  </si>
  <si>
    <t>08-9456143</t>
  </si>
  <si>
    <t>050-8800458</t>
  </si>
  <si>
    <t>073-2132297</t>
  </si>
  <si>
    <t>lehrerai@gmail.com</t>
  </si>
  <si>
    <t xml:space="preserve">רות </t>
  </si>
  <si>
    <t>גבעת חיים איחוד</t>
  </si>
  <si>
    <t>קיבוץ גבעת חיים איחוד</t>
  </si>
  <si>
    <t>052-8718769</t>
  </si>
  <si>
    <t>shakked@hotmail.com</t>
  </si>
  <si>
    <t xml:space="preserve">ליברמן </t>
  </si>
  <si>
    <t>עמנואל</t>
  </si>
  <si>
    <t>רחבת אילן 20</t>
  </si>
  <si>
    <t>emanual2@zahav.net.il</t>
  </si>
  <si>
    <t>052-2333343</t>
  </si>
  <si>
    <t>03-6055048</t>
  </si>
  <si>
    <t>כורך</t>
  </si>
  <si>
    <t>דבורה</t>
  </si>
  <si>
    <t>העוגב 8</t>
  </si>
  <si>
    <t>03-9521565</t>
  </si>
  <si>
    <t>052-2653221</t>
  </si>
  <si>
    <t>dvoraco9@gmail.com</t>
  </si>
  <si>
    <t>יעקובי</t>
  </si>
  <si>
    <t>בועז</t>
  </si>
  <si>
    <t>הר מירון 8</t>
  </si>
  <si>
    <t>077-7040160</t>
  </si>
  <si>
    <t>052-3702766</t>
  </si>
  <si>
    <t>072-2732070</t>
  </si>
  <si>
    <t>byaakobi@gmail.com</t>
  </si>
  <si>
    <t>הרשקוביץ</t>
  </si>
  <si>
    <t>סיגלית</t>
  </si>
  <si>
    <t>sigalh@hadera.muni.il</t>
  </si>
  <si>
    <t>ההרדוף 14</t>
  </si>
  <si>
    <t>גנות</t>
  </si>
  <si>
    <t xml:space="preserve">רון </t>
  </si>
  <si>
    <t>ronganot@gmail.com</t>
  </si>
  <si>
    <t>סיטבון</t>
  </si>
  <si>
    <t>רינה</t>
  </si>
  <si>
    <t>050-2081713</t>
  </si>
  <si>
    <t>rina.s@meuhedet.co.il</t>
  </si>
  <si>
    <t>ליבוביץ לשם</t>
  </si>
  <si>
    <t>סילביה</t>
  </si>
  <si>
    <t>מגדים 14</t>
  </si>
  <si>
    <t>03-9305612</t>
  </si>
  <si>
    <t>054-4328811</t>
  </si>
  <si>
    <t>LESSILVY@GMAIL.COM</t>
  </si>
  <si>
    <t>יוגב</t>
  </si>
  <si>
    <t>מימי</t>
  </si>
  <si>
    <t>04-8451902</t>
  </si>
  <si>
    <t>050-2081838</t>
  </si>
  <si>
    <t>072-2448883</t>
  </si>
  <si>
    <t>yogev.mimi@gmail.com</t>
  </si>
  <si>
    <t>Aknin.rinat@gmail.com</t>
  </si>
  <si>
    <t>ארד</t>
  </si>
  <si>
    <t>רן</t>
  </si>
  <si>
    <t>הידיד 9 א'</t>
  </si>
  <si>
    <t>09-7404849</t>
  </si>
  <si>
    <t>050-3321427</t>
  </si>
  <si>
    <t>aradran@gmail.com</t>
  </si>
  <si>
    <t>דרסלר</t>
  </si>
  <si>
    <t>הדרה</t>
  </si>
  <si>
    <t>דיזינגוף 21</t>
  </si>
  <si>
    <t>054-4514114</t>
  </si>
  <si>
    <t>hadarap@gmail.com</t>
  </si>
  <si>
    <t xml:space="preserve">לוי </t>
  </si>
  <si>
    <t>04-6522354</t>
  </si>
  <si>
    <t>050-8199338</t>
  </si>
  <si>
    <t>04-6808740</t>
  </si>
  <si>
    <t>inbar71@gmail.com</t>
  </si>
  <si>
    <t>nuritnoy@gmail.com</t>
  </si>
  <si>
    <t>שמר</t>
  </si>
  <si>
    <t xml:space="preserve">יוסף </t>
  </si>
  <si>
    <t>שד האלונים 9</t>
  </si>
  <si>
    <t>052-6886601</t>
  </si>
  <si>
    <t>077-4009442</t>
  </si>
  <si>
    <t>153-5223211</t>
  </si>
  <si>
    <t>yosi@shemersafety.co.il</t>
  </si>
  <si>
    <t>דורון נתנאל</t>
  </si>
  <si>
    <t>נחל ערוגות 12</t>
  </si>
  <si>
    <t>צור יצחק</t>
  </si>
  <si>
    <t>077-8101616</t>
  </si>
  <si>
    <t>050-8615395</t>
  </si>
  <si>
    <t>office@natiziv.co.il</t>
  </si>
  <si>
    <t xml:space="preserve">בורנשטיין </t>
  </si>
  <si>
    <t>הפסגה 61</t>
  </si>
  <si>
    <t>02-6426882</t>
  </si>
  <si>
    <t>054-7719589</t>
  </si>
  <si>
    <t>margebarc@gmail.com</t>
  </si>
  <si>
    <t xml:space="preserve">מקלין </t>
  </si>
  <si>
    <t>יחזקאל הנביא 1</t>
  </si>
  <si>
    <t>בית שמש</t>
  </si>
  <si>
    <t>052-7111797</t>
  </si>
  <si>
    <t>archani111@gmail.com</t>
  </si>
  <si>
    <t>השופט חיים כהן 16</t>
  </si>
  <si>
    <t>052-3808089</t>
  </si>
  <si>
    <t>02-6737378</t>
  </si>
  <si>
    <t>anatchen9@gmail.com</t>
  </si>
  <si>
    <t>בן שוהם</t>
  </si>
  <si>
    <t xml:space="preserve">אדיר </t>
  </si>
  <si>
    <t>דרך בן גוריון דוד 38</t>
  </si>
  <si>
    <t>077-3536200</t>
  </si>
  <si>
    <t>050-3536200</t>
  </si>
  <si>
    <t>03-6164038</t>
  </si>
  <si>
    <t>adir@abs-arch.co.il</t>
  </si>
  <si>
    <t>מיראלה</t>
  </si>
  <si>
    <t>רבדים 19</t>
  </si>
  <si>
    <t>050-2472476</t>
  </si>
  <si>
    <t>mirellay8@gmail.com</t>
  </si>
  <si>
    <t xml:space="preserve">חוסרי </t>
  </si>
  <si>
    <t>המאם</t>
  </si>
  <si>
    <t>04-6315446</t>
  </si>
  <si>
    <t>050-9485336</t>
  </si>
  <si>
    <t>hammamh@walla.com</t>
  </si>
  <si>
    <t>ספרא טובול</t>
  </si>
  <si>
    <t>מבוא רימון 5</t>
  </si>
  <si>
    <t>02-6252742</t>
  </si>
  <si>
    <t>050-6284028</t>
  </si>
  <si>
    <t>oritstst05@gmail.com</t>
  </si>
  <si>
    <t>אנסבכר</t>
  </si>
  <si>
    <t>מרטין מירי</t>
  </si>
  <si>
    <t>חכים אליהו 7</t>
  </si>
  <si>
    <t>050-5309866</t>
  </si>
  <si>
    <t>amartina@012.net.il</t>
  </si>
  <si>
    <t>בודניאצקי</t>
  </si>
  <si>
    <t>דריה</t>
  </si>
  <si>
    <t>גלבר 18</t>
  </si>
  <si>
    <t>02-6412394</t>
  </si>
  <si>
    <t>052-4568968</t>
  </si>
  <si>
    <t>daria.bud@gmail.com</t>
  </si>
  <si>
    <t>אברמוב</t>
  </si>
  <si>
    <t>אלכסנדר</t>
  </si>
  <si>
    <t>רחל 6/9</t>
  </si>
  <si>
    <t>08-9318688</t>
  </si>
  <si>
    <t>050-6263645</t>
  </si>
  <si>
    <t>alexanderabramov@hotmail.com</t>
  </si>
  <si>
    <t xml:space="preserve">פורת </t>
  </si>
  <si>
    <t>אביגיל</t>
  </si>
  <si>
    <t>סיגלית 17</t>
  </si>
  <si>
    <t>כפר תבור</t>
  </si>
  <si>
    <t>054-5882895</t>
  </si>
  <si>
    <t>avigailporat@gmail.com</t>
  </si>
  <si>
    <t>eranga@migdalor.org.il</t>
  </si>
  <si>
    <t>052-3581378</t>
  </si>
  <si>
    <t>אליוט ג'ורג' 5 א'</t>
  </si>
  <si>
    <t>תל אביב-יפו</t>
  </si>
  <si>
    <t>אורטל</t>
  </si>
  <si>
    <t>ortal.meir@gmail.com</t>
  </si>
  <si>
    <t>04-8536624</t>
  </si>
  <si>
    <t>054-5919752</t>
  </si>
  <si>
    <t>077-4703756</t>
  </si>
  <si>
    <t xml:space="preserve">ארד </t>
  </si>
  <si>
    <t>עת הזמיר 11/1</t>
  </si>
  <si>
    <t>armiri@jerusalem.muni.il</t>
  </si>
  <si>
    <t>לרנר-רוח</t>
  </si>
  <si>
    <t>שד לנטוס טום 49</t>
  </si>
  <si>
    <t>054-6522052</t>
  </si>
  <si>
    <t>03-6786789</t>
  </si>
  <si>
    <t>lerner.margalit@gmail.com</t>
  </si>
  <si>
    <t>שלו</t>
  </si>
  <si>
    <t>יצחק</t>
  </si>
  <si>
    <t>פרץ 12</t>
  </si>
  <si>
    <t>03-6882929</t>
  </si>
  <si>
    <t>054-8060340</t>
  </si>
  <si>
    <t>03-6883031</t>
  </si>
  <si>
    <t>isaac@itex.co.il</t>
  </si>
  <si>
    <t>עאיש</t>
  </si>
  <si>
    <t>אדם-אנס</t>
  </si>
  <si>
    <t>עבדלחמיד שומאן סמ5 - דירה 7</t>
  </si>
  <si>
    <t>052-5546582</t>
  </si>
  <si>
    <t>a.ayesh87@gmail.com</t>
  </si>
  <si>
    <t xml:space="preserve">שמשון </t>
  </si>
  <si>
    <t>העצמאות 37/11</t>
  </si>
  <si>
    <t>nurits75@walla.co.il</t>
  </si>
  <si>
    <t>052-8047877</t>
  </si>
  <si>
    <t xml:space="preserve">זילברמן </t>
  </si>
  <si>
    <t>נחל זרחן 3</t>
  </si>
  <si>
    <t>050-7789625</t>
  </si>
  <si>
    <t>silberaster@gmail.com</t>
  </si>
  <si>
    <t>ארפניאן</t>
  </si>
  <si>
    <t>דרור 41</t>
  </si>
  <si>
    <t>03-9670950</t>
  </si>
  <si>
    <t>053-2502004</t>
  </si>
  <si>
    <t>03-5216402</t>
  </si>
  <si>
    <t>ARFANIAN_SH@TEL-AVIV.GOV.IL</t>
  </si>
  <si>
    <t>עברי</t>
  </si>
  <si>
    <t>02-5333497</t>
  </si>
  <si>
    <t>ev2206@gmail.com</t>
  </si>
  <si>
    <t>054-7534349</t>
  </si>
  <si>
    <t>ראפע</t>
  </si>
  <si>
    <t>דיר אל אסד</t>
  </si>
  <si>
    <t>04-9905370</t>
  </si>
  <si>
    <t>050-7299168</t>
  </si>
  <si>
    <t>mere.rafi@gmail.com</t>
  </si>
  <si>
    <t>פילפל</t>
  </si>
  <si>
    <t>חורב 55 א</t>
  </si>
  <si>
    <t>077-5401870</t>
  </si>
  <si>
    <t>052-6825526</t>
  </si>
  <si>
    <t>sigal.pilpel@gmail.com</t>
  </si>
  <si>
    <t>עבד אל קאדר</t>
  </si>
  <si>
    <t>סלים</t>
  </si>
  <si>
    <t>טייבה 66</t>
  </si>
  <si>
    <t>abab2244@gmail.com</t>
  </si>
  <si>
    <t>054-7705287</t>
  </si>
  <si>
    <t>יונס</t>
  </si>
  <si>
    <t>ראמי</t>
  </si>
  <si>
    <t>אזור בי"ס טה חסין 1</t>
  </si>
  <si>
    <t>04-6351758</t>
  </si>
  <si>
    <t>050-2922600</t>
  </si>
  <si>
    <t>03-7289909</t>
  </si>
  <si>
    <t>ramiyounis00@hotmail.com</t>
  </si>
  <si>
    <t xml:space="preserve">ניסנבוים ריעני </t>
  </si>
  <si>
    <t>אבני החושן 47</t>
  </si>
  <si>
    <t>08-9717569</t>
  </si>
  <si>
    <t>054-2220838</t>
  </si>
  <si>
    <t>08-9274818</t>
  </si>
  <si>
    <t>michalnisenbom@gmail.com</t>
  </si>
  <si>
    <t>קויפמן כהן</t>
  </si>
  <si>
    <t>הסייפן 10</t>
  </si>
  <si>
    <t>תל מונד</t>
  </si>
  <si>
    <t>09-7962401</t>
  </si>
  <si>
    <t>052-2518088</t>
  </si>
  <si>
    <t>ilanak@tauex.tau.ac.il</t>
  </si>
  <si>
    <t>פישמן</t>
  </si>
  <si>
    <t>גבורי ישראל 1</t>
  </si>
  <si>
    <t>054-9983702</t>
  </si>
  <si>
    <t>בר נתן</t>
  </si>
  <si>
    <t>עודד</t>
  </si>
  <si>
    <t>מעגן מיכאל 125</t>
  </si>
  <si>
    <t>מעגן מיכאל</t>
  </si>
  <si>
    <t>04-6394581</t>
  </si>
  <si>
    <t>052-2465729</t>
  </si>
  <si>
    <t>thicnun@mmm.org.il</t>
  </si>
  <si>
    <t>שמשון</t>
  </si>
  <si>
    <t>הסביון 18</t>
  </si>
  <si>
    <t>מגדל העמק</t>
  </si>
  <si>
    <t>shimshon_@hotmail.com</t>
  </si>
  <si>
    <t>04-6543789</t>
  </si>
  <si>
    <t>050-8819249</t>
  </si>
  <si>
    <t>שטריט</t>
  </si>
  <si>
    <t>דורון</t>
  </si>
  <si>
    <t>האירוס 12</t>
  </si>
  <si>
    <t>מצפה רמון</t>
  </si>
  <si>
    <t>053-5236343</t>
  </si>
  <si>
    <t>doron72s@gmail.com</t>
  </si>
  <si>
    <t>ביטון</t>
  </si>
  <si>
    <t>שגיא-עוז</t>
  </si>
  <si>
    <t>הסוכה 12 א'</t>
  </si>
  <si>
    <t>engbitton@gmail.com</t>
  </si>
  <si>
    <t>03-9526262</t>
  </si>
  <si>
    <t>050-9526252</t>
  </si>
  <si>
    <t>נבון ורון</t>
  </si>
  <si>
    <t>פיכמן 25/69</t>
  </si>
  <si>
    <t>navonsigalit@gmail.com</t>
  </si>
  <si>
    <t>03-5027402</t>
  </si>
  <si>
    <t>054-7778850</t>
  </si>
  <si>
    <t>קבהא</t>
  </si>
  <si>
    <t>עין א-סהלה 7</t>
  </si>
  <si>
    <t>בסמ"ה</t>
  </si>
  <si>
    <t>04-6254719</t>
  </si>
  <si>
    <t>052-5273073</t>
  </si>
  <si>
    <t>mohamet86@gmail.com</t>
  </si>
  <si>
    <t>אל עוברה</t>
  </si>
  <si>
    <t>חאלד</t>
  </si>
  <si>
    <t>אלנור 134</t>
  </si>
  <si>
    <t xml:space="preserve">רהט </t>
  </si>
  <si>
    <t>ar.en.haled@gmail.com</t>
  </si>
  <si>
    <t>08-9919198</t>
  </si>
  <si>
    <t>050-7912053</t>
  </si>
  <si>
    <t xml:space="preserve">מסיקה </t>
  </si>
  <si>
    <t>רויטל</t>
  </si>
  <si>
    <t xml:space="preserve">מבצע דני 3 </t>
  </si>
  <si>
    <t>077-5448101</t>
  </si>
  <si>
    <t>050-7847500</t>
  </si>
  <si>
    <t>revital_sheffer@walla.co.il</t>
  </si>
  <si>
    <t>קמין גל אור</t>
  </si>
  <si>
    <t>אלון 21</t>
  </si>
  <si>
    <t>03-9383870</t>
  </si>
  <si>
    <t>054-7500139</t>
  </si>
  <si>
    <t>erela100@walla.co.il</t>
  </si>
  <si>
    <t xml:space="preserve">גיאת </t>
  </si>
  <si>
    <t>ענבר 6</t>
  </si>
  <si>
    <t>מודיעין-מכבים-רעות</t>
  </si>
  <si>
    <t>077-6200064</t>
  </si>
  <si>
    <t>055-6699942</t>
  </si>
  <si>
    <t>e13091979@gmail.com</t>
  </si>
  <si>
    <t xml:space="preserve">נבון </t>
  </si>
  <si>
    <t>גבריאל</t>
  </si>
  <si>
    <t>הרב קוק 27</t>
  </si>
  <si>
    <t>03-9213597</t>
  </si>
  <si>
    <t>050-6212086</t>
  </si>
  <si>
    <t>03-5657216</t>
  </si>
  <si>
    <t>navong@mot.gov.il</t>
  </si>
  <si>
    <t xml:space="preserve">גרביס </t>
  </si>
  <si>
    <t>הסביונים 11/3</t>
  </si>
  <si>
    <t>050-7243990</t>
  </si>
  <si>
    <t>08-8652288</t>
  </si>
  <si>
    <t>eugene@adamamit.com</t>
  </si>
  <si>
    <t>יריב-חשאי</t>
  </si>
  <si>
    <t>הבשור 170</t>
  </si>
  <si>
    <t>03-9793525</t>
  </si>
  <si>
    <t>052-2440206</t>
  </si>
  <si>
    <t>einathashai@gmail.com</t>
  </si>
  <si>
    <t>ariz@talpiot.ac.il</t>
  </si>
  <si>
    <t>ניצה</t>
  </si>
  <si>
    <t>יוקנעם (מושבה)</t>
  </si>
  <si>
    <t>052-8735508</t>
  </si>
  <si>
    <t>arienitza@gmail.com</t>
  </si>
  <si>
    <t>הצלבנים 32</t>
  </si>
  <si>
    <t>04-8699578</t>
  </si>
  <si>
    <t>052-7200033</t>
  </si>
  <si>
    <t>khwarda4@gmail.com</t>
  </si>
  <si>
    <t xml:space="preserve">רסינסקי </t>
  </si>
  <si>
    <t>ח'ורי</t>
  </si>
  <si>
    <t>בלזיצמן</t>
  </si>
  <si>
    <t>עמוס שלום</t>
  </si>
  <si>
    <t>גרונר דב 9</t>
  </si>
  <si>
    <t>amos@mtgroup.co.il</t>
  </si>
  <si>
    <t>03-6414650</t>
  </si>
  <si>
    <t>050-5543871</t>
  </si>
  <si>
    <t>יהודה 5</t>
  </si>
  <si>
    <t>03-9780502</t>
  </si>
  <si>
    <t>oren@barel-arch.com</t>
  </si>
  <si>
    <t>Hagit.fishman@gmail.com</t>
  </si>
  <si>
    <t xml:space="preserve">בז'ה </t>
  </si>
  <si>
    <t>רביבים 345</t>
  </si>
  <si>
    <t>רביבים</t>
  </si>
  <si>
    <t>076-8176122</t>
  </si>
  <si>
    <t>052-5856478</t>
  </si>
  <si>
    <t>nava.ecoarc@gmail.com</t>
  </si>
  <si>
    <t>אור</t>
  </si>
  <si>
    <t>נעמי 3</t>
  </si>
  <si>
    <t>054-5440062</t>
  </si>
  <si>
    <t>oruzrad@gmail.com</t>
  </si>
  <si>
    <t>בר און</t>
  </si>
  <si>
    <t>054-3100104</t>
  </si>
  <si>
    <t>03-7325155</t>
  </si>
  <si>
    <t>גולדשמיד</t>
  </si>
  <si>
    <t>פני</t>
  </si>
  <si>
    <t>050-7510104</t>
  </si>
  <si>
    <t>ftg545@gmail.com</t>
  </si>
  <si>
    <t>גרוסמן</t>
  </si>
  <si>
    <t>מעגלות הרב פרדס 55/12</t>
  </si>
  <si>
    <t>053-3130875</t>
  </si>
  <si>
    <t>tamar0875@gmail.com</t>
  </si>
  <si>
    <t>גולדסטון</t>
  </si>
  <si>
    <t>בברלי</t>
  </si>
  <si>
    <t>עין גדי 16</t>
  </si>
  <si>
    <t>02-6710625</t>
  </si>
  <si>
    <t>beverleygoldstone@gmail.com</t>
  </si>
  <si>
    <t>מועלם</t>
  </si>
  <si>
    <t>מריאנה</t>
  </si>
  <si>
    <t>הלוי</t>
  </si>
  <si>
    <t>נעה</t>
  </si>
  <si>
    <t>noaarc052@gmail.com</t>
  </si>
  <si>
    <t>052-7149781</t>
  </si>
  <si>
    <t>efrat781@gmail.com</t>
  </si>
  <si>
    <t>סדאי</t>
  </si>
  <si>
    <t>ערי פייר</t>
  </si>
  <si>
    <t>054-7575715</t>
  </si>
  <si>
    <t>e.i.sadai@gmail.com</t>
  </si>
  <si>
    <t>סנדרס</t>
  </si>
  <si>
    <t>077-4407956</t>
  </si>
  <si>
    <t>053-3330460</t>
  </si>
  <si>
    <t>sanders.lea@gmail.com</t>
  </si>
  <si>
    <t>קונפף</t>
  </si>
  <si>
    <t>האדמו"ר מסדיגורה 17</t>
  </si>
  <si>
    <t>אדריכלית</t>
  </si>
  <si>
    <t>עובדת סוציאלית</t>
  </si>
  <si>
    <t>קלינאית תקשורת</t>
  </si>
  <si>
    <t>מרפאה בעיסוק</t>
  </si>
  <si>
    <t>אדריכל</t>
  </si>
  <si>
    <t>הנדסאית אדריכלות</t>
  </si>
  <si>
    <t>הנדסאי בנייה</t>
  </si>
  <si>
    <t>הנדסה אזרחית\ מדור מבנים מהנדסות מבנים</t>
  </si>
  <si>
    <t>מהנדס מבנים</t>
  </si>
  <si>
    <t>פזיותרפיסטית</t>
  </si>
  <si>
    <t>החינוך המיוחד</t>
  </si>
  <si>
    <t>קלינאי תקשורת</t>
  </si>
  <si>
    <t>הנדסאי אדריכלות</t>
  </si>
  <si>
    <t>חינוך מיוחד</t>
  </si>
  <si>
    <t>מהנדס אזרחי- ניהול הבנייה</t>
  </si>
  <si>
    <t>מרפא בעיסוק</t>
  </si>
  <si>
    <t>הנדסאית בנייה</t>
  </si>
  <si>
    <t>מהנדס תעשייה וניהול מוסמךבמנהל עסקים</t>
  </si>
  <si>
    <t>קלינאית תקשורת וד"ר בפילוסופיה-מדעי ההתנהגות</t>
  </si>
  <si>
    <t>מוסמך בחינוך מיוחד</t>
  </si>
  <si>
    <t>מרפאה בעיסוק+מוסמכת בלימודי בריאות בתעסוקה</t>
  </si>
  <si>
    <t>מדיניות ציבורית ובריאות תעסוקתית</t>
  </si>
  <si>
    <t>מגיסטר למדעים בתכנון ערים ואזורים</t>
  </si>
  <si>
    <t>מהנדס בנייה הידרוטכנית גל גבי נהרות ותחנות כוח</t>
  </si>
  <si>
    <t>מהנדס מכונות</t>
  </si>
  <si>
    <t>מוסמכת בלימודי מגדר</t>
  </si>
  <si>
    <t>מרפאה בעיסוק ומוסמכת במדעים לריפוי בעיסוק</t>
  </si>
  <si>
    <t>חינוך</t>
  </si>
  <si>
    <t>בוגרת במדעי החברה</t>
  </si>
  <si>
    <t>פזיותרפיסט</t>
  </si>
  <si>
    <t>קלינאית  תקשורת</t>
  </si>
  <si>
    <t>מרפאה בעיסוק מוסמכת בעבודה סוציאלית-במגמה שיקומית</t>
  </si>
  <si>
    <t>מהנדס אזרחי</t>
  </si>
  <si>
    <t>פזיותרפיסטית מוסמך בחינוך מיוחד</t>
  </si>
  <si>
    <t>מוסמך במדיניות ציבורית</t>
  </si>
  <si>
    <t>פיזיותרפיסטית</t>
  </si>
  <si>
    <t>מהנדסת תעשייה וניהול</t>
  </si>
  <si>
    <t>מגיסטר למדעים בניהול והנדסת בטיחות</t>
  </si>
  <si>
    <t>חינוך לליקויי שמיעה</t>
  </si>
  <si>
    <t xml:space="preserve">פזיוטרפיסטית </t>
  </si>
  <si>
    <t>מהנדסת אזרחית-מדור מבנים</t>
  </si>
  <si>
    <t>מוסמך במנהל עסקים</t>
  </si>
  <si>
    <t xml:space="preserve">מהנדס תעשייה וניהול </t>
  </si>
  <si>
    <t>הנדסאית אזרחית-תכנון מבנים</t>
  </si>
  <si>
    <t>מוסמכת במדעי המדינה</t>
  </si>
  <si>
    <t>מוסמכת בלימודי מידע</t>
  </si>
  <si>
    <t>מוסמכת בפילוסופיה</t>
  </si>
  <si>
    <t>הנדסאי בניה</t>
  </si>
  <si>
    <t xml:space="preserve">מהנדס אזרחי מבנים + מגיסטר ניהול בהנדסת בטיחות </t>
  </si>
  <si>
    <t>פיזיותרפיסטית מוסמכת בלימודי זקנה</t>
  </si>
  <si>
    <t>מוסמכת בעבודה סוציאלית</t>
  </si>
  <si>
    <t>עובד סוציאלי שיקומי מוסמך</t>
  </si>
  <si>
    <t>אדריכל ומוסמך במדעי החברה</t>
  </si>
  <si>
    <t xml:space="preserve">פזיותרפיסטית </t>
  </si>
  <si>
    <t>מוסמך במנהל עסקים, ומוסמך בהנדסה ביו-רפואית</t>
  </si>
  <si>
    <t>הנדסאית בניין</t>
  </si>
  <si>
    <t>מהנדס תעשייה וניהול, ומוסמך בניהול מערכות בריאות</t>
  </si>
  <si>
    <t>בוגרת בחינוך לליקוי שמיעה</t>
  </si>
  <si>
    <t>מוסמך בהנדסה תעשייה וניהול, ומוסמך בניהול מערכות בריאות</t>
  </si>
  <si>
    <t>קלינאית תקשורת+ ומוסמכת בבריאות הציבור וניהול מערכות בריאות</t>
  </si>
  <si>
    <t>מוסמך בהנדסת מכונות</t>
  </si>
  <si>
    <t>בוגר במדיניות ומנהל בחינוך</t>
  </si>
  <si>
    <t>מרפאה בעיסוק ומוסמכת בטכנולוגיה מסייעת בחינוך</t>
  </si>
  <si>
    <t>מוסמכת בניהול ופיתוח מערכות חינוך והדרכת מורים</t>
  </si>
  <si>
    <t xml:space="preserve">מהנדסת אזרחית </t>
  </si>
  <si>
    <t xml:space="preserve">מוסמכת בריפוי בעיסוק </t>
  </si>
  <si>
    <t>מהנדסת תעשייה וניהול ומוסמכת במנהל עסקים</t>
  </si>
  <si>
    <t xml:space="preserve">הנדסאי בנייה </t>
  </si>
  <si>
    <t>ארכיטקטית</t>
  </si>
  <si>
    <t>מוסמכת בתקשורת וטכנולוגיה בחינוך</t>
  </si>
  <si>
    <t>מוסמך במדיניות ציבורית-יישוב סכסוכים וגישור</t>
  </si>
  <si>
    <t>מדעי החברה והרוח</t>
  </si>
  <si>
    <t>בוגר חינוך מיוחד ומוסמכת בלימודים כללים</t>
  </si>
  <si>
    <t>בוגרת חינוך מיוחד</t>
  </si>
  <si>
    <t xml:space="preserve">הנדסאי מדור הנדסה אזרחית-תכנון מבנים </t>
  </si>
  <si>
    <t>בוגרת חינוך</t>
  </si>
  <si>
    <t>מוסמכת במנהל עסקים</t>
  </si>
  <si>
    <t>מהנדסת אזרחית</t>
  </si>
  <si>
    <t>פיזיותרפיסטית ומוסמכת במדעי החברה-התפתחות הילד</t>
  </si>
  <si>
    <t>מהנדס תעשיה וניהול</t>
  </si>
  <si>
    <t>מרפאה בעיסוק ומוסמכת בבריאות הציבור</t>
  </si>
  <si>
    <t>מוסמכת במדיניות ציבורית-ישוב סכסוכים וגישור</t>
  </si>
  <si>
    <t>ד"ר למדעי ההתנהגות והניהול</t>
  </si>
  <si>
    <t>בוגרת במדעי ההתנהגות</t>
  </si>
  <si>
    <t>קלינאית תקשורת ובוגרת בחינוך</t>
  </si>
  <si>
    <t>בוגרת בסוציולוגיה ואנתרופולוגיה</t>
  </si>
  <si>
    <t>מוסמך במשפטים</t>
  </si>
  <si>
    <t>מרפאה בעיסוק ומוסמכת במדעי הבריאות-בריפוי ועיסוק</t>
  </si>
  <si>
    <t>פיזיותרפיסטית ומוסמכת בלימודי רווחה ובריאות-זקנה גרונוטולוגיה</t>
  </si>
  <si>
    <t>אדריכלית ומוסמכת במנהל עסקים</t>
  </si>
  <si>
    <t>עובד סוציאלי</t>
  </si>
  <si>
    <t>בוגרת בייעוץ חינוכי</t>
  </si>
  <si>
    <t>מהנדס אזרחי-מדור מבנים</t>
  </si>
  <si>
    <t>מרפאה בעיסוק ומוסמכת בריפוי בעיסוק</t>
  </si>
  <si>
    <t>מרפאה בעיסוק ומוסמכת בלימודי הגיל הרך במגמות מדיניות וניהול</t>
  </si>
  <si>
    <t>הנדסאי בניה ובוגר בהוראה בחינוך בלתי פורמלי</t>
  </si>
  <si>
    <t>ארכיטקטית ומוסמכת בארכיטקטורה</t>
  </si>
  <si>
    <t>מוסמך במשפטים ומוסמך במנע"ס</t>
  </si>
  <si>
    <t>מהנדס תעשייה וניהול</t>
  </si>
  <si>
    <t>מוסמך במדעי הרוח- יהדות זמננו</t>
  </si>
  <si>
    <t>מוסמך במדעי המדינה-המגמה לשלטון מקומי ומנהל ציבורי</t>
  </si>
  <si>
    <t>בוגרת בפסיכולוגיה ובייעוץ חינוכי ומוסמכת בייועץ חינוכי</t>
  </si>
  <si>
    <t>מהנדס אזרחי-ניהול בנייה ומגיסטר בהנדסה אזרחית(ניהול הבניה)</t>
  </si>
  <si>
    <t>מוסמכת בחינוך ובהוראה במנהל מערכות חינוך</t>
  </si>
  <si>
    <t>הנדסאית אדריכלות ומוסמכת בג"ג בהתמחות בלימודים עירוניים ואזוריים</t>
  </si>
  <si>
    <t>בוגרת בסוציולוגיה ואנתרופולוגיה וחינוך - ייעוץ</t>
  </si>
  <si>
    <t>ארכיטקטית ומגיסטר לתכנון ערים ואזורים</t>
  </si>
  <si>
    <t>מוסמך במדעי המדינה במגמה לממשל ולדיניות ציבורית</t>
  </si>
  <si>
    <t>הנדסאי אדריכלות ועיצוב פנים</t>
  </si>
  <si>
    <t>עובד סוצאלי ומוסמך במשפטים</t>
  </si>
  <si>
    <t>מוסמך בהנדסת חשמל ומוסמך במדעי הניהול</t>
  </si>
  <si>
    <t>מוסמך במנהל עסקים התמחות במשאבי אנוש</t>
  </si>
  <si>
    <t>ארכיטקטית ומגיסטר בעיצוב תעשייתי</t>
  </si>
  <si>
    <t>מהנדס תעשייה וניהול ומוסמך בהנדסת תעשיה וניהול</t>
  </si>
  <si>
    <t xml:space="preserve">עובדת סוציאלית ומוסמכת בעבודה סוציאלית </t>
  </si>
  <si>
    <t>ארכיטקט ומגיסטר למדעים בתכנון ערים ואזורים</t>
  </si>
  <si>
    <t>מוסמכת בעריכת דין</t>
  </si>
  <si>
    <t>בוגרת בחינוך מיוחד</t>
  </si>
  <si>
    <t>ד"ר לפילוסופיה ומרפאה בעיסוק</t>
  </si>
  <si>
    <t>מוסמכת בחינוך</t>
  </si>
  <si>
    <t>פיזיותרפיסט ומוסמך בניהול מערכות בריאות</t>
  </si>
  <si>
    <t>הנדסאית אדריכלות ועיצוב פנים</t>
  </si>
  <si>
    <t>ד"ר במדעי ההתנגות ומוסמך במדעי המדינה</t>
  </si>
  <si>
    <t>מרפאה בעיסוק ומוסמכת במדעי הרווחה והבריאות בחוג לגרונטולוגיה-מדעי הזיקנה</t>
  </si>
  <si>
    <t>עובדת סוציאלית ומוסמכת במנהל ומדיניות ציבורית</t>
  </si>
  <si>
    <t>בוגרת מסלול רב תחומי במגמת חברה וקרימינולוגיה</t>
  </si>
  <si>
    <t>בוגרת בחינוך מיוחד ומוסמכת בחינוך-"ניהול וארגון מערכות חינוך"</t>
  </si>
  <si>
    <t>אריכטקטית</t>
  </si>
  <si>
    <t>פיזיותרפיסטית ומגיסטר בחוג לפיזיולוגיה ופרמקולוגיה</t>
  </si>
  <si>
    <t xml:space="preserve">מהנדס ייצור, תעשייה וניהול ומוסמך בניהול מערכות בריאות </t>
  </si>
  <si>
    <t>פיזיותרפיסט</t>
  </si>
  <si>
    <t>מוסמכת בריפוי בעיסוק  ומרפאה בעיסוק</t>
  </si>
  <si>
    <t>מוסמכת בחינוך במגמת לקויות למידה</t>
  </si>
  <si>
    <t>מוסמכת במדעי הבריאות- בריפוי ועיסוק ומרפאה בעיסוק</t>
  </si>
  <si>
    <t>מוסמכת במשפטים</t>
  </si>
  <si>
    <t>מוסמך במדעי ההתנהגות</t>
  </si>
  <si>
    <t>אדריכל ומוסמך למנהל עסקים</t>
  </si>
  <si>
    <t>אדריכלית נוף במדור אדריכלות נוף</t>
  </si>
  <si>
    <t>עובדת סוציאלית ומוסמכת בניהול ארגונים קהילתיים, לימודי גיל הרך</t>
  </si>
  <si>
    <t xml:space="preserve">מרפאה בעיסוק </t>
  </si>
  <si>
    <t xml:space="preserve">בוגרת בחינוך מיוחד ומוסמכת במינהל ומנהיגות בחינוך </t>
  </si>
  <si>
    <t>מוסמכת בחינוך טכנולוגיות ומערכות למידה</t>
  </si>
  <si>
    <t>מרפאה בעיסוק ומוסמכת בלימודי זקנה גרונטולוגיה</t>
  </si>
  <si>
    <t>מוסמך במדעי החברה</t>
  </si>
  <si>
    <t>מוסמכת במינהל ומדיניות ציבורית</t>
  </si>
  <si>
    <t xml:space="preserve">מגיסטר למדעים בהנדסת תעשיה וניהול </t>
  </si>
  <si>
    <t>פיזיותרפיסטית ומוסמכת במדעי הרפואה בתחום אפידמיולוגיה</t>
  </si>
  <si>
    <t>מוסמכת בארכיטקטורה</t>
  </si>
  <si>
    <t xml:space="preserve">הנדסאית אדריכלות </t>
  </si>
  <si>
    <t xml:space="preserve">הנדסאי - הנדסת בניין </t>
  </si>
  <si>
    <t>הנדסאי - אדריכלות ועיצוב פנים</t>
  </si>
  <si>
    <t>בוגרת בעבודה סוציאלית</t>
  </si>
  <si>
    <t xml:space="preserve">הנדסאי אדריכלות </t>
  </si>
  <si>
    <t>מוסמכת במדעים - ריפוי בעיסוק</t>
  </si>
  <si>
    <t>מהנדס - הנדסה אזרחית מדור מבנים</t>
  </si>
  <si>
    <t>בוגרת הוראה</t>
  </si>
  <si>
    <t>בוגר בסיעוד</t>
  </si>
  <si>
    <t>בוגר במדעי החברה בחינוך ובתקשורת, מוסמך בייעוץ ופיתוח ארגוני</t>
  </si>
  <si>
    <t>תואר שני בלימודי מוגבלויות קריטיות</t>
  </si>
  <si>
    <t>פיזיותרפיסטית ומוסמכת בלימודי גרונטולוגיה</t>
  </si>
  <si>
    <t>בוגר בסוציולוגיה ומדעי המדינה</t>
  </si>
  <si>
    <t xml:space="preserve">מרפאה בעיסוק ומוסמכת בריפוי בעיסוק </t>
  </si>
  <si>
    <t>מהנדס אזרחי - במדור ניהול הבנייה</t>
  </si>
  <si>
    <t>עובדת סוציאלית ומוסמכת בעבודה סוציאלית</t>
  </si>
  <si>
    <t>פיזיותרפיסטית ומוסמכת בניהול מערכות מידע.</t>
  </si>
  <si>
    <t>הנדסאי אדריכלות רשום במדור הבנייה</t>
  </si>
  <si>
    <t>עובד סוציאלי ומוסמך בעבודה סוציאלית</t>
  </si>
  <si>
    <t>הנדסאי אזרחי-הנדסת בנייה</t>
  </si>
  <si>
    <t>מוסמך למדעי החברה</t>
  </si>
  <si>
    <t>הנדסאית אדריכלות ועיצוב פנים.</t>
  </si>
  <si>
    <t>מרפאה בעיסוק, ומוסמכת בריפוי בעיסוק</t>
  </si>
  <si>
    <t>מהנדסת אזרחי ומוסמכת בהנדסה אזרחית</t>
  </si>
  <si>
    <t>אדריכל ומוסמך בארכיטקטורה</t>
  </si>
  <si>
    <t>אדריכל ומוסמך באדריכלות.</t>
  </si>
  <si>
    <t>אדריכלית ומוסמכת באדריכלות</t>
  </si>
  <si>
    <t>בוגרת מדעי החברה- סוציולוגיה</t>
  </si>
  <si>
    <t>דר' בחקר המוח ונירופסיכולוגיה, פסיכולוגיה חברתית-תרבותית, התפתחות קוגניטיבית ורכישת שפה, חינוך</t>
  </si>
  <si>
    <t>דר' ריפוי בעיסוק</t>
  </si>
  <si>
    <t>דר' ניהול מערכות בריאות פריפתולוגיה ועבודה סוציאלית</t>
  </si>
  <si>
    <t>דר' קלינאית תקשורת התמחות במדעי השמיעה</t>
  </si>
  <si>
    <t>גיאוגרפיה\ היסטוריה\ ארכיאולוגיה</t>
  </si>
  <si>
    <t>מהנדס – המחלקה ללימודי הנדסה עיצוב תעשייה</t>
  </si>
  <si>
    <t>קלינאית תקשורת ואודיולוגית</t>
  </si>
  <si>
    <t>מנהל עסקים (שיווק)</t>
  </si>
  <si>
    <t>ד"ר מרפאה בעיסוק</t>
  </si>
  <si>
    <t>מוסמך במדעי הניהול. מערכות מידע</t>
  </si>
  <si>
    <t xml:space="preserve">                      מוסמכת במדינות ציבורית התמחות בלימודים עירוניים</t>
  </si>
  <si>
    <t>תואר / מקצוע רלוונטי לרישום</t>
  </si>
  <si>
    <t>hana-vradim@013.net</t>
  </si>
  <si>
    <t>בר בורבן</t>
  </si>
  <si>
    <t>03-9063150</t>
  </si>
  <si>
    <t>סולומון</t>
  </si>
  <si>
    <t>מרב</t>
  </si>
  <si>
    <t>08-6513137</t>
  </si>
  <si>
    <t>052-8795803</t>
  </si>
  <si>
    <t xml:space="preserve">בצנית 8 </t>
  </si>
  <si>
    <t>meravy@bgu.ac.il</t>
  </si>
  <si>
    <t>חוחית 9</t>
  </si>
  <si>
    <t>זכרון יעקב</t>
  </si>
  <si>
    <t>avi@sfu.co.il</t>
  </si>
  <si>
    <t>הנדסאי - מדור הנדסה אזרחית- תכנון מבנים</t>
  </si>
  <si>
    <t xml:space="preserve">בוזגלו </t>
  </si>
  <si>
    <t>סלומון יעקב 32</t>
  </si>
  <si>
    <t>053-7548188</t>
  </si>
  <si>
    <t>kobib@haifa.muni.il</t>
  </si>
  <si>
    <t>ויסמן חוטר</t>
  </si>
  <si>
    <t>רובינשטיין</t>
  </si>
  <si>
    <t>מוסמך במדעי הרוח בחוג למקרא</t>
  </si>
  <si>
    <t>03-9322869</t>
  </si>
  <si>
    <t>052-6881847</t>
  </si>
  <si>
    <t>hotera@neto.net.il</t>
  </si>
  <si>
    <t>מוסמכת בספרות עברית</t>
  </si>
  <si>
    <t>03-7360401</t>
  </si>
  <si>
    <t>054-8181872</t>
  </si>
  <si>
    <t>liora_r@netvision.net.il</t>
  </si>
  <si>
    <t>החבצלת 2</t>
  </si>
  <si>
    <t xml:space="preserve">כהן </t>
  </si>
  <si>
    <t>דאנטה 16</t>
  </si>
  <si>
    <t>hagitdanino@gmail.com</t>
  </si>
  <si>
    <t>058-5238238</t>
  </si>
  <si>
    <t>מצדה 22</t>
  </si>
  <si>
    <t>מעלות תרשיחא</t>
  </si>
  <si>
    <t>קניאזב</t>
  </si>
  <si>
    <t>יבגניה</t>
  </si>
  <si>
    <t>לה גארדיה 25</t>
  </si>
  <si>
    <t>08-9495689</t>
  </si>
  <si>
    <t>054-5856398</t>
  </si>
  <si>
    <t>ev.negishut@gmail.com</t>
  </si>
  <si>
    <t>הנדסאית אדריכלות ועיצוב פנים, ובוגרת במדעי החברה</t>
  </si>
  <si>
    <t>קדוסי</t>
  </si>
  <si>
    <t>שוחט ישראל 31</t>
  </si>
  <si>
    <t>072-2127264</t>
  </si>
  <si>
    <t>052-2767736</t>
  </si>
  <si>
    <t>072-2127265</t>
  </si>
  <si>
    <t>ykadosi23@gmail.com</t>
  </si>
  <si>
    <t>דהן</t>
  </si>
  <si>
    <t>ניצן</t>
  </si>
  <si>
    <t>077-2009124</t>
  </si>
  <si>
    <t>050-4302642</t>
  </si>
  <si>
    <t>hagit6849@gmail.com</t>
  </si>
  <si>
    <t>פיזיותרפיסטית ומוסמכת במדעי הבריאות בפיזיותרפיה</t>
  </si>
  <si>
    <t>גלקופ</t>
  </si>
  <si>
    <t>פרישמן דוד 6</t>
  </si>
  <si>
    <t>הגפן 25</t>
  </si>
  <si>
    <t>02-6310399</t>
  </si>
  <si>
    <t>052-6654299</t>
  </si>
  <si>
    <t>navagelkop@gmail.com</t>
  </si>
  <si>
    <t>פיזיותרפיסטית ומוסמכת במדעים בפיזיותרפיה</t>
  </si>
  <si>
    <t>וולמן</t>
  </si>
  <si>
    <t>המחתרות 5 א'</t>
  </si>
  <si>
    <t>09-7687926</t>
  </si>
  <si>
    <t>050-6383629</t>
  </si>
  <si>
    <t>shoshiwu@gmail.com</t>
  </si>
  <si>
    <t>חנא דאהר</t>
  </si>
  <si>
    <t>ערין</t>
  </si>
  <si>
    <t>שדה יצחק 27</t>
  </si>
  <si>
    <t>050-9498666</t>
  </si>
  <si>
    <t>arin_hanna@hotmail.com</t>
  </si>
  <si>
    <t>מהנדסת תחבורה</t>
  </si>
  <si>
    <t>אדריכל ומוסמך באדריכלות</t>
  </si>
  <si>
    <t xml:space="preserve">ויינר הרמן </t>
  </si>
  <si>
    <t xml:space="preserve">אתי </t>
  </si>
  <si>
    <t xml:space="preserve">וייצמן 25 </t>
  </si>
  <si>
    <t>052-8836280</t>
  </si>
  <si>
    <t>eti.vainer@gmail.com</t>
  </si>
  <si>
    <t>מרפאה בעיסוק, ומוסמכת במדעי הבריאות בריפוי בעיסוק</t>
  </si>
  <si>
    <t xml:space="preserve">גליקרמן </t>
  </si>
  <si>
    <t>הרב קוק 13</t>
  </si>
  <si>
    <t>לוד</t>
  </si>
  <si>
    <t>04-6762893</t>
  </si>
  <si>
    <t>054-7380714</t>
  </si>
  <si>
    <t>shacharbarel@gmail.com</t>
  </si>
  <si>
    <t>נורמן</t>
  </si>
  <si>
    <t>פייס 11</t>
  </si>
  <si>
    <t>050-6208624</t>
  </si>
  <si>
    <t>anat.norman@gmail.com</t>
  </si>
  <si>
    <t>מוסמכת בלימודי אמנות השואה ועובדת סוציאלית</t>
  </si>
  <si>
    <t>עאסי</t>
  </si>
  <si>
    <t>גסון</t>
  </si>
  <si>
    <t>04-9871118</t>
  </si>
  <si>
    <t>050-6590841</t>
  </si>
  <si>
    <t>ghusoon8@gmail.com</t>
  </si>
  <si>
    <t xml:space="preserve">קודר </t>
  </si>
  <si>
    <t xml:space="preserve"> הבושם 4</t>
  </si>
  <si>
    <t>בנימינה-גבעת עדה</t>
  </si>
  <si>
    <t>050-5211453</t>
  </si>
  <si>
    <t>yael1819@gmail.com</t>
  </si>
  <si>
    <t>ישורון</t>
  </si>
  <si>
    <t>לירון</t>
  </si>
  <si>
    <t>ארבל 78</t>
  </si>
  <si>
    <t>אלפי מנשה</t>
  </si>
  <si>
    <t>09-8656615</t>
  </si>
  <si>
    <t>054-6401029</t>
  </si>
  <si>
    <t>liryes@gmail.com</t>
  </si>
  <si>
    <t>הנדסאי-תכנון מבנים</t>
  </si>
  <si>
    <t>הלחמי</t>
  </si>
  <si>
    <t>מרגלית סיגל</t>
  </si>
  <si>
    <t>יער אודם 16</t>
  </si>
  <si>
    <t>יקנעם עילית</t>
  </si>
  <si>
    <t>052-2713595</t>
  </si>
  <si>
    <t>sigalm8@gmail.com</t>
  </si>
  <si>
    <t>בוגרת חינוך מיוחד ומוסמכת בחינוך: הוראה ולמידה</t>
  </si>
  <si>
    <t>שוורץ</t>
  </si>
  <si>
    <t>אבן דנן 7</t>
  </si>
  <si>
    <t>052-3222043</t>
  </si>
  <si>
    <t>1532-9911071</t>
  </si>
  <si>
    <t>leahandasa@gmail.com</t>
  </si>
  <si>
    <t xml:space="preserve">מעצבת פנים גיל הזהב </t>
  </si>
  <si>
    <t>קדם ערבה 7</t>
  </si>
  <si>
    <t>בית הערבה</t>
  </si>
  <si>
    <t>054-5703260</t>
  </si>
  <si>
    <t>weiss.moriah@gmail.com</t>
  </si>
  <si>
    <t>אראלה ויטלה</t>
  </si>
  <si>
    <t>קשטן מיכאל 3/9</t>
  </si>
  <si>
    <t>04-8266806</t>
  </si>
  <si>
    <t>04-8266358</t>
  </si>
  <si>
    <t>lahat1@012.net.il</t>
  </si>
  <si>
    <t>מוסמכת בריפוי בעיסוק</t>
  </si>
  <si>
    <t>גלילי</t>
  </si>
  <si>
    <t>שדרות קיש 29</t>
  </si>
  <si>
    <t>04-6380549</t>
  </si>
  <si>
    <t>054-7346230</t>
  </si>
  <si>
    <t>meiravgalili@gmail.com</t>
  </si>
  <si>
    <t>052-8772711</t>
  </si>
  <si>
    <t>זלבה</t>
  </si>
  <si>
    <t>בן יהודה 44</t>
  </si>
  <si>
    <t>02-5411525</t>
  </si>
  <si>
    <t>054-6738112</t>
  </si>
  <si>
    <t>mizalba@gmail.com</t>
  </si>
  <si>
    <t>עוזרד</t>
  </si>
  <si>
    <t>מורן</t>
  </si>
  <si>
    <t>ההסתדרות 1/10</t>
  </si>
  <si>
    <t>הוד השרון</t>
  </si>
  <si>
    <t>050-7788416</t>
  </si>
  <si>
    <t>moranfr@gmail.com</t>
  </si>
  <si>
    <t>רופאה</t>
  </si>
  <si>
    <t>בראנסה</t>
  </si>
  <si>
    <t>עפאף</t>
  </si>
  <si>
    <t>אשוח 10/1</t>
  </si>
  <si>
    <t>נוף הגליל</t>
  </si>
  <si>
    <t>04-6465383</t>
  </si>
  <si>
    <t>052-4417430</t>
  </si>
  <si>
    <t>misheala80@gmail.com</t>
  </si>
  <si>
    <t>קביליו</t>
  </si>
  <si>
    <t>אמיר</t>
  </si>
  <si>
    <t>דור 1</t>
  </si>
  <si>
    <t>דור</t>
  </si>
  <si>
    <t>050-5648565</t>
  </si>
  <si>
    <t>kabillio@hotmail.com</t>
  </si>
  <si>
    <t>התבונה 6/12</t>
  </si>
  <si>
    <t>08-6482484</t>
  </si>
  <si>
    <t>053-6484160</t>
  </si>
  <si>
    <t>amir.barnea@gmail.com</t>
  </si>
  <si>
    <t>ד"ר לפילוסופיה בתחום החקלאות</t>
  </si>
  <si>
    <t xml:space="preserve">אליאס </t>
  </si>
  <si>
    <t>אליאס</t>
  </si>
  <si>
    <t>הוינו בר-און</t>
  </si>
  <si>
    <t>שדרות הצבי 42/5</t>
  </si>
  <si>
    <t>054-480781</t>
  </si>
  <si>
    <t>shanihuino1204@gmail.com</t>
  </si>
  <si>
    <t>elias@teferet.org</t>
  </si>
  <si>
    <t>058-4445566</t>
  </si>
  <si>
    <t>נידא</t>
  </si>
  <si>
    <t>אל- וטן 1</t>
  </si>
  <si>
    <t>כפר קאסם</t>
  </si>
  <si>
    <t>09-7937270</t>
  </si>
  <si>
    <t>054-4901824</t>
  </si>
  <si>
    <t>neda_amer@hotmail.com</t>
  </si>
  <si>
    <t>חורי</t>
  </si>
  <si>
    <t>נרדין</t>
  </si>
  <si>
    <t>יפה נוף 8</t>
  </si>
  <si>
    <t>053-7548934</t>
  </si>
  <si>
    <t>04-8507740</t>
  </si>
  <si>
    <t>nardin.khoury@gmail.com</t>
  </si>
  <si>
    <t>מהנדסת אזרחית- ניהול הבנייה</t>
  </si>
  <si>
    <t>זידאן</t>
  </si>
  <si>
    <t>אניס</t>
  </si>
  <si>
    <t>כפר מנדא</t>
  </si>
  <si>
    <t>052-6119200</t>
  </si>
  <si>
    <t>anes_zedan@icloud.com</t>
  </si>
  <si>
    <t>054-6673155</t>
  </si>
  <si>
    <t>עודה ג'ראיסי</t>
  </si>
  <si>
    <t>רנא</t>
  </si>
  <si>
    <t>כפר כנא</t>
  </si>
  <si>
    <t>054-6788390</t>
  </si>
  <si>
    <t>od.jr.rana@gmail.com</t>
  </si>
  <si>
    <t>סאלח- אבו אלחוף</t>
  </si>
  <si>
    <t>דייר חנא</t>
  </si>
  <si>
    <t>04-6780368</t>
  </si>
  <si>
    <t>052-8670719</t>
  </si>
  <si>
    <t>amany2esam@yahoo.com</t>
  </si>
  <si>
    <t>גליק</t>
  </si>
  <si>
    <t>בן גוריון 55</t>
  </si>
  <si>
    <t>050-3143392</t>
  </si>
  <si>
    <t>050-3143393</t>
  </si>
  <si>
    <t>בוגרת בחינוך המיוחד</t>
  </si>
  <si>
    <t>יעקב תמרי 10/3</t>
  </si>
  <si>
    <t>גלעד יקונט</t>
  </si>
  <si>
    <t>מגדל</t>
  </si>
  <si>
    <t>חיאט</t>
  </si>
  <si>
    <t xml:space="preserve">אשרף </t>
  </si>
  <si>
    <t>יהודה המכבי 3/4</t>
  </si>
  <si>
    <t>ניות 34</t>
  </si>
  <si>
    <t xml:space="preserve">ראמה </t>
  </si>
  <si>
    <t>052-2861058</t>
  </si>
  <si>
    <t>02-5617619</t>
  </si>
  <si>
    <t>054-5407995</t>
  </si>
  <si>
    <t>04-9084534</t>
  </si>
  <si>
    <t>052-3261056</t>
  </si>
  <si>
    <t>02-9900100</t>
  </si>
  <si>
    <t>מוסמכת בהוראה</t>
  </si>
  <si>
    <t>פיזיותפיסטית</t>
  </si>
  <si>
    <t>tamri@tamuz.org.il</t>
  </si>
  <si>
    <t>lemigdal@gmail.com</t>
  </si>
  <si>
    <t>ashrafkhayyat@gmail.com</t>
  </si>
  <si>
    <t>ראמה</t>
  </si>
  <si>
    <t>גרייזמן</t>
  </si>
  <si>
    <t>השדה 2</t>
  </si>
  <si>
    <t>054-9989697</t>
  </si>
  <si>
    <t>limor@lg-nagish.co.il</t>
  </si>
  <si>
    <t xml:space="preserve">הנדסאית בנייה </t>
  </si>
  <si>
    <t xml:space="preserve">דהן - וייס </t>
  </si>
  <si>
    <t>יחזקאל - להט</t>
  </si>
  <si>
    <t>סלוצקי פיירמן</t>
  </si>
  <si>
    <t>קארן</t>
  </si>
  <si>
    <t>יהושפט 22</t>
  </si>
  <si>
    <t>052-6062704</t>
  </si>
  <si>
    <t>karenslf212@gmail.com</t>
  </si>
  <si>
    <t>פניגשטיין</t>
  </si>
  <si>
    <t>מגי</t>
  </si>
  <si>
    <t>מודיעין</t>
  </si>
  <si>
    <t>02-5824218</t>
  </si>
  <si>
    <t>050-8422480</t>
  </si>
  <si>
    <t>אדריכלית, ומוסמכת במנהל עסקים בהתמחות במימון, בנקאות ובתכנון עירוני ואזורי</t>
  </si>
  <si>
    <t>ממן</t>
  </si>
  <si>
    <t>ברוריה</t>
  </si>
  <si>
    <t>אליעזר שילוני 2/4</t>
  </si>
  <si>
    <t>050-7874646</t>
  </si>
  <si>
    <t>02-6798833</t>
  </si>
  <si>
    <t>Mabruria@hadassah.org.il</t>
  </si>
  <si>
    <t>מוסמכת במינהל ציבורי בתחום מערכות הבריאות</t>
  </si>
  <si>
    <t>טמיר</t>
  </si>
  <si>
    <t>דנית</t>
  </si>
  <si>
    <t>אופיר</t>
  </si>
  <si>
    <t>שירי</t>
  </si>
  <si>
    <t>נוף ים 15</t>
  </si>
  <si>
    <t>04-6370048</t>
  </si>
  <si>
    <t>054-7689998</t>
  </si>
  <si>
    <t>shiriof73@gmail.com</t>
  </si>
  <si>
    <t>קלינאית תקשורת, ומוסמכת בקלינאות תקשורת- פתולוגיה של הדיבור</t>
  </si>
  <si>
    <t>office@gishatova.co.il</t>
  </si>
  <si>
    <t>אילוז</t>
  </si>
  <si>
    <t>ז'בוטינסקי 45</t>
  </si>
  <si>
    <t>נהריה</t>
  </si>
  <si>
    <t>04-9000700</t>
  </si>
  <si>
    <t>052-3755836</t>
  </si>
  <si>
    <t>danaeluz71@gmail.com</t>
  </si>
  <si>
    <t>יוסף-לוי</t>
  </si>
  <si>
    <t>פורת</t>
  </si>
  <si>
    <t>האלמוג 87/4</t>
  </si>
  <si>
    <t>052-2403671</t>
  </si>
  <si>
    <t>poratyosef@gmail.com</t>
  </si>
  <si>
    <t>מגדל עוז 8/5</t>
  </si>
  <si>
    <t>ליכטמן</t>
  </si>
  <si>
    <t>אברהם חיים</t>
  </si>
  <si>
    <t>אחינועם 18</t>
  </si>
  <si>
    <t>052-7660588</t>
  </si>
  <si>
    <t>avramchaim@gmail.com</t>
  </si>
  <si>
    <t>בוגר במדעי החברה</t>
  </si>
  <si>
    <t xml:space="preserve">גולן </t>
  </si>
  <si>
    <t>ירון</t>
  </si>
  <si>
    <t>אורי צבי גרינברג 11</t>
  </si>
  <si>
    <t>03-6425561</t>
  </si>
  <si>
    <t>050-6273412</t>
  </si>
  <si>
    <t>yarongolan3@gmail.com</t>
  </si>
  <si>
    <t>מוסמך בהיסטוריה של המזרח התיכון ואפריקה</t>
  </si>
  <si>
    <t>גדיש</t>
  </si>
  <si>
    <t>שמרית</t>
  </si>
  <si>
    <t>קבוצת יבנה 72</t>
  </si>
  <si>
    <t>קבוצת יבנה</t>
  </si>
  <si>
    <t>050-6998439</t>
  </si>
  <si>
    <t>negishut@kv-yavne.co.il</t>
  </si>
  <si>
    <t>מלכה</t>
  </si>
  <si>
    <t>רמי</t>
  </si>
  <si>
    <t>ramimalka1@gmail.com</t>
  </si>
  <si>
    <t>משעול הקמה 207</t>
  </si>
  <si>
    <t>גבעת יואב</t>
  </si>
  <si>
    <t>050-6275654</t>
  </si>
  <si>
    <t>מוסמך במדעי היהדות</t>
  </si>
  <si>
    <t>וטורי</t>
  </si>
  <si>
    <t>הרב זינגר 9</t>
  </si>
  <si>
    <t>052-5360059</t>
  </si>
  <si>
    <t>ofra.vaturi@biu.ac.il</t>
  </si>
  <si>
    <t>מוסמכת ביעוץ חינוכי</t>
  </si>
  <si>
    <t>אבו ג'בר</t>
  </si>
  <si>
    <t>חוסאם</t>
  </si>
  <si>
    <t>שכונה 1 בית מס' 356</t>
  </si>
  <si>
    <t xml:space="preserve">חורה </t>
  </si>
  <si>
    <t>052-4518836</t>
  </si>
  <si>
    <t>hussamabugbr22@gmail.com</t>
  </si>
  <si>
    <t>קלינאי תקשורת ומוסמך בהפרעות בתקשורת</t>
  </si>
  <si>
    <t>לויכטר</t>
  </si>
  <si>
    <t>בתיה</t>
  </si>
  <si>
    <t>הרב יעקב מוצפי 27/3</t>
  </si>
  <si>
    <t>ביתר עילית</t>
  </si>
  <si>
    <t>02-5003307</t>
  </si>
  <si>
    <t>053-9858439</t>
  </si>
  <si>
    <t>batya24ad@gmail.com</t>
  </si>
  <si>
    <t xml:space="preserve"> זכרי</t>
  </si>
  <si>
    <t>יצחק בן צבי 10/99</t>
  </si>
  <si>
    <t>lana0830@gmail.com</t>
  </si>
  <si>
    <t>09-7437618</t>
  </si>
  <si>
    <t>052-2700486</t>
  </si>
  <si>
    <t>מנצ'ניק</t>
  </si>
  <si>
    <t>אביגדור</t>
  </si>
  <si>
    <t>לימון 20</t>
  </si>
  <si>
    <t>נתיבות</t>
  </si>
  <si>
    <t>052-2291268</t>
  </si>
  <si>
    <t>08-9195593</t>
  </si>
  <si>
    <t>avigdor_m@012.net.il</t>
  </si>
  <si>
    <t>מהנדס אזרחי-מבנים, ומוסמך בהדסה אזרחית</t>
  </si>
  <si>
    <t xml:space="preserve">יורמן יובל </t>
  </si>
  <si>
    <t>054-9987882</t>
  </si>
  <si>
    <t>ygalit@gmail.com</t>
  </si>
  <si>
    <t>מרפאה בעיסוק, ומוסמכת בניהול מערכות בריאות</t>
  </si>
  <si>
    <t>magifeni@gmail.com</t>
  </si>
  <si>
    <t>ח'וטבא</t>
  </si>
  <si>
    <t>מנאר</t>
  </si>
  <si>
    <t>אום אל פאחם</t>
  </si>
  <si>
    <t>052-8850140</t>
  </si>
  <si>
    <t>manar.kh88@gmail.com</t>
  </si>
  <si>
    <t>הרוש</t>
  </si>
  <si>
    <t>בנימין</t>
  </si>
  <si>
    <t>הדבש 11/4</t>
  </si>
  <si>
    <t>02-9938362</t>
  </si>
  <si>
    <t>053-7769849</t>
  </si>
  <si>
    <t>HRBENI@jerusalem.muni.il</t>
  </si>
  <si>
    <t>נישטט -נוי</t>
  </si>
  <si>
    <t>נעים</t>
  </si>
  <si>
    <t>נאור חיים</t>
  </si>
  <si>
    <t>השחיינים 10</t>
  </si>
  <si>
    <t>052-2545480</t>
  </si>
  <si>
    <t>naornaim@gmail.com</t>
  </si>
  <si>
    <t>מהנדס אזרחי-ניהול הבנייה</t>
  </si>
  <si>
    <t>החיטה 203</t>
  </si>
  <si>
    <t>תלמי יחיאל</t>
  </si>
  <si>
    <t>054-5849561</t>
  </si>
  <si>
    <t>yaron@shahar-eng.com</t>
  </si>
  <si>
    <t>052-5211119</t>
  </si>
  <si>
    <t>nomish2014@gmail.com</t>
  </si>
  <si>
    <t>פינקלשטיין</t>
  </si>
  <si>
    <t>אילן</t>
  </si>
  <si>
    <t>גלבר 11/13</t>
  </si>
  <si>
    <t>050-6270222</t>
  </si>
  <si>
    <t>ilanfinkelstein1@gmail.com</t>
  </si>
  <si>
    <t>מוסמך בבריאות הציבור</t>
  </si>
  <si>
    <t>שמלה</t>
  </si>
  <si>
    <t>עידית</t>
  </si>
  <si>
    <t>שפת הנחל 2</t>
  </si>
  <si>
    <t>052-6135099</t>
  </si>
  <si>
    <t>iditb21@gmail.com</t>
  </si>
  <si>
    <t>חריטן</t>
  </si>
  <si>
    <t>מורג 48</t>
  </si>
  <si>
    <t>050-6285814</t>
  </si>
  <si>
    <t>rouvenc@nioi.gov.il</t>
  </si>
  <si>
    <t>עובד סוציאלי, ומוסמך בעבודה סוציאלית</t>
  </si>
  <si>
    <t>גרנות</t>
  </si>
  <si>
    <t>עידו</t>
  </si>
  <si>
    <t>משה שרת 7</t>
  </si>
  <si>
    <t>03-5326875</t>
  </si>
  <si>
    <t>050-7591448</t>
  </si>
  <si>
    <t>idogranot@gmail.com</t>
  </si>
  <si>
    <t>בוגר בהוראה בחינוך הבלתי פורמלית</t>
  </si>
  <si>
    <t>עואד</t>
  </si>
  <si>
    <t>גובראן חלילי גובראן 100</t>
  </si>
  <si>
    <t>טמרה</t>
  </si>
  <si>
    <t>04-9946787</t>
  </si>
  <si>
    <t>052-8240590</t>
  </si>
  <si>
    <t>mawad@netvision.net.il</t>
  </si>
  <si>
    <t>אשר</t>
  </si>
  <si>
    <t>אינס</t>
  </si>
  <si>
    <t>עזריאל 13</t>
  </si>
  <si>
    <t>052-8664745</t>
  </si>
  <si>
    <t>03-7746886</t>
  </si>
  <si>
    <t>asheriness@gmail.com</t>
  </si>
  <si>
    <t>ארד בן צור</t>
  </si>
  <si>
    <t>בוגרת בעיצוב (פנים)</t>
  </si>
  <si>
    <t>שקים</t>
  </si>
  <si>
    <t xml:space="preserve">חיים בר לב 7  </t>
  </si>
  <si>
    <t>052-2859472</t>
  </si>
  <si>
    <t>chakim.arch@gmail.com</t>
  </si>
  <si>
    <t>נבות</t>
  </si>
  <si>
    <t>ארבל 63</t>
  </si>
  <si>
    <t>צור יגאל</t>
  </si>
  <si>
    <t>077-5270695</t>
  </si>
  <si>
    <t>050-4860379</t>
  </si>
  <si>
    <t>navotsafety@gmail.com</t>
  </si>
  <si>
    <t>רום קנז</t>
  </si>
  <si>
    <t>שלי</t>
  </si>
  <si>
    <t>השמש העולה 3</t>
  </si>
  <si>
    <t>052-8390777</t>
  </si>
  <si>
    <t>shelly@aisrael.org</t>
  </si>
  <si>
    <t>מוסמכת בתקשורת</t>
  </si>
  <si>
    <t>הלה</t>
  </si>
  <si>
    <t>מיתר</t>
  </si>
  <si>
    <t>050-6332504</t>
  </si>
  <si>
    <t>hi.shachar@gmail.com</t>
  </si>
  <si>
    <t>אור שמעון</t>
  </si>
  <si>
    <t>מגידו 4</t>
  </si>
  <si>
    <t>03-5221182</t>
  </si>
  <si>
    <t>050-3462450</t>
  </si>
  <si>
    <t>or@global-ramp.com</t>
  </si>
  <si>
    <t>מוסמך בלימודי דיפלומטיה</t>
  </si>
  <si>
    <t>עובד</t>
  </si>
  <si>
    <t>דקלה</t>
  </si>
  <si>
    <t>הנשיא 40</t>
  </si>
  <si>
    <t>02-9900112</t>
  </si>
  <si>
    <t>052-3389849</t>
  </si>
  <si>
    <t>dikla@tamuz.org.il</t>
  </si>
  <si>
    <t>מרפאה בעיסוק ומוסמכת בגיל הרך</t>
  </si>
  <si>
    <t>אליאך</t>
  </si>
  <si>
    <t>מירי</t>
  </si>
  <si>
    <t>חיי יצחק 7</t>
  </si>
  <si>
    <t>02-6447780</t>
  </si>
  <si>
    <t>052-7664799</t>
  </si>
  <si>
    <t>miri4799@gmail.com</t>
  </si>
  <si>
    <t xml:space="preserve"> טרספולסקי</t>
  </si>
  <si>
    <t>רבנו פוליטי 7</t>
  </si>
  <si>
    <t>054-6110192</t>
  </si>
  <si>
    <t>yteres@gmail.com</t>
  </si>
  <si>
    <t>מוסמכת במיקרוביולוגיה</t>
  </si>
  <si>
    <t xml:space="preserve"> כהן- שוורץ</t>
  </si>
  <si>
    <t>שירלי</t>
  </si>
  <si>
    <t>חיים הרצוג 23</t>
  </si>
  <si>
    <t>03-6357260</t>
  </si>
  <si>
    <t>050-6501166</t>
  </si>
  <si>
    <t>shirley@we-co.co.il</t>
  </si>
  <si>
    <t xml:space="preserve"> הלגרטן</t>
  </si>
  <si>
    <t>דולב 8</t>
  </si>
  <si>
    <t>צור הדסה</t>
  </si>
  <si>
    <t>052-3747787</t>
  </si>
  <si>
    <t>mbhallgaten@gmail.com</t>
  </si>
  <si>
    <t xml:space="preserve">  ברמן</t>
  </si>
  <si>
    <t>מרים רבקה</t>
  </si>
  <si>
    <t>קיבוץ טירת צבי</t>
  </si>
  <si>
    <t>054-7002313</t>
  </si>
  <si>
    <t>melias717@gmail.com</t>
  </si>
  <si>
    <t xml:space="preserve"> קרנצפלד</t>
  </si>
  <si>
    <t>אלינה</t>
  </si>
  <si>
    <t>יוספטל 66 ב'</t>
  </si>
  <si>
    <t>053-3855108</t>
  </si>
  <si>
    <t>elinkot@hotmail.com</t>
  </si>
  <si>
    <t>מוסמך בניהול והנדסת בטיחות ובוגר בהנדסה אזרחית במסלול ניהול הבנייה</t>
  </si>
  <si>
    <t xml:space="preserve"> קול</t>
  </si>
  <si>
    <t>חגי</t>
  </si>
  <si>
    <t xml:space="preserve"> אבראהים</t>
  </si>
  <si>
    <t>יוסרי</t>
  </si>
  <si>
    <t xml:space="preserve"> לוי </t>
  </si>
  <si>
    <t>בוגר בהוראה ומוסמך בבריאות הציבור</t>
  </si>
  <si>
    <t xml:space="preserve"> רוזן</t>
  </si>
  <si>
    <t>רותי</t>
  </si>
  <si>
    <t>בוגרת בסיעוד ומוסמכת בניהול מצבי אסון וחירום</t>
  </si>
  <si>
    <t xml:space="preserve"> נסראללה </t>
  </si>
  <si>
    <t>פאתנה</t>
  </si>
  <si>
    <t xml:space="preserve">הנדסאית בניין </t>
  </si>
  <si>
    <t xml:space="preserve"> פרנקנברג</t>
  </si>
  <si>
    <t xml:space="preserve"> בסל</t>
  </si>
  <si>
    <t xml:space="preserve"> מחאמיד</t>
  </si>
  <si>
    <t>עבד אלפתאח</t>
  </si>
  <si>
    <t>הנדסאי בניין</t>
  </si>
  <si>
    <t xml:space="preserve"> פרנקו</t>
  </si>
  <si>
    <t xml:space="preserve"> בר</t>
  </si>
  <si>
    <t xml:space="preserve"> ינאי</t>
  </si>
  <si>
    <t>מרפאה בעיסוק ומוסמכת בהתפתחות הילד</t>
  </si>
  <si>
    <t xml:space="preserve"> מנשרוב</t>
  </si>
  <si>
    <t>בוריס</t>
  </si>
  <si>
    <t>בלומה ברכה</t>
  </si>
  <si>
    <t xml:space="preserve"> ברגשטין </t>
  </si>
  <si>
    <t xml:space="preserve"> פולק רוזנסקי</t>
  </si>
  <si>
    <t>מרפאה בעיסוק ומוסמכת בחינוך מיוחד</t>
  </si>
  <si>
    <t xml:space="preserve"> נסים</t>
  </si>
  <si>
    <t>חגית רחל</t>
  </si>
  <si>
    <t>050-3431387</t>
  </si>
  <si>
    <t>hagitula@gmail.com</t>
  </si>
  <si>
    <t>מוסמכת ובוגרת בחינוך מיוחד</t>
  </si>
  <si>
    <t>סגל</t>
  </si>
  <si>
    <t>עמוס</t>
  </si>
  <si>
    <t>אדטו בירן</t>
  </si>
  <si>
    <t>עתי</t>
  </si>
  <si>
    <t>רעות</t>
  </si>
  <si>
    <t>בוגרת בפסיכולוגיה וניהול</t>
  </si>
  <si>
    <t>מרפאה בעיסוק ומוסמכת בלימודי הגיל הרך</t>
  </si>
  <si>
    <t xml:space="preserve">החרמון 11 </t>
  </si>
  <si>
    <t>איבניצקי</t>
  </si>
  <si>
    <t>רשימת המורשים לנגישות השירות לאנשים עם מוגבלות לפרסום</t>
  </si>
  <si>
    <t>Benji_m@mac.org.il
benji_m@013net.net</t>
  </si>
  <si>
    <t>Galia.gut211@gmail.com,
galiag@hahoresh.co.il</t>
  </si>
  <si>
    <t>-</t>
  </si>
  <si>
    <t>02-5362331</t>
  </si>
  <si>
    <t>04-8240315</t>
  </si>
  <si>
    <t>03-9664567</t>
  </si>
  <si>
    <t>03-9793428</t>
  </si>
  <si>
    <t>04-6531283</t>
  </si>
  <si>
    <t>03-5355469</t>
  </si>
  <si>
    <t>03-5356675</t>
  </si>
  <si>
    <t>03-5303739</t>
  </si>
  <si>
    <t>09-7493194</t>
  </si>
  <si>
    <t>08-9281519</t>
  </si>
  <si>
    <t>08-8600842</t>
  </si>
  <si>
    <t>02-5660180</t>
  </si>
  <si>
    <t>04-6127547</t>
  </si>
  <si>
    <t>02-5332358</t>
  </si>
  <si>
    <t>03-6023437</t>
  </si>
  <si>
    <t>052-3776364</t>
  </si>
  <si>
    <t>08-9406708</t>
  </si>
  <si>
    <t>09-7403965</t>
  </si>
  <si>
    <t>077-9319322</t>
  </si>
  <si>
    <t>09-7422301</t>
  </si>
  <si>
    <t>077-9352284</t>
  </si>
  <si>
    <t>03-7314229</t>
  </si>
  <si>
    <t>02-5860975</t>
  </si>
  <si>
    <t>04-8211592</t>
  </si>
  <si>
    <t>03-9772930</t>
  </si>
  <si>
    <t>02-5639284</t>
  </si>
  <si>
    <t>02-5866080</t>
  </si>
  <si>
    <t>050-6557365</t>
  </si>
  <si>
    <t>09-7716086</t>
  </si>
  <si>
    <t>04-6287166</t>
  </si>
  <si>
    <t>077-2140019</t>
  </si>
  <si>
    <t>02-5321751</t>
  </si>
  <si>
    <t>08-8570623</t>
  </si>
  <si>
    <t>09-7745880</t>
  </si>
  <si>
    <t>08-9700711</t>
  </si>
  <si>
    <t>03-9621225</t>
  </si>
  <si>
    <t>02-6785782</t>
  </si>
  <si>
    <t>08-9753474</t>
  </si>
  <si>
    <t>08-9707339</t>
  </si>
  <si>
    <t>02-5860585</t>
  </si>
  <si>
    <t>02-5856019</t>
  </si>
  <si>
    <t>09-7434946</t>
  </si>
  <si>
    <t>072-2501663</t>
  </si>
  <si>
    <t>08-8504498</t>
  </si>
  <si>
    <t>02-5361515</t>
  </si>
  <si>
    <t>04-8215384</t>
  </si>
  <si>
    <t>04-9982871</t>
  </si>
  <si>
    <t>04-6396680</t>
  </si>
  <si>
    <t>04-6068175</t>
  </si>
  <si>
    <t>02-5362105</t>
  </si>
  <si>
    <t>04-6312491</t>
  </si>
  <si>
    <t>077-2090000</t>
  </si>
  <si>
    <t>08-9470903</t>
  </si>
  <si>
    <t>04-6389857</t>
  </si>
  <si>
    <t>077-8844443</t>
  </si>
  <si>
    <t>02-5361910</t>
  </si>
  <si>
    <t>02-5836968</t>
  </si>
  <si>
    <t>04-8451552</t>
  </si>
  <si>
    <t>03-5492125</t>
  </si>
  <si>
    <t>077-6260628</t>
  </si>
  <si>
    <t>04-9870115</t>
  </si>
  <si>
    <t>03-5351556</t>
  </si>
  <si>
    <t>03-5356327</t>
  </si>
  <si>
    <t>077-7882123</t>
  </si>
  <si>
    <t>08-9286632</t>
  </si>
  <si>
    <t>03-9758331</t>
  </si>
  <si>
    <t>02-6711882</t>
  </si>
  <si>
    <t>02-6277834</t>
  </si>
  <si>
    <t>09-7488969</t>
  </si>
  <si>
    <t>077-9330517</t>
  </si>
  <si>
    <t>09-7495393</t>
  </si>
  <si>
    <t>03-6320596</t>
  </si>
  <si>
    <t>057-7769606</t>
  </si>
  <si>
    <t>04-9990458</t>
  </si>
  <si>
    <t>02-5341907</t>
  </si>
  <si>
    <t>02-6240861</t>
  </si>
  <si>
    <t>02-6766037</t>
  </si>
  <si>
    <t>04-6579265</t>
  </si>
  <si>
    <t>03-9362017</t>
  </si>
  <si>
    <t>08-6410540</t>
  </si>
  <si>
    <t>03-6498031</t>
  </si>
  <si>
    <t>08-8596438</t>
  </si>
  <si>
    <t>077-4246743</t>
  </si>
  <si>
    <t>03-6059166</t>
  </si>
  <si>
    <t>04-9893405</t>
  </si>
  <si>
    <t>09-7442616</t>
  </si>
  <si>
    <t>03-9102390</t>
  </si>
  <si>
    <t>04-9844335</t>
  </si>
  <si>
    <t>שלוחה122</t>
  </si>
  <si>
    <t>050-6816296</t>
  </si>
  <si>
    <t>054-4290337</t>
  </si>
  <si>
    <t>052-4764081</t>
  </si>
  <si>
    <t>052-3650722</t>
  </si>
  <si>
    <t>054-6388008</t>
  </si>
  <si>
    <t>052-6521280</t>
  </si>
  <si>
    <t>050-9303740</t>
  </si>
  <si>
    <t>050-5468924</t>
  </si>
  <si>
    <t>054-3366575</t>
  </si>
  <si>
    <t>050-8801255</t>
  </si>
  <si>
    <t>050-7326150</t>
  </si>
  <si>
    <t>050-6264951</t>
  </si>
  <si>
    <t>052-6299788</t>
  </si>
  <si>
    <t>054-6610065</t>
  </si>
  <si>
    <t>050-9077001</t>
  </si>
  <si>
    <t>050-9303746</t>
  </si>
  <si>
    <t>050-6263662</t>
  </si>
  <si>
    <t>050-2023837</t>
  </si>
  <si>
    <t>052-5433495</t>
  </si>
  <si>
    <t>054-5718374</t>
  </si>
  <si>
    <t>054-8005718</t>
  </si>
  <si>
    <t>054-4604701</t>
  </si>
  <si>
    <t>052-6666595</t>
  </si>
  <si>
    <t>052-3211182</t>
  </si>
  <si>
    <t>052-3930037</t>
  </si>
  <si>
    <t>054-4906738</t>
  </si>
  <si>
    <t>054-2117754</t>
  </si>
  <si>
    <t>052-2605459</t>
  </si>
  <si>
    <t>052-5017796</t>
  </si>
  <si>
    <t>052-2863167</t>
  </si>
  <si>
    <t>050-8685751</t>
  </si>
  <si>
    <t>052-2991309</t>
  </si>
  <si>
    <t>052-2924604</t>
  </si>
  <si>
    <t>050-8860122</t>
  </si>
  <si>
    <t>050-6860057</t>
  </si>
  <si>
    <t>054-4770054</t>
  </si>
  <si>
    <t>054-4354096</t>
  </si>
  <si>
    <t>054-9808141</t>
  </si>
  <si>
    <t>052-2630514</t>
  </si>
  <si>
    <t>052-4301097</t>
  </si>
  <si>
    <t>052-6686395</t>
  </si>
  <si>
    <t>052-8413839</t>
  </si>
  <si>
    <t>052-8797790</t>
  </si>
  <si>
    <t>057-7264791</t>
  </si>
  <si>
    <t>054-6693204</t>
  </si>
  <si>
    <t>050-6950669</t>
  </si>
  <si>
    <t>054-7778980</t>
  </si>
  <si>
    <t>052-2846063</t>
  </si>
  <si>
    <t>054-5668716</t>
  </si>
  <si>
    <t>052-2490979</t>
  </si>
  <si>
    <t>052-3293661</t>
  </si>
  <si>
    <t>050-7669910</t>
  </si>
  <si>
    <t>052-3967237</t>
  </si>
  <si>
    <t>054-4982182</t>
  </si>
  <si>
    <t>054-4287734</t>
  </si>
  <si>
    <t>050-7330566</t>
  </si>
  <si>
    <t>054-2349003</t>
  </si>
  <si>
    <t>050-8526656</t>
  </si>
  <si>
    <t>057-7769716</t>
  </si>
  <si>
    <t>052-6621118</t>
  </si>
  <si>
    <t>050-6415522</t>
  </si>
  <si>
    <t>050-3435683</t>
  </si>
  <si>
    <t>052-6828774</t>
  </si>
  <si>
    <t>054-8117072</t>
  </si>
  <si>
    <t>054-3451172</t>
  </si>
  <si>
    <t>054-5329773</t>
  </si>
  <si>
    <t>050-5292752</t>
  </si>
  <si>
    <t>052-2756200</t>
  </si>
  <si>
    <t>050-9750905</t>
  </si>
  <si>
    <t>052-3334575</t>
  </si>
  <si>
    <t>052-6762156</t>
  </si>
  <si>
    <t>052-2400811</t>
  </si>
  <si>
    <t>052-2951671</t>
  </si>
  <si>
    <t>054-6218160</t>
  </si>
  <si>
    <t>054-7753377</t>
  </si>
  <si>
    <t>052-4058883</t>
  </si>
  <si>
    <t>054-6320596</t>
  </si>
  <si>
    <t>050-7637943</t>
  </si>
  <si>
    <t>052-4686665</t>
  </si>
  <si>
    <t>054-9234887</t>
  </si>
  <si>
    <t>052-6695447</t>
  </si>
  <si>
    <t>057-7769983</t>
  </si>
  <si>
    <t>050-4636727</t>
  </si>
  <si>
    <t>052-8119478</t>
  </si>
  <si>
    <t>050-8574137</t>
  </si>
  <si>
    <t>050-5757757</t>
  </si>
  <si>
    <t>052-5517922</t>
  </si>
  <si>
    <t>052-3836894</t>
  </si>
  <si>
    <t>050-6439696</t>
  </si>
  <si>
    <t>כתובת
דוא"ל</t>
  </si>
  <si>
    <t>shoshana_st@sii.org.il</t>
  </si>
  <si>
    <t>gil1979@gmail.com</t>
  </si>
  <si>
    <t>van.arch2@gmail.com</t>
  </si>
  <si>
    <t>annaglik@gmail.com</t>
  </si>
  <si>
    <t>תאריך
רישום</t>
  </si>
  <si>
    <t>02-5361754</t>
  </si>
  <si>
    <t>03-9791797</t>
  </si>
  <si>
    <t>04-6532630</t>
  </si>
  <si>
    <t>03-6357921</t>
  </si>
  <si>
    <t>03-5357812</t>
  </si>
  <si>
    <t>09-7408424</t>
  </si>
  <si>
    <t>09-7423478</t>
  </si>
  <si>
    <t>02-6437004</t>
  </si>
  <si>
    <t>08-9708475</t>
  </si>
  <si>
    <t>153-2-6424165</t>
  </si>
  <si>
    <t>09-7487197</t>
  </si>
  <si>
    <t>09-8948998</t>
  </si>
  <si>
    <t>04-9982557</t>
  </si>
  <si>
    <t>09-7920895</t>
  </si>
  <si>
    <t>04-6290172</t>
  </si>
  <si>
    <t>04-6314178</t>
  </si>
  <si>
    <t>08-9327172</t>
  </si>
  <si>
    <t>08-9365782</t>
  </si>
  <si>
    <t>03-5470226</t>
  </si>
  <si>
    <t>02-6296051</t>
  </si>
  <si>
    <t>03-5493640</t>
  </si>
  <si>
    <t>04-9977849</t>
  </si>
  <si>
    <t>077-9616719</t>
  </si>
  <si>
    <t>03-7369773</t>
  </si>
  <si>
    <t>09-7482123</t>
  </si>
  <si>
    <t>03-9758332</t>
  </si>
  <si>
    <t>09-7442143</t>
  </si>
  <si>
    <t>072-2344093</t>
  </si>
  <si>
    <t>077-5508416</t>
  </si>
  <si>
    <t>08-9955696</t>
  </si>
  <si>
    <t>04-6568457</t>
  </si>
  <si>
    <t>1534-6423418  </t>
  </si>
  <si>
    <t>050-6205073</t>
  </si>
  <si>
    <t>054-2663253</t>
  </si>
  <si>
    <t>מחאג'נה ג'אברין</t>
  </si>
  <si>
    <t>אינאס</t>
  </si>
  <si>
    <t xml:space="preserve">יפעת </t>
  </si>
  <si>
    <t xml:space="preserve">אקרמן </t>
  </si>
  <si>
    <t>נאטור</t>
  </si>
  <si>
    <t>הודא</t>
  </si>
  <si>
    <t>מרפאה בעיסוק ומוסמכתב בריפוי בעיסוק</t>
  </si>
  <si>
    <t>אלוני</t>
  </si>
  <si>
    <t>שלמה מרדכני</t>
  </si>
  <si>
    <t>מוסמך במנהל ציבורי</t>
  </si>
  <si>
    <t>נאון</t>
  </si>
  <si>
    <t>לילך</t>
  </si>
  <si>
    <t>Lilachit23@gmail.com</t>
  </si>
  <si>
    <t>אביטן</t>
  </si>
  <si>
    <t>בן אשר</t>
  </si>
  <si>
    <t>מלובן</t>
  </si>
  <si>
    <t>ליאני אזולאי</t>
  </si>
  <si>
    <t>פלדמן</t>
  </si>
  <si>
    <t>קסיס</t>
  </si>
  <si>
    <t>אנצילוביץ</t>
  </si>
  <si>
    <t>קינד</t>
  </si>
  <si>
    <t>וייץ</t>
  </si>
  <si>
    <t>שטרסר-דסברג</t>
  </si>
  <si>
    <t>רונד</t>
  </si>
  <si>
    <t>סולומון זיגל</t>
  </si>
  <si>
    <t>טרביה עבד אל חלים</t>
  </si>
  <si>
    <t>מלאכי</t>
  </si>
  <si>
    <t>עמיחי חנן</t>
  </si>
  <si>
    <t>מירית מרים</t>
  </si>
  <si>
    <t>עדית</t>
  </si>
  <si>
    <t>דיקלה</t>
  </si>
  <si>
    <t>ציפי</t>
  </si>
  <si>
    <t>בובי לוסיאן</t>
  </si>
  <si>
    <t>כרמל</t>
  </si>
  <si>
    <t>מרוה</t>
  </si>
  <si>
    <t>יערה שלומית</t>
  </si>
  <si>
    <t>מוסמכת בגאוגרפיה - תכנון עירוני ואזורי</t>
  </si>
  <si>
    <t>מוסמכת בסוציולוגיה ארגונית</t>
  </si>
  <si>
    <t>בוגר בהוראה</t>
  </si>
  <si>
    <t>פיזיותרפיסטית ומסומכת בפיזיותרפיה</t>
  </si>
  <si>
    <t>קלינאית תקשורת ומוסמכת בלימודי הקוגניציה</t>
  </si>
  <si>
    <t>פיזיותרפיסטית ומוסמכת בהתפתחות הילד</t>
  </si>
  <si>
    <t>מרפאה בעיסוק ומוסמכת ביעוץ חינוכי</t>
  </si>
  <si>
    <t>ימין</t>
  </si>
  <si>
    <t>שלי רבקה</t>
  </si>
  <si>
    <t>פרכילובסקי</t>
  </si>
  <si>
    <t>איגור</t>
  </si>
  <si>
    <t>אוחנה</t>
  </si>
  <si>
    <t>אושרת</t>
  </si>
  <si>
    <t>סמייסון</t>
  </si>
  <si>
    <t>עליזה שירה</t>
  </si>
  <si>
    <t>שעבאן</t>
  </si>
  <si>
    <t>סגידה</t>
  </si>
  <si>
    <t>רינת אסתר</t>
  </si>
  <si>
    <t>שמא</t>
  </si>
  <si>
    <t>עפרה נחמה</t>
  </si>
  <si>
    <t>מנטש</t>
  </si>
  <si>
    <t>ניר</t>
  </si>
  <si>
    <t>זיו-סירדינג</t>
  </si>
  <si>
    <t>נטי</t>
  </si>
  <si>
    <t>מוסמכת בביוטכנולוגיה</t>
  </si>
  <si>
    <t>קינן</t>
  </si>
  <si>
    <t>אסף</t>
  </si>
  <si>
    <t>מנהל עסקים, יזמות וניהול היי-טק</t>
  </si>
  <si>
    <t>מוסמך לייעוץ לארגוני עסקים ומוסדות חינוך</t>
  </si>
  <si>
    <t>הנדסת בניין</t>
  </si>
  <si>
    <t>מנדלר מזרחי</t>
  </si>
  <si>
    <t>חוגלה 12/1</t>
  </si>
  <si>
    <t>054-5312778</t>
  </si>
  <si>
    <t>mandlert1@gmail.com</t>
  </si>
  <si>
    <t>גרשון</t>
  </si>
  <si>
    <t>גלעדי גרמן</t>
  </si>
  <si>
    <t>אריג</t>
  </si>
  <si>
    <t>דיראוי</t>
  </si>
  <si>
    <t>היבא</t>
  </si>
  <si>
    <t>דנין</t>
  </si>
  <si>
    <t>וקנין</t>
  </si>
  <si>
    <t>אייזנר</t>
  </si>
  <si>
    <t>ינאי</t>
  </si>
  <si>
    <t>ברלינר</t>
  </si>
  <si>
    <t>רואנסרי</t>
  </si>
  <si>
    <t>עדיה</t>
  </si>
  <si>
    <t>איתי</t>
  </si>
  <si>
    <t>גבריאל חיים</t>
  </si>
  <si>
    <t>מורן גלעד</t>
  </si>
  <si>
    <t>לייה</t>
  </si>
  <si>
    <t>בן שושן</t>
  </si>
  <si>
    <t>פיזיותרפיסטית ומוסמכת במינהל מערכות בריאות</t>
  </si>
  <si>
    <t>מוסמך בייעוץ חינוכי</t>
  </si>
  <si>
    <t>מוסמכת בלימודי המזרח התיכון ודוקטור לפילוסופיה</t>
  </si>
  <si>
    <t>lia.moran.gilad@gmail.com</t>
  </si>
  <si>
    <t>מור יוסף</t>
  </si>
  <si>
    <t>אביתר</t>
  </si>
  <si>
    <t>רותם-גל עוז</t>
  </si>
  <si>
    <t>אדריכל ומוסמך במנהל עסקים</t>
  </si>
  <si>
    <t>מרפאה בעיסוק ומוסמכת במדעי השיקום והבריאות</t>
  </si>
  <si>
    <t>מושב אורה</t>
  </si>
  <si>
    <t xml:space="preserve">דולב 152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</si>
</sst>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1"/>
      <name val="David"/>
      <family val="2"/>
    </font>
    <font>
      <b/>
      <u/>
      <sz val="11"/>
      <color theme="10"/>
      <name val="David"/>
      <family val="2"/>
    </font>
    <font>
      <b/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2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/>
    </xf>
    <xf numFmtId="14" fontId="3" fillId="0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היפר-קישור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dlert1@gmail.com" TargetMode="External"/><Relationship Id="rId2" Type="http://schemas.openxmlformats.org/officeDocument/2006/relationships/hyperlink" Target="mailto:Lilachit23@gmail.com" TargetMode="External"/><Relationship Id="rId1" Type="http://schemas.openxmlformats.org/officeDocument/2006/relationships/hyperlink" Target="mailto:irit.ga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9B6D-E3C3-4459-926E-F88B8BDF27A7}">
  <dimension ref="A1:N537"/>
  <sheetViews>
    <sheetView rightToLeft="1" tabSelected="1" topLeftCell="A19" workbookViewId="0">
      <selection activeCell="I48" sqref="I48"/>
    </sheetView>
  </sheetViews>
  <sheetFormatPr defaultRowHeight="15" x14ac:dyDescent="0.25"/>
  <cols>
    <col min="1" max="1" width="10.5" style="35" bestFit="1" customWidth="1"/>
    <col min="2" max="2" width="11.125" style="35" bestFit="1" customWidth="1"/>
    <col min="3" max="3" width="8.875" style="35" bestFit="1" customWidth="1"/>
    <col min="4" max="4" width="14.375" style="35" bestFit="1" customWidth="1"/>
    <col min="5" max="5" width="11.25" style="35" bestFit="1" customWidth="1"/>
    <col min="6" max="6" width="24.5" style="35" bestFit="1" customWidth="1"/>
    <col min="7" max="7" width="18.625" style="35" bestFit="1" customWidth="1"/>
    <col min="8" max="8" width="7" style="35" bestFit="1" customWidth="1"/>
    <col min="9" max="9" width="5.25" style="35" bestFit="1" customWidth="1"/>
    <col min="10" max="10" width="10.25" style="35" bestFit="1" customWidth="1"/>
    <col min="11" max="11" width="11.75" style="35" bestFit="1" customWidth="1"/>
    <col min="12" max="12" width="12.75" style="35" bestFit="1" customWidth="1"/>
    <col min="13" max="13" width="34.625" style="35" bestFit="1" customWidth="1"/>
    <col min="14" max="14" width="81.375" style="35" bestFit="1" customWidth="1"/>
    <col min="15" max="16384" width="9" style="35"/>
  </cols>
  <sheetData>
    <row r="1" spans="1:14" ht="15.75" x14ac:dyDescent="0.25">
      <c r="A1" s="53" t="s">
        <v>2710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4" ht="31.5" x14ac:dyDescent="0.25">
      <c r="A2" s="1" t="s">
        <v>537</v>
      </c>
      <c r="B2" s="2" t="s">
        <v>2897</v>
      </c>
      <c r="C2" s="1" t="s">
        <v>0</v>
      </c>
      <c r="D2" s="1" t="s">
        <v>1</v>
      </c>
      <c r="E2" s="2" t="s">
        <v>2</v>
      </c>
      <c r="F2" s="1" t="s">
        <v>3</v>
      </c>
      <c r="G2" s="1" t="s">
        <v>4</v>
      </c>
      <c r="H2" s="3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2" t="s">
        <v>2892</v>
      </c>
      <c r="N2" s="1" t="s">
        <v>2203</v>
      </c>
    </row>
    <row r="3" spans="1:14" ht="15.75" x14ac:dyDescent="0.25">
      <c r="A3" s="7">
        <v>273</v>
      </c>
      <c r="B3" s="8">
        <v>42891</v>
      </c>
      <c r="C3" s="7">
        <v>2279</v>
      </c>
      <c r="D3" s="7" t="s">
        <v>1392</v>
      </c>
      <c r="E3" s="7" t="s">
        <v>1393</v>
      </c>
      <c r="F3" s="7" t="s">
        <v>1394</v>
      </c>
      <c r="G3" s="7" t="s">
        <v>848</v>
      </c>
      <c r="H3" s="9">
        <v>95464</v>
      </c>
      <c r="I3" s="7"/>
      <c r="J3" s="7"/>
      <c r="K3" s="7" t="s">
        <v>1396</v>
      </c>
      <c r="L3" s="7" t="s">
        <v>1395</v>
      </c>
      <c r="M3" s="28" t="s">
        <v>1397</v>
      </c>
      <c r="N3" s="4" t="s">
        <v>2019</v>
      </c>
    </row>
    <row r="4" spans="1:14" ht="15.75" x14ac:dyDescent="0.25">
      <c r="A4" s="7">
        <v>146</v>
      </c>
      <c r="B4" s="8">
        <v>41232</v>
      </c>
      <c r="C4" s="7">
        <v>2150</v>
      </c>
      <c r="D4" s="7" t="s">
        <v>649</v>
      </c>
      <c r="E4" s="7" t="s">
        <v>650</v>
      </c>
      <c r="F4" s="7" t="s">
        <v>651</v>
      </c>
      <c r="G4" s="7" t="s">
        <v>582</v>
      </c>
      <c r="H4" s="9">
        <v>46365</v>
      </c>
      <c r="I4" s="7"/>
      <c r="J4" s="7" t="s">
        <v>646</v>
      </c>
      <c r="K4" s="7" t="s">
        <v>645</v>
      </c>
      <c r="L4" s="7" t="s">
        <v>647</v>
      </c>
      <c r="M4" s="11" t="s">
        <v>648</v>
      </c>
      <c r="N4" s="4" t="s">
        <v>2035</v>
      </c>
    </row>
    <row r="5" spans="1:14" ht="15.75" x14ac:dyDescent="0.25">
      <c r="A5" s="4">
        <v>3</v>
      </c>
      <c r="B5" s="5">
        <v>39365</v>
      </c>
      <c r="C5" s="4">
        <v>2003</v>
      </c>
      <c r="D5" s="4" t="s">
        <v>475</v>
      </c>
      <c r="E5" s="4" t="s">
        <v>476</v>
      </c>
      <c r="F5" s="4" t="s">
        <v>477</v>
      </c>
      <c r="G5" s="4" t="s">
        <v>38</v>
      </c>
      <c r="H5" s="6">
        <v>91530</v>
      </c>
      <c r="I5" s="4"/>
      <c r="J5" s="4" t="s">
        <v>478</v>
      </c>
      <c r="K5" s="4" t="s">
        <v>2802</v>
      </c>
      <c r="L5" s="4"/>
      <c r="M5" s="36" t="s">
        <v>479</v>
      </c>
      <c r="N5" s="4" t="s">
        <v>2106</v>
      </c>
    </row>
    <row r="6" spans="1:14" ht="15.75" x14ac:dyDescent="0.25">
      <c r="A6" s="7">
        <v>194</v>
      </c>
      <c r="B6" s="8">
        <v>42194</v>
      </c>
      <c r="C6" s="7">
        <v>2198</v>
      </c>
      <c r="D6" s="7" t="s">
        <v>950</v>
      </c>
      <c r="E6" s="7" t="s">
        <v>476</v>
      </c>
      <c r="F6" s="7" t="s">
        <v>951</v>
      </c>
      <c r="G6" s="7" t="s">
        <v>952</v>
      </c>
      <c r="H6" s="9">
        <v>58350</v>
      </c>
      <c r="I6" s="7"/>
      <c r="J6" s="7" t="s">
        <v>953</v>
      </c>
      <c r="K6" s="7" t="s">
        <v>2890</v>
      </c>
      <c r="L6" s="7" t="s">
        <v>953</v>
      </c>
      <c r="M6" s="28" t="s">
        <v>954</v>
      </c>
      <c r="N6" s="4" t="s">
        <v>2086</v>
      </c>
    </row>
    <row r="7" spans="1:14" ht="15.75" x14ac:dyDescent="0.25">
      <c r="A7" s="7">
        <v>387</v>
      </c>
      <c r="B7" s="8">
        <v>43852</v>
      </c>
      <c r="C7" s="7">
        <v>2395</v>
      </c>
      <c r="D7" s="7" t="s">
        <v>312</v>
      </c>
      <c r="E7" s="7" t="s">
        <v>476</v>
      </c>
      <c r="F7" s="7" t="s">
        <v>2213</v>
      </c>
      <c r="G7" s="7" t="s">
        <v>2214</v>
      </c>
      <c r="H7" s="9"/>
      <c r="I7" s="7"/>
      <c r="J7" s="7"/>
      <c r="K7" s="17" t="s">
        <v>2235</v>
      </c>
      <c r="L7" s="7"/>
      <c r="M7" s="28" t="s">
        <v>2215</v>
      </c>
      <c r="N7" s="7" t="s">
        <v>2216</v>
      </c>
    </row>
    <row r="8" spans="1:14" ht="15.75" x14ac:dyDescent="0.25">
      <c r="A8" s="7">
        <v>442</v>
      </c>
      <c r="B8" s="8">
        <v>44242</v>
      </c>
      <c r="C8" s="7">
        <v>2450</v>
      </c>
      <c r="D8" s="7" t="s">
        <v>2529</v>
      </c>
      <c r="E8" s="7" t="s">
        <v>2530</v>
      </c>
      <c r="F8" s="7" t="s">
        <v>2531</v>
      </c>
      <c r="G8" s="7" t="s">
        <v>2532</v>
      </c>
      <c r="H8" s="9">
        <v>8781919</v>
      </c>
      <c r="I8" s="7"/>
      <c r="J8" s="7"/>
      <c r="K8" s="7" t="s">
        <v>2533</v>
      </c>
      <c r="L8" s="7" t="s">
        <v>2534</v>
      </c>
      <c r="M8" s="28" t="s">
        <v>2535</v>
      </c>
      <c r="N8" s="10" t="s">
        <v>2536</v>
      </c>
    </row>
    <row r="9" spans="1:14" ht="15.75" x14ac:dyDescent="0.25">
      <c r="A9" s="7">
        <v>343</v>
      </c>
      <c r="B9" s="8">
        <v>43517</v>
      </c>
      <c r="C9" s="7">
        <v>2351</v>
      </c>
      <c r="D9" s="7" t="s">
        <v>1785</v>
      </c>
      <c r="E9" s="7" t="s">
        <v>1786</v>
      </c>
      <c r="F9" s="7" t="s">
        <v>1787</v>
      </c>
      <c r="G9" s="7" t="s">
        <v>1788</v>
      </c>
      <c r="H9" s="9">
        <v>15241</v>
      </c>
      <c r="I9" s="7">
        <v>671</v>
      </c>
      <c r="J9" s="7"/>
      <c r="K9" s="7" t="s">
        <v>1789</v>
      </c>
      <c r="L9" s="7"/>
      <c r="M9" s="11" t="s">
        <v>1790</v>
      </c>
      <c r="N9" s="4" t="s">
        <v>2051</v>
      </c>
    </row>
    <row r="10" spans="1:14" ht="15.75" x14ac:dyDescent="0.25">
      <c r="A10" s="7">
        <v>120</v>
      </c>
      <c r="B10" s="8">
        <v>41081</v>
      </c>
      <c r="C10" s="7">
        <v>2123</v>
      </c>
      <c r="D10" s="7" t="s">
        <v>61</v>
      </c>
      <c r="E10" s="7" t="s">
        <v>62</v>
      </c>
      <c r="F10" s="7"/>
      <c r="G10" s="7"/>
      <c r="H10" s="9"/>
      <c r="I10" s="7"/>
      <c r="J10" s="7"/>
      <c r="K10" s="7"/>
      <c r="L10" s="7"/>
      <c r="M10" s="7"/>
      <c r="N10" s="4" t="s">
        <v>2051</v>
      </c>
    </row>
    <row r="11" spans="1:14" s="50" customFormat="1" ht="15.75" x14ac:dyDescent="0.25">
      <c r="A11" s="34">
        <v>532</v>
      </c>
      <c r="B11" s="43">
        <v>44931</v>
      </c>
      <c r="C11" s="34">
        <v>52203846</v>
      </c>
      <c r="D11" s="34" t="s">
        <v>3023</v>
      </c>
      <c r="E11" s="34" t="s">
        <v>3024</v>
      </c>
      <c r="F11" s="34"/>
      <c r="G11" s="34"/>
      <c r="H11" s="34"/>
      <c r="I11" s="34"/>
      <c r="J11" s="34"/>
      <c r="K11" s="34"/>
      <c r="L11" s="34"/>
      <c r="M11" s="34"/>
      <c r="N11" s="34" t="s">
        <v>2024</v>
      </c>
    </row>
    <row r="12" spans="1:14" ht="15.75" x14ac:dyDescent="0.25">
      <c r="A12" s="7">
        <v>54</v>
      </c>
      <c r="B12" s="8">
        <v>40350</v>
      </c>
      <c r="C12" s="7">
        <v>2056</v>
      </c>
      <c r="D12" s="7" t="s">
        <v>199</v>
      </c>
      <c r="E12" s="7" t="s">
        <v>66</v>
      </c>
      <c r="F12" s="7" t="s">
        <v>200</v>
      </c>
      <c r="G12" s="7" t="s">
        <v>201</v>
      </c>
      <c r="H12" s="12">
        <v>45930</v>
      </c>
      <c r="I12" s="7">
        <v>3391</v>
      </c>
      <c r="J12" s="7" t="s">
        <v>2755</v>
      </c>
      <c r="K12" s="7" t="s">
        <v>2843</v>
      </c>
      <c r="L12" s="7" t="s">
        <v>2908</v>
      </c>
      <c r="M12" s="28" t="s">
        <v>202</v>
      </c>
      <c r="N12" s="4" t="s">
        <v>2020</v>
      </c>
    </row>
    <row r="13" spans="1:14" ht="15.75" x14ac:dyDescent="0.25">
      <c r="A13" s="7">
        <v>88</v>
      </c>
      <c r="B13" s="8">
        <v>40545</v>
      </c>
      <c r="C13" s="7">
        <v>2091</v>
      </c>
      <c r="D13" s="7" t="s">
        <v>65</v>
      </c>
      <c r="E13" s="7" t="s">
        <v>66</v>
      </c>
      <c r="F13" s="7" t="s">
        <v>67</v>
      </c>
      <c r="G13" s="7" t="s">
        <v>68</v>
      </c>
      <c r="H13" s="9">
        <v>48570</v>
      </c>
      <c r="I13" s="7"/>
      <c r="J13" s="7" t="s">
        <v>2779</v>
      </c>
      <c r="K13" s="7" t="s">
        <v>2871</v>
      </c>
      <c r="L13" s="7" t="s">
        <v>2923</v>
      </c>
      <c r="M13" s="28" t="s">
        <v>69</v>
      </c>
      <c r="N13" s="4" t="s">
        <v>2033</v>
      </c>
    </row>
    <row r="14" spans="1:14" ht="15.75" x14ac:dyDescent="0.25">
      <c r="A14" s="7">
        <v>168</v>
      </c>
      <c r="B14" s="8">
        <v>41653</v>
      </c>
      <c r="C14" s="7">
        <v>2171</v>
      </c>
      <c r="D14" s="7" t="s">
        <v>782</v>
      </c>
      <c r="E14" s="7" t="s">
        <v>66</v>
      </c>
      <c r="F14" s="7" t="s">
        <v>794</v>
      </c>
      <c r="G14" s="7" t="s">
        <v>155</v>
      </c>
      <c r="H14" s="9">
        <v>69345</v>
      </c>
      <c r="I14" s="7"/>
      <c r="J14" s="7" t="s">
        <v>783</v>
      </c>
      <c r="K14" s="7" t="s">
        <v>784</v>
      </c>
      <c r="L14" s="7" t="s">
        <v>785</v>
      </c>
      <c r="M14" s="7" t="s">
        <v>786</v>
      </c>
      <c r="N14" s="4" t="s">
        <v>2070</v>
      </c>
    </row>
    <row r="15" spans="1:14" ht="15.75" x14ac:dyDescent="0.25">
      <c r="A15" s="4">
        <v>241</v>
      </c>
      <c r="B15" s="5">
        <v>42626</v>
      </c>
      <c r="C15" s="4">
        <v>2245</v>
      </c>
      <c r="D15" s="4" t="s">
        <v>1220</v>
      </c>
      <c r="E15" s="4" t="s">
        <v>66</v>
      </c>
      <c r="F15" s="4" t="s">
        <v>1221</v>
      </c>
      <c r="G15" s="4" t="s">
        <v>78</v>
      </c>
      <c r="H15" s="6"/>
      <c r="I15" s="4"/>
      <c r="J15" s="4"/>
      <c r="K15" s="4" t="s">
        <v>1222</v>
      </c>
      <c r="L15" s="4"/>
      <c r="M15" s="36" t="s">
        <v>1223</v>
      </c>
      <c r="N15" s="4" t="s">
        <v>2116</v>
      </c>
    </row>
    <row r="16" spans="1:14" ht="15.75" x14ac:dyDescent="0.25">
      <c r="A16" s="7">
        <v>434</v>
      </c>
      <c r="B16" s="8">
        <v>44193</v>
      </c>
      <c r="C16" s="7">
        <v>2442</v>
      </c>
      <c r="D16" s="7" t="s">
        <v>2479</v>
      </c>
      <c r="E16" s="7" t="s">
        <v>2480</v>
      </c>
      <c r="F16" s="10" t="s">
        <v>2481</v>
      </c>
      <c r="G16" s="7" t="s">
        <v>848</v>
      </c>
      <c r="H16" s="18">
        <v>9736438</v>
      </c>
      <c r="I16" s="7"/>
      <c r="J16" s="7"/>
      <c r="K16" s="10" t="s">
        <v>2482</v>
      </c>
      <c r="L16" s="7"/>
      <c r="M16" s="28" t="s">
        <v>2483</v>
      </c>
      <c r="N16" s="10" t="s">
        <v>2484</v>
      </c>
    </row>
    <row r="17" spans="1:14" ht="15.75" x14ac:dyDescent="0.25">
      <c r="A17" s="7">
        <v>301</v>
      </c>
      <c r="B17" s="8">
        <v>43139</v>
      </c>
      <c r="C17" s="7">
        <v>2307</v>
      </c>
      <c r="D17" s="7" t="s">
        <v>1549</v>
      </c>
      <c r="E17" s="7" t="s">
        <v>1550</v>
      </c>
      <c r="F17" s="7" t="s">
        <v>1551</v>
      </c>
      <c r="G17" s="7" t="s">
        <v>1552</v>
      </c>
      <c r="H17" s="9"/>
      <c r="I17" s="7"/>
      <c r="J17" s="7" t="s">
        <v>1555</v>
      </c>
      <c r="K17" s="7" t="s">
        <v>1554</v>
      </c>
      <c r="L17" s="7"/>
      <c r="M17" s="39" t="s">
        <v>1553</v>
      </c>
      <c r="N17" s="4" t="s">
        <v>2048</v>
      </c>
    </row>
    <row r="18" spans="1:14" ht="15.75" x14ac:dyDescent="0.25">
      <c r="A18" s="4">
        <v>336</v>
      </c>
      <c r="B18" s="5">
        <v>43465</v>
      </c>
      <c r="C18" s="4">
        <v>2344</v>
      </c>
      <c r="D18" s="4" t="s">
        <v>1747</v>
      </c>
      <c r="E18" s="4" t="s">
        <v>1748</v>
      </c>
      <c r="F18" s="4" t="s">
        <v>1749</v>
      </c>
      <c r="G18" s="4" t="s">
        <v>640</v>
      </c>
      <c r="H18" s="6"/>
      <c r="I18" s="4"/>
      <c r="J18" s="4" t="s">
        <v>1750</v>
      </c>
      <c r="K18" s="4" t="s">
        <v>1751</v>
      </c>
      <c r="L18" s="4" t="s">
        <v>1752</v>
      </c>
      <c r="M18" s="36" t="s">
        <v>1753</v>
      </c>
      <c r="N18" s="4" t="s">
        <v>2168</v>
      </c>
    </row>
    <row r="19" spans="1:14" ht="15.75" x14ac:dyDescent="0.25">
      <c r="A19" s="7">
        <v>349</v>
      </c>
      <c r="B19" s="8">
        <v>43551</v>
      </c>
      <c r="C19" s="7">
        <v>2357</v>
      </c>
      <c r="D19" s="7" t="s">
        <v>1815</v>
      </c>
      <c r="E19" s="7" t="s">
        <v>1816</v>
      </c>
      <c r="F19" s="7" t="s">
        <v>1817</v>
      </c>
      <c r="G19" s="7" t="s">
        <v>38</v>
      </c>
      <c r="H19" s="9">
        <v>91696</v>
      </c>
      <c r="I19" s="7">
        <v>69643</v>
      </c>
      <c r="J19" s="7"/>
      <c r="K19" s="7" t="s">
        <v>1818</v>
      </c>
      <c r="L19" s="7"/>
      <c r="M19" s="11" t="s">
        <v>1819</v>
      </c>
      <c r="N19" s="4" t="s">
        <v>2146</v>
      </c>
    </row>
    <row r="20" spans="1:14" ht="15.75" x14ac:dyDescent="0.25">
      <c r="A20" s="7">
        <v>226</v>
      </c>
      <c r="B20" s="8">
        <v>42541</v>
      </c>
      <c r="C20" s="7">
        <v>2230</v>
      </c>
      <c r="D20" s="7" t="s">
        <v>1131</v>
      </c>
      <c r="E20" s="7" t="s">
        <v>1132</v>
      </c>
      <c r="F20" s="7" t="s">
        <v>1133</v>
      </c>
      <c r="G20" s="7" t="s">
        <v>1134</v>
      </c>
      <c r="H20" s="9">
        <v>16924</v>
      </c>
      <c r="I20" s="7">
        <v>231</v>
      </c>
      <c r="J20" s="7" t="s">
        <v>1135</v>
      </c>
      <c r="K20" s="7" t="s">
        <v>1136</v>
      </c>
      <c r="L20" s="7" t="s">
        <v>1135</v>
      </c>
      <c r="M20" s="11" t="s">
        <v>1137</v>
      </c>
      <c r="N20" s="4" t="s">
        <v>2108</v>
      </c>
    </row>
    <row r="21" spans="1:14" ht="15.75" x14ac:dyDescent="0.25">
      <c r="A21" s="7">
        <v>58</v>
      </c>
      <c r="B21" s="8">
        <v>40356</v>
      </c>
      <c r="C21" s="7">
        <v>2060</v>
      </c>
      <c r="D21" s="7" t="s">
        <v>225</v>
      </c>
      <c r="E21" s="7" t="s">
        <v>226</v>
      </c>
      <c r="F21" s="7" t="s">
        <v>227</v>
      </c>
      <c r="G21" s="7" t="s">
        <v>111</v>
      </c>
      <c r="H21" s="9"/>
      <c r="I21" s="7">
        <v>386</v>
      </c>
      <c r="J21" s="7" t="s">
        <v>2758</v>
      </c>
      <c r="K21" s="7" t="s">
        <v>2846</v>
      </c>
      <c r="L21" s="7" t="s">
        <v>2758</v>
      </c>
      <c r="M21" s="28" t="s">
        <v>228</v>
      </c>
      <c r="N21" s="4" t="s">
        <v>2023</v>
      </c>
    </row>
    <row r="22" spans="1:14" ht="15.75" x14ac:dyDescent="0.25">
      <c r="A22" s="7">
        <v>375</v>
      </c>
      <c r="B22" s="8">
        <v>43699</v>
      </c>
      <c r="C22" s="7">
        <v>2383</v>
      </c>
      <c r="D22" s="7" t="s">
        <v>2345</v>
      </c>
      <c r="E22" s="7" t="s">
        <v>1979</v>
      </c>
      <c r="F22" s="7" t="s">
        <v>1980</v>
      </c>
      <c r="G22" s="7" t="s">
        <v>99</v>
      </c>
      <c r="H22" s="9">
        <v>4720835</v>
      </c>
      <c r="I22" s="7"/>
      <c r="J22" s="7"/>
      <c r="K22" s="7" t="s">
        <v>1981</v>
      </c>
      <c r="L22" s="7"/>
      <c r="M22" s="28" t="s">
        <v>1982</v>
      </c>
      <c r="N22" s="10" t="s">
        <v>2323</v>
      </c>
    </row>
    <row r="23" spans="1:14" ht="15.75" x14ac:dyDescent="0.25">
      <c r="A23" s="7">
        <v>459</v>
      </c>
      <c r="B23" s="8">
        <v>44501</v>
      </c>
      <c r="C23" s="7">
        <v>2467</v>
      </c>
      <c r="D23" s="7" t="s">
        <v>705</v>
      </c>
      <c r="E23" s="7" t="s">
        <v>2623</v>
      </c>
      <c r="F23" s="7" t="s">
        <v>2624</v>
      </c>
      <c r="G23" s="7" t="s">
        <v>1794</v>
      </c>
      <c r="H23" s="26">
        <v>6438704</v>
      </c>
      <c r="I23" s="7"/>
      <c r="J23" s="21" t="s">
        <v>2625</v>
      </c>
      <c r="K23" s="21" t="s">
        <v>2626</v>
      </c>
      <c r="L23" s="7"/>
      <c r="M23" s="28" t="s">
        <v>2627</v>
      </c>
      <c r="N23" s="7" t="s">
        <v>2628</v>
      </c>
    </row>
    <row r="24" spans="1:14" ht="15.75" x14ac:dyDescent="0.25">
      <c r="A24" s="4">
        <v>346</v>
      </c>
      <c r="B24" s="5">
        <v>43528</v>
      </c>
      <c r="C24" s="4">
        <v>2354</v>
      </c>
      <c r="D24" s="4" t="s">
        <v>690</v>
      </c>
      <c r="E24" s="4" t="s">
        <v>1795</v>
      </c>
      <c r="F24" s="4"/>
      <c r="G24" s="4"/>
      <c r="H24" s="6"/>
      <c r="I24" s="4"/>
      <c r="J24" s="4" t="s">
        <v>1797</v>
      </c>
      <c r="K24" s="4" t="s">
        <v>1798</v>
      </c>
      <c r="L24" s="4" t="s">
        <v>1799</v>
      </c>
      <c r="M24" s="36" t="s">
        <v>1796</v>
      </c>
      <c r="N24" s="4" t="s">
        <v>2174</v>
      </c>
    </row>
    <row r="25" spans="1:14" ht="15.75" x14ac:dyDescent="0.25">
      <c r="A25" s="7">
        <v>14</v>
      </c>
      <c r="B25" s="8">
        <v>39909</v>
      </c>
      <c r="C25" s="7">
        <v>2015</v>
      </c>
      <c r="D25" s="7" t="s">
        <v>56</v>
      </c>
      <c r="E25" s="7" t="s">
        <v>57</v>
      </c>
      <c r="F25" s="7" t="s">
        <v>58</v>
      </c>
      <c r="G25" s="7" t="s">
        <v>59</v>
      </c>
      <c r="H25" s="9">
        <v>70300</v>
      </c>
      <c r="I25" s="7"/>
      <c r="J25" s="7" t="s">
        <v>2723</v>
      </c>
      <c r="K25" s="7" t="s">
        <v>2811</v>
      </c>
      <c r="L25" s="7"/>
      <c r="M25" s="28" t="s">
        <v>60</v>
      </c>
      <c r="N25" s="4" t="s">
        <v>2019</v>
      </c>
    </row>
    <row r="26" spans="1:14" ht="15.75" x14ac:dyDescent="0.25">
      <c r="A26" s="7">
        <v>72</v>
      </c>
      <c r="B26" s="8">
        <v>40412</v>
      </c>
      <c r="C26" s="7">
        <v>2075</v>
      </c>
      <c r="D26" s="7" t="s">
        <v>157</v>
      </c>
      <c r="E26" s="7" t="s">
        <v>57</v>
      </c>
      <c r="F26" s="7" t="s">
        <v>158</v>
      </c>
      <c r="G26" s="7" t="s">
        <v>159</v>
      </c>
      <c r="H26" s="9">
        <v>45858</v>
      </c>
      <c r="I26" s="7">
        <v>13</v>
      </c>
      <c r="J26" s="7" t="s">
        <v>2800</v>
      </c>
      <c r="K26" s="7" t="s">
        <v>2856</v>
      </c>
      <c r="L26" s="7"/>
      <c r="M26" s="28" t="s">
        <v>160</v>
      </c>
      <c r="N26" s="4" t="s">
        <v>2019</v>
      </c>
    </row>
    <row r="27" spans="1:14" ht="15.75" x14ac:dyDescent="0.25">
      <c r="A27" s="4">
        <v>85</v>
      </c>
      <c r="B27" s="5">
        <v>40545</v>
      </c>
      <c r="C27" s="4">
        <v>2088</v>
      </c>
      <c r="D27" s="4" t="s">
        <v>420</v>
      </c>
      <c r="E27" s="4" t="s">
        <v>57</v>
      </c>
      <c r="F27" s="4" t="s">
        <v>421</v>
      </c>
      <c r="G27" s="4" t="s">
        <v>422</v>
      </c>
      <c r="H27" s="6">
        <v>55900</v>
      </c>
      <c r="I27" s="4">
        <v>4232</v>
      </c>
      <c r="J27" s="4" t="s">
        <v>2776</v>
      </c>
      <c r="K27" s="4" t="s">
        <v>2868</v>
      </c>
      <c r="L27" s="4" t="s">
        <v>2921</v>
      </c>
      <c r="M27" s="36" t="s">
        <v>423</v>
      </c>
      <c r="N27" s="4" t="s">
        <v>2025</v>
      </c>
    </row>
    <row r="28" spans="1:14" ht="15.75" x14ac:dyDescent="0.25">
      <c r="A28" s="4">
        <v>155</v>
      </c>
      <c r="B28" s="5">
        <v>41557</v>
      </c>
      <c r="C28" s="4">
        <v>2159</v>
      </c>
      <c r="D28" s="4" t="s">
        <v>702</v>
      </c>
      <c r="E28" s="4" t="s">
        <v>57</v>
      </c>
      <c r="F28" s="4"/>
      <c r="G28" s="4"/>
      <c r="H28" s="6"/>
      <c r="I28" s="4"/>
      <c r="J28" s="4" t="s">
        <v>703</v>
      </c>
      <c r="K28" s="4"/>
      <c r="L28" s="4"/>
      <c r="M28" s="36" t="s">
        <v>704</v>
      </c>
      <c r="N28" s="4" t="s">
        <v>2019</v>
      </c>
    </row>
    <row r="29" spans="1:14" ht="15.75" x14ac:dyDescent="0.25">
      <c r="A29" s="4">
        <v>211</v>
      </c>
      <c r="B29" s="5">
        <v>42360</v>
      </c>
      <c r="C29" s="4">
        <v>2215</v>
      </c>
      <c r="D29" s="4" t="s">
        <v>1040</v>
      </c>
      <c r="E29" s="4" t="s">
        <v>57</v>
      </c>
      <c r="F29" s="4" t="s">
        <v>1041</v>
      </c>
      <c r="G29" s="4" t="s">
        <v>194</v>
      </c>
      <c r="H29" s="6">
        <v>43524</v>
      </c>
      <c r="I29" s="4"/>
      <c r="J29" s="4" t="s">
        <v>1042</v>
      </c>
      <c r="K29" s="4" t="s">
        <v>1043</v>
      </c>
      <c r="L29" s="4"/>
      <c r="M29" s="28" t="s">
        <v>1044</v>
      </c>
      <c r="N29" s="4" t="s">
        <v>2097</v>
      </c>
    </row>
    <row r="30" spans="1:14" ht="15.75" x14ac:dyDescent="0.25">
      <c r="A30" s="7">
        <v>339</v>
      </c>
      <c r="B30" s="8">
        <v>43493</v>
      </c>
      <c r="C30" s="7">
        <v>2347</v>
      </c>
      <c r="D30" s="7" t="s">
        <v>1763</v>
      </c>
      <c r="E30" s="7" t="s">
        <v>57</v>
      </c>
      <c r="F30" s="7" t="s">
        <v>1764</v>
      </c>
      <c r="G30" s="7" t="s">
        <v>830</v>
      </c>
      <c r="H30" s="9">
        <v>90805</v>
      </c>
      <c r="I30" s="7">
        <v>80902</v>
      </c>
      <c r="J30" s="7" t="s">
        <v>1765</v>
      </c>
      <c r="K30" s="7" t="s">
        <v>1766</v>
      </c>
      <c r="L30" s="7"/>
      <c r="M30" s="28" t="s">
        <v>1767</v>
      </c>
      <c r="N30" s="4" t="s">
        <v>2130</v>
      </c>
    </row>
    <row r="31" spans="1:14" ht="15.75" x14ac:dyDescent="0.25">
      <c r="A31" s="31">
        <v>530</v>
      </c>
      <c r="B31" s="43">
        <v>44864</v>
      </c>
      <c r="C31" s="45">
        <v>50956665</v>
      </c>
      <c r="D31" s="67" t="s">
        <v>3018</v>
      </c>
      <c r="E31" s="67" t="s">
        <v>57</v>
      </c>
      <c r="F31" s="34"/>
      <c r="G31" s="34"/>
      <c r="H31" s="34"/>
      <c r="I31" s="34"/>
      <c r="J31" s="34"/>
      <c r="K31" s="34"/>
      <c r="L31" s="34"/>
      <c r="M31" s="34"/>
      <c r="N31" s="48" t="s">
        <v>3027</v>
      </c>
    </row>
    <row r="32" spans="1:14" ht="15.75" x14ac:dyDescent="0.25">
      <c r="A32" s="4">
        <v>15</v>
      </c>
      <c r="B32" s="5">
        <v>39909</v>
      </c>
      <c r="C32" s="4">
        <v>2016</v>
      </c>
      <c r="D32" s="4" t="s">
        <v>63</v>
      </c>
      <c r="E32" s="4" t="s">
        <v>64</v>
      </c>
      <c r="F32" s="4"/>
      <c r="G32" s="4"/>
      <c r="H32" s="6"/>
      <c r="I32" s="4"/>
      <c r="J32" s="4"/>
      <c r="K32" s="4"/>
      <c r="L32" s="4"/>
      <c r="M32" s="4"/>
      <c r="N32" s="4"/>
    </row>
    <row r="33" spans="1:14" ht="15.75" x14ac:dyDescent="0.25">
      <c r="A33" s="7">
        <v>124</v>
      </c>
      <c r="B33" s="8">
        <v>41081</v>
      </c>
      <c r="C33" s="7">
        <v>2127</v>
      </c>
      <c r="D33" s="7" t="s">
        <v>213</v>
      </c>
      <c r="E33" s="7" t="s">
        <v>64</v>
      </c>
      <c r="F33" s="7"/>
      <c r="G33" s="7"/>
      <c r="H33" s="9"/>
      <c r="I33" s="7"/>
      <c r="J33" s="7"/>
      <c r="K33" s="7"/>
      <c r="L33" s="7"/>
      <c r="M33" s="7"/>
      <c r="N33" s="4" t="s">
        <v>2051</v>
      </c>
    </row>
    <row r="34" spans="1:14" ht="15.75" x14ac:dyDescent="0.25">
      <c r="A34" s="7">
        <v>477</v>
      </c>
      <c r="B34" s="30">
        <v>44581</v>
      </c>
      <c r="C34" s="28">
        <v>47444495</v>
      </c>
      <c r="D34" s="28" t="s">
        <v>2687</v>
      </c>
      <c r="E34" s="28" t="s">
        <v>64</v>
      </c>
      <c r="F34" s="13"/>
      <c r="G34" s="13"/>
      <c r="H34" s="15"/>
      <c r="I34" s="13"/>
      <c r="J34" s="13"/>
      <c r="K34" s="28"/>
      <c r="L34" s="13"/>
      <c r="M34" s="42"/>
      <c r="N34" s="28" t="s">
        <v>2109</v>
      </c>
    </row>
    <row r="35" spans="1:14" ht="15.75" x14ac:dyDescent="0.25">
      <c r="A35" s="7">
        <v>92</v>
      </c>
      <c r="B35" s="8">
        <v>40553</v>
      </c>
      <c r="C35" s="7">
        <v>2095</v>
      </c>
      <c r="D35" s="7" t="s">
        <v>191</v>
      </c>
      <c r="E35" s="7" t="s">
        <v>192</v>
      </c>
      <c r="F35" s="7" t="s">
        <v>193</v>
      </c>
      <c r="G35" s="7" t="s">
        <v>194</v>
      </c>
      <c r="H35" s="9">
        <v>43204</v>
      </c>
      <c r="I35" s="7"/>
      <c r="J35" s="7" t="s">
        <v>2782</v>
      </c>
      <c r="K35" s="7" t="s">
        <v>2875</v>
      </c>
      <c r="L35" s="7" t="s">
        <v>2924</v>
      </c>
      <c r="M35" s="7" t="s">
        <v>195</v>
      </c>
      <c r="N35" s="4" t="s">
        <v>2034</v>
      </c>
    </row>
    <row r="36" spans="1:14" ht="15.75" x14ac:dyDescent="0.25">
      <c r="A36" s="7">
        <v>40</v>
      </c>
      <c r="B36" s="8">
        <v>39909</v>
      </c>
      <c r="C36" s="7">
        <v>2042</v>
      </c>
      <c r="D36" s="7" t="s">
        <v>492</v>
      </c>
      <c r="E36" s="7" t="s">
        <v>493</v>
      </c>
      <c r="F36" s="7" t="s">
        <v>494</v>
      </c>
      <c r="G36" s="7" t="s">
        <v>38</v>
      </c>
      <c r="H36" s="9"/>
      <c r="I36" s="7"/>
      <c r="J36" s="7" t="s">
        <v>2744</v>
      </c>
      <c r="K36" s="7" t="s">
        <v>2832</v>
      </c>
      <c r="L36" s="7"/>
      <c r="M36" s="11" t="s">
        <v>495</v>
      </c>
      <c r="N36" s="4" t="s">
        <v>2031</v>
      </c>
    </row>
    <row r="37" spans="1:14" ht="15.75" x14ac:dyDescent="0.25">
      <c r="A37" s="7">
        <v>377</v>
      </c>
      <c r="B37" s="8">
        <v>43776</v>
      </c>
      <c r="C37" s="7">
        <v>2385</v>
      </c>
      <c r="D37" s="7" t="s">
        <v>1983</v>
      </c>
      <c r="E37" s="7" t="s">
        <v>493</v>
      </c>
      <c r="F37" s="7" t="s">
        <v>1969</v>
      </c>
      <c r="G37" s="7" t="s">
        <v>840</v>
      </c>
      <c r="H37" s="9">
        <v>50200</v>
      </c>
      <c r="I37" s="7">
        <v>2366</v>
      </c>
      <c r="J37" s="7" t="s">
        <v>1970</v>
      </c>
      <c r="K37" s="7" t="s">
        <v>1984</v>
      </c>
      <c r="L37" s="7" t="s">
        <v>1985</v>
      </c>
      <c r="M37" s="28" t="s">
        <v>1971</v>
      </c>
      <c r="N37" s="4" t="s">
        <v>2275</v>
      </c>
    </row>
    <row r="38" spans="1:14" ht="15.75" x14ac:dyDescent="0.25">
      <c r="A38" s="4">
        <v>7</v>
      </c>
      <c r="B38" s="5">
        <v>39566</v>
      </c>
      <c r="C38" s="4">
        <v>2007</v>
      </c>
      <c r="D38" s="4" t="s">
        <v>403</v>
      </c>
      <c r="E38" s="4" t="s">
        <v>395</v>
      </c>
      <c r="F38" s="4"/>
      <c r="G38" s="4" t="s">
        <v>404</v>
      </c>
      <c r="H38" s="6">
        <v>60850</v>
      </c>
      <c r="I38" s="4">
        <v>3266</v>
      </c>
      <c r="J38" s="4" t="s">
        <v>2717</v>
      </c>
      <c r="K38" s="4" t="s">
        <v>2805</v>
      </c>
      <c r="L38" s="4" t="s">
        <v>2899</v>
      </c>
      <c r="M38" s="36" t="s">
        <v>405</v>
      </c>
      <c r="N38" s="4" t="s">
        <v>2195</v>
      </c>
    </row>
    <row r="39" spans="1:14" ht="15.75" x14ac:dyDescent="0.25">
      <c r="A39" s="4">
        <v>33</v>
      </c>
      <c r="B39" s="5">
        <v>39909</v>
      </c>
      <c r="C39" s="4">
        <v>2034</v>
      </c>
      <c r="D39" s="4" t="s">
        <v>42</v>
      </c>
      <c r="E39" s="4" t="s">
        <v>395</v>
      </c>
      <c r="F39" s="4" t="s">
        <v>396</v>
      </c>
      <c r="G39" s="4" t="s">
        <v>397</v>
      </c>
      <c r="H39" s="6">
        <v>36852</v>
      </c>
      <c r="I39" s="4"/>
      <c r="J39" s="4" t="s">
        <v>2737</v>
      </c>
      <c r="K39" s="4" t="s">
        <v>2826</v>
      </c>
      <c r="L39" s="4"/>
      <c r="M39" s="36" t="s">
        <v>398</v>
      </c>
      <c r="N39" s="4" t="s">
        <v>2713</v>
      </c>
    </row>
    <row r="40" spans="1:14" ht="15.75" x14ac:dyDescent="0.25">
      <c r="A40" s="7">
        <v>166</v>
      </c>
      <c r="B40" s="8">
        <v>41592</v>
      </c>
      <c r="C40" s="7">
        <v>2169</v>
      </c>
      <c r="D40" s="7" t="s">
        <v>747</v>
      </c>
      <c r="E40" s="7" t="s">
        <v>750</v>
      </c>
      <c r="F40" s="7" t="s">
        <v>763</v>
      </c>
      <c r="G40" s="7" t="s">
        <v>764</v>
      </c>
      <c r="H40" s="9">
        <v>85338</v>
      </c>
      <c r="I40" s="7"/>
      <c r="J40" s="7" t="s">
        <v>765</v>
      </c>
      <c r="K40" s="7" t="s">
        <v>766</v>
      </c>
      <c r="L40" s="7"/>
      <c r="M40" s="11" t="s">
        <v>770</v>
      </c>
      <c r="N40" s="4" t="s">
        <v>2019</v>
      </c>
    </row>
    <row r="41" spans="1:14" ht="15.75" x14ac:dyDescent="0.25">
      <c r="A41" s="31">
        <v>510</v>
      </c>
      <c r="B41" s="56">
        <v>44783</v>
      </c>
      <c r="C41" s="67">
        <v>49822014</v>
      </c>
      <c r="D41" s="67" t="s">
        <v>2979</v>
      </c>
      <c r="E41" s="67" t="s">
        <v>2980</v>
      </c>
      <c r="F41" s="34"/>
      <c r="G41" s="34"/>
      <c r="H41" s="34"/>
      <c r="I41" s="34"/>
      <c r="J41" s="34"/>
      <c r="K41" s="34"/>
      <c r="L41" s="34"/>
      <c r="M41" s="34"/>
      <c r="N41" s="48" t="s">
        <v>2021</v>
      </c>
    </row>
    <row r="42" spans="1:14" ht="15.75" x14ac:dyDescent="0.25">
      <c r="A42" s="4">
        <v>185</v>
      </c>
      <c r="B42" s="5">
        <v>42116</v>
      </c>
      <c r="C42" s="4">
        <v>2188</v>
      </c>
      <c r="D42" s="4" t="s">
        <v>888</v>
      </c>
      <c r="E42" s="4" t="s">
        <v>889</v>
      </c>
      <c r="F42" s="4" t="s">
        <v>890</v>
      </c>
      <c r="G42" s="4" t="s">
        <v>890</v>
      </c>
      <c r="H42" s="6">
        <v>20200</v>
      </c>
      <c r="I42" s="4">
        <v>459</v>
      </c>
      <c r="J42" s="4"/>
      <c r="K42" s="4" t="s">
        <v>891</v>
      </c>
      <c r="L42" s="4" t="s">
        <v>892</v>
      </c>
      <c r="M42" s="36" t="s">
        <v>893</v>
      </c>
      <c r="N42" s="4" t="s">
        <v>2083</v>
      </c>
    </row>
    <row r="43" spans="1:14" ht="15.75" x14ac:dyDescent="0.25">
      <c r="A43" s="7">
        <v>452</v>
      </c>
      <c r="B43" s="8">
        <v>44479</v>
      </c>
      <c r="C43" s="7">
        <v>2460</v>
      </c>
      <c r="D43" s="7" t="s">
        <v>2589</v>
      </c>
      <c r="E43" s="7" t="s">
        <v>889</v>
      </c>
      <c r="F43" s="7" t="s">
        <v>2590</v>
      </c>
      <c r="G43" s="7" t="s">
        <v>2591</v>
      </c>
      <c r="H43" s="25">
        <v>3081100</v>
      </c>
      <c r="I43" s="24">
        <v>651</v>
      </c>
      <c r="J43" s="24" t="s">
        <v>2592</v>
      </c>
      <c r="K43" s="24" t="s">
        <v>2593</v>
      </c>
      <c r="L43" s="7"/>
      <c r="M43" s="28" t="s">
        <v>2594</v>
      </c>
      <c r="N43" s="24" t="s">
        <v>2024</v>
      </c>
    </row>
    <row r="44" spans="1:14" ht="15.75" x14ac:dyDescent="0.25">
      <c r="A44" s="31">
        <v>509</v>
      </c>
      <c r="B44" s="56">
        <v>44783</v>
      </c>
      <c r="C44" s="67">
        <v>49821912</v>
      </c>
      <c r="D44" s="67" t="s">
        <v>2977</v>
      </c>
      <c r="E44" s="67" t="s">
        <v>2978</v>
      </c>
      <c r="F44" s="34"/>
      <c r="G44" s="34"/>
      <c r="H44" s="34"/>
      <c r="I44" s="34"/>
      <c r="J44" s="34"/>
      <c r="K44" s="34"/>
      <c r="L44" s="34"/>
      <c r="M44" s="34"/>
      <c r="N44" s="48" t="s">
        <v>2040</v>
      </c>
    </row>
    <row r="45" spans="1:14" ht="15.75" x14ac:dyDescent="0.25">
      <c r="A45" s="7">
        <v>114</v>
      </c>
      <c r="B45" s="8">
        <v>41022</v>
      </c>
      <c r="C45" s="7">
        <v>2117</v>
      </c>
      <c r="D45" s="7" t="s">
        <v>259</v>
      </c>
      <c r="E45" s="7" t="s">
        <v>260</v>
      </c>
      <c r="F45" s="7" t="s">
        <v>261</v>
      </c>
      <c r="G45" s="7" t="s">
        <v>155</v>
      </c>
      <c r="H45" s="9">
        <v>69930</v>
      </c>
      <c r="I45" s="7"/>
      <c r="J45" s="7" t="s">
        <v>2794</v>
      </c>
      <c r="K45" s="7" t="s">
        <v>262</v>
      </c>
      <c r="L45" s="7" t="s">
        <v>263</v>
      </c>
      <c r="M45" s="7" t="s">
        <v>264</v>
      </c>
      <c r="N45" s="4" t="s">
        <v>2019</v>
      </c>
    </row>
    <row r="46" spans="1:14" ht="15.75" x14ac:dyDescent="0.25">
      <c r="A46" s="31">
        <v>533</v>
      </c>
      <c r="B46" s="43">
        <v>44931</v>
      </c>
      <c r="C46" s="34">
        <v>52204175</v>
      </c>
      <c r="D46" s="34" t="s">
        <v>3025</v>
      </c>
      <c r="E46" s="34" t="s">
        <v>260</v>
      </c>
      <c r="F46" s="34"/>
      <c r="G46" s="34"/>
      <c r="H46" s="34"/>
      <c r="I46" s="34"/>
      <c r="J46" s="34"/>
      <c r="K46" s="34"/>
      <c r="L46" s="34"/>
      <c r="M46" s="34"/>
      <c r="N46" s="34" t="s">
        <v>2019</v>
      </c>
    </row>
    <row r="47" spans="1:14" ht="15.75" x14ac:dyDescent="0.25">
      <c r="A47" s="4">
        <v>81</v>
      </c>
      <c r="B47" s="5">
        <v>40464</v>
      </c>
      <c r="C47" s="4">
        <v>2084</v>
      </c>
      <c r="D47" s="4" t="s">
        <v>75</v>
      </c>
      <c r="E47" s="4" t="s">
        <v>76</v>
      </c>
      <c r="F47" s="4" t="s">
        <v>77</v>
      </c>
      <c r="G47" s="4" t="s">
        <v>78</v>
      </c>
      <c r="H47" s="6">
        <v>42524</v>
      </c>
      <c r="I47" s="4"/>
      <c r="J47" s="4" t="s">
        <v>2773</v>
      </c>
      <c r="K47" s="4" t="s">
        <v>2864</v>
      </c>
      <c r="L47" s="4" t="s">
        <v>2773</v>
      </c>
      <c r="M47" s="28" t="s">
        <v>79</v>
      </c>
      <c r="N47" s="4" t="s">
        <v>2030</v>
      </c>
    </row>
    <row r="48" spans="1:14" ht="15.75" x14ac:dyDescent="0.25">
      <c r="A48" s="7">
        <v>252</v>
      </c>
      <c r="B48" s="8">
        <v>42684</v>
      </c>
      <c r="C48" s="7">
        <v>2256</v>
      </c>
      <c r="D48" s="7" t="s">
        <v>1285</v>
      </c>
      <c r="E48" s="7" t="s">
        <v>76</v>
      </c>
      <c r="F48" s="82" t="s">
        <v>3029</v>
      </c>
      <c r="G48" s="7" t="s">
        <v>3028</v>
      </c>
      <c r="H48" s="9">
        <v>9088000</v>
      </c>
      <c r="I48" s="7">
        <v>1105</v>
      </c>
      <c r="J48" s="7" t="s">
        <v>1286</v>
      </c>
      <c r="K48" s="7" t="s">
        <v>1287</v>
      </c>
      <c r="L48" s="7" t="s">
        <v>1286</v>
      </c>
      <c r="M48" s="28" t="s">
        <v>1288</v>
      </c>
      <c r="N48" s="4" t="s">
        <v>3020</v>
      </c>
    </row>
    <row r="49" spans="1:14" ht="15.75" x14ac:dyDescent="0.25">
      <c r="A49" s="7">
        <v>470</v>
      </c>
      <c r="B49" s="30">
        <v>44577</v>
      </c>
      <c r="C49" s="28">
        <v>47364850</v>
      </c>
      <c r="D49" s="28" t="s">
        <v>2673</v>
      </c>
      <c r="E49" s="28" t="s">
        <v>76</v>
      </c>
      <c r="F49" s="13"/>
      <c r="G49" s="13"/>
      <c r="H49" s="15"/>
      <c r="I49" s="13"/>
      <c r="J49" s="13"/>
      <c r="K49" s="28"/>
      <c r="L49" s="13"/>
      <c r="M49" s="28"/>
      <c r="N49" s="28" t="s">
        <v>2674</v>
      </c>
    </row>
    <row r="50" spans="1:14" ht="15.75" x14ac:dyDescent="0.25">
      <c r="A50" s="34">
        <v>496</v>
      </c>
      <c r="B50" s="56">
        <v>44712</v>
      </c>
      <c r="C50" s="67">
        <v>49000137</v>
      </c>
      <c r="D50" s="67" t="s">
        <v>2947</v>
      </c>
      <c r="E50" s="67" t="s">
        <v>76</v>
      </c>
      <c r="F50" s="34"/>
      <c r="G50" s="34"/>
      <c r="H50" s="34"/>
      <c r="I50" s="34"/>
      <c r="J50" s="34"/>
      <c r="K50" s="34"/>
      <c r="L50" s="34"/>
      <c r="M50" s="34"/>
      <c r="N50" s="32" t="s">
        <v>2996</v>
      </c>
    </row>
    <row r="51" spans="1:14" ht="15.75" x14ac:dyDescent="0.25">
      <c r="A51" s="7">
        <v>64</v>
      </c>
      <c r="B51" s="8">
        <v>40385</v>
      </c>
      <c r="C51" s="7">
        <v>2066</v>
      </c>
      <c r="D51" s="7" t="s">
        <v>248</v>
      </c>
      <c r="E51" s="7" t="s">
        <v>249</v>
      </c>
      <c r="F51" s="7" t="s">
        <v>250</v>
      </c>
      <c r="G51" s="7" t="s">
        <v>251</v>
      </c>
      <c r="H51" s="9">
        <v>90935</v>
      </c>
      <c r="I51" s="7"/>
      <c r="J51" s="7" t="s">
        <v>2763</v>
      </c>
      <c r="K51" s="7" t="s">
        <v>2851</v>
      </c>
      <c r="L51" s="7"/>
      <c r="M51" s="11" t="s">
        <v>252</v>
      </c>
      <c r="N51" s="4" t="s">
        <v>2026</v>
      </c>
    </row>
    <row r="52" spans="1:14" ht="15.75" x14ac:dyDescent="0.25">
      <c r="A52" s="7">
        <v>351</v>
      </c>
      <c r="B52" s="8">
        <v>43562</v>
      </c>
      <c r="C52" s="7">
        <v>2359</v>
      </c>
      <c r="D52" s="7" t="s">
        <v>1824</v>
      </c>
      <c r="E52" s="7" t="s">
        <v>249</v>
      </c>
      <c r="F52" s="7" t="s">
        <v>1825</v>
      </c>
      <c r="G52" s="7" t="s">
        <v>774</v>
      </c>
      <c r="H52" s="9">
        <v>88280</v>
      </c>
      <c r="I52" s="7"/>
      <c r="J52" s="7"/>
      <c r="K52" s="7" t="s">
        <v>1826</v>
      </c>
      <c r="L52" s="7"/>
      <c r="M52" s="11" t="s">
        <v>1827</v>
      </c>
      <c r="N52" s="4" t="s">
        <v>2177</v>
      </c>
    </row>
    <row r="53" spans="1:14" ht="15.75" x14ac:dyDescent="0.25">
      <c r="A53" s="4">
        <v>31</v>
      </c>
      <c r="B53" s="5">
        <v>39909</v>
      </c>
      <c r="C53" s="4">
        <v>2032</v>
      </c>
      <c r="D53" s="4" t="s">
        <v>356</v>
      </c>
      <c r="E53" s="4" t="s">
        <v>357</v>
      </c>
      <c r="F53" s="4" t="s">
        <v>358</v>
      </c>
      <c r="G53" s="4" t="s">
        <v>38</v>
      </c>
      <c r="H53" s="6">
        <v>97280</v>
      </c>
      <c r="I53" s="4"/>
      <c r="J53" s="4" t="s">
        <v>2736</v>
      </c>
      <c r="K53" s="4" t="s">
        <v>2825</v>
      </c>
      <c r="L53" s="4"/>
      <c r="M53" s="36" t="s">
        <v>359</v>
      </c>
      <c r="N53" s="4" t="s">
        <v>2713</v>
      </c>
    </row>
    <row r="54" spans="1:14" ht="15.75" x14ac:dyDescent="0.25">
      <c r="A54" s="4">
        <v>41</v>
      </c>
      <c r="B54" s="5">
        <v>39909</v>
      </c>
      <c r="C54" s="4">
        <v>2043</v>
      </c>
      <c r="D54" s="4" t="s">
        <v>498</v>
      </c>
      <c r="E54" s="4" t="s">
        <v>357</v>
      </c>
      <c r="F54" s="4" t="s">
        <v>499</v>
      </c>
      <c r="G54" s="4" t="s">
        <v>38</v>
      </c>
      <c r="H54" s="6">
        <v>97804</v>
      </c>
      <c r="I54" s="4"/>
      <c r="J54" s="4" t="s">
        <v>2745</v>
      </c>
      <c r="K54" s="4" t="s">
        <v>2833</v>
      </c>
      <c r="L54" s="4"/>
      <c r="M54" s="36" t="s">
        <v>500</v>
      </c>
      <c r="N54" s="4" t="s">
        <v>2019</v>
      </c>
    </row>
    <row r="55" spans="1:14" ht="15.75" x14ac:dyDescent="0.25">
      <c r="A55" s="7">
        <v>448</v>
      </c>
      <c r="B55" s="8">
        <v>44383</v>
      </c>
      <c r="C55" s="7">
        <v>2456</v>
      </c>
      <c r="D55" s="7" t="s">
        <v>2566</v>
      </c>
      <c r="E55" s="7" t="s">
        <v>2567</v>
      </c>
      <c r="F55" s="7" t="s">
        <v>2568</v>
      </c>
      <c r="G55" s="7" t="s">
        <v>848</v>
      </c>
      <c r="H55" s="25">
        <v>9675513</v>
      </c>
      <c r="I55" s="7"/>
      <c r="J55" s="7"/>
      <c r="K55" s="24" t="s">
        <v>2569</v>
      </c>
      <c r="L55" s="7"/>
      <c r="M55" s="28" t="s">
        <v>2570</v>
      </c>
      <c r="N55" s="24" t="s">
        <v>2571</v>
      </c>
    </row>
    <row r="56" spans="1:14" ht="15.75" x14ac:dyDescent="0.25">
      <c r="A56" s="7">
        <v>196</v>
      </c>
      <c r="B56" s="8">
        <v>42202</v>
      </c>
      <c r="C56" s="7">
        <v>2200</v>
      </c>
      <c r="D56" s="7" t="s">
        <v>955</v>
      </c>
      <c r="E56" s="7" t="s">
        <v>956</v>
      </c>
      <c r="F56" s="7" t="s">
        <v>957</v>
      </c>
      <c r="G56" s="7" t="s">
        <v>958</v>
      </c>
      <c r="H56" s="9"/>
      <c r="I56" s="7"/>
      <c r="J56" s="7" t="s">
        <v>959</v>
      </c>
      <c r="K56" s="7" t="s">
        <v>960</v>
      </c>
      <c r="L56" s="7"/>
      <c r="M56" s="28" t="s">
        <v>1051</v>
      </c>
      <c r="N56" s="4" t="s">
        <v>2087</v>
      </c>
    </row>
    <row r="57" spans="1:14" ht="15.75" x14ac:dyDescent="0.25">
      <c r="A57" s="4">
        <v>358</v>
      </c>
      <c r="B57" s="5">
        <v>43643</v>
      </c>
      <c r="C57" s="4">
        <v>2366</v>
      </c>
      <c r="D57" s="4" t="s">
        <v>1866</v>
      </c>
      <c r="E57" s="4" t="s">
        <v>956</v>
      </c>
      <c r="F57" s="4" t="s">
        <v>1867</v>
      </c>
      <c r="G57" s="4" t="s">
        <v>1868</v>
      </c>
      <c r="H57" s="6">
        <v>40600</v>
      </c>
      <c r="I57" s="4"/>
      <c r="J57" s="4" t="s">
        <v>1869</v>
      </c>
      <c r="K57" s="4" t="s">
        <v>1870</v>
      </c>
      <c r="L57" s="4"/>
      <c r="M57" s="36" t="s">
        <v>1871</v>
      </c>
      <c r="N57" s="4" t="s">
        <v>2179</v>
      </c>
    </row>
    <row r="58" spans="1:14" ht="15.75" x14ac:dyDescent="0.25">
      <c r="A58" s="7">
        <v>391</v>
      </c>
      <c r="B58" s="8">
        <v>43852</v>
      </c>
      <c r="C58" s="7">
        <v>2399</v>
      </c>
      <c r="D58" s="7" t="s">
        <v>2205</v>
      </c>
      <c r="E58" s="7" t="s">
        <v>956</v>
      </c>
      <c r="F58" s="7"/>
      <c r="G58" s="7"/>
      <c r="H58" s="9"/>
      <c r="I58" s="7"/>
      <c r="J58" s="7"/>
      <c r="K58" s="7"/>
      <c r="L58" s="7" t="s">
        <v>2206</v>
      </c>
      <c r="M58" s="7"/>
      <c r="N58" s="7" t="s">
        <v>2021</v>
      </c>
    </row>
    <row r="59" spans="1:14" ht="15.75" x14ac:dyDescent="0.25">
      <c r="A59" s="7">
        <v>441</v>
      </c>
      <c r="B59" s="8">
        <v>44242</v>
      </c>
      <c r="C59" s="7">
        <v>2449</v>
      </c>
      <c r="D59" s="10" t="s">
        <v>2524</v>
      </c>
      <c r="E59" s="10" t="s">
        <v>956</v>
      </c>
      <c r="F59" s="10" t="s">
        <v>2525</v>
      </c>
      <c r="G59" s="10" t="s">
        <v>2348</v>
      </c>
      <c r="H59" s="18">
        <v>4537305</v>
      </c>
      <c r="I59" s="7"/>
      <c r="J59" s="10" t="s">
        <v>2527</v>
      </c>
      <c r="K59" s="10" t="s">
        <v>2528</v>
      </c>
      <c r="L59" s="7"/>
      <c r="M59" s="28" t="s">
        <v>2526</v>
      </c>
      <c r="N59" s="10" t="s">
        <v>2137</v>
      </c>
    </row>
    <row r="60" spans="1:14" ht="15.75" x14ac:dyDescent="0.25">
      <c r="A60" s="7">
        <v>122</v>
      </c>
      <c r="B60" s="8">
        <v>41081</v>
      </c>
      <c r="C60" s="7">
        <v>2125</v>
      </c>
      <c r="D60" s="7" t="s">
        <v>496</v>
      </c>
      <c r="E60" s="7" t="s">
        <v>497</v>
      </c>
      <c r="F60" s="7"/>
      <c r="G60" s="7"/>
      <c r="H60" s="9"/>
      <c r="I60" s="7"/>
      <c r="J60" s="7"/>
      <c r="K60" s="7"/>
      <c r="L60" s="7"/>
      <c r="M60" s="7"/>
      <c r="N60" s="4" t="s">
        <v>2053</v>
      </c>
    </row>
    <row r="61" spans="1:14" ht="15.75" x14ac:dyDescent="0.25">
      <c r="A61" s="4">
        <v>83</v>
      </c>
      <c r="B61" s="5">
        <v>40545</v>
      </c>
      <c r="C61" s="4">
        <v>2086</v>
      </c>
      <c r="D61" s="4" t="s">
        <v>237</v>
      </c>
      <c r="E61" s="4" t="s">
        <v>238</v>
      </c>
      <c r="F61" s="4"/>
      <c r="G61" s="4" t="s">
        <v>239</v>
      </c>
      <c r="H61" s="6">
        <v>30810</v>
      </c>
      <c r="I61" s="4">
        <v>14531</v>
      </c>
      <c r="J61" s="4"/>
      <c r="K61" s="4" t="s">
        <v>2866</v>
      </c>
      <c r="L61" s="4" t="s">
        <v>2920</v>
      </c>
      <c r="M61" s="28" t="s">
        <v>240</v>
      </c>
      <c r="N61" s="4" t="s">
        <v>2031</v>
      </c>
    </row>
    <row r="62" spans="1:14" ht="15.75" x14ac:dyDescent="0.25">
      <c r="A62" s="31">
        <v>487</v>
      </c>
      <c r="B62" s="62">
        <v>44609</v>
      </c>
      <c r="C62" s="32">
        <v>47968907</v>
      </c>
      <c r="D62" s="32" t="s">
        <v>2932</v>
      </c>
      <c r="E62" s="32" t="s">
        <v>2933</v>
      </c>
      <c r="F62" s="31"/>
      <c r="G62" s="31"/>
      <c r="H62" s="31"/>
      <c r="I62" s="31"/>
      <c r="J62" s="31"/>
      <c r="K62" s="31"/>
      <c r="L62" s="31"/>
      <c r="M62" s="31"/>
      <c r="N62" s="32" t="s">
        <v>2019</v>
      </c>
    </row>
    <row r="63" spans="1:14" ht="15.75" x14ac:dyDescent="0.25">
      <c r="A63" s="7">
        <v>453</v>
      </c>
      <c r="B63" s="8">
        <v>44480</v>
      </c>
      <c r="C63" s="7">
        <v>2461</v>
      </c>
      <c r="D63" s="7" t="s">
        <v>2595</v>
      </c>
      <c r="E63" s="7" t="s">
        <v>2596</v>
      </c>
      <c r="F63" s="21" t="s">
        <v>2597</v>
      </c>
      <c r="G63" s="7" t="s">
        <v>1037</v>
      </c>
      <c r="H63" s="9"/>
      <c r="I63" s="7"/>
      <c r="J63" s="7"/>
      <c r="K63" s="21" t="s">
        <v>2598</v>
      </c>
      <c r="L63" s="21" t="s">
        <v>2599</v>
      </c>
      <c r="M63" s="28" t="s">
        <v>2600</v>
      </c>
      <c r="N63" s="21" t="s">
        <v>2137</v>
      </c>
    </row>
    <row r="64" spans="1:14" ht="15.75" x14ac:dyDescent="0.25">
      <c r="A64" s="4"/>
      <c r="B64" s="5">
        <v>42730</v>
      </c>
      <c r="C64" s="4">
        <v>2261</v>
      </c>
      <c r="D64" s="4" t="s">
        <v>1308</v>
      </c>
      <c r="E64" s="4" t="s">
        <v>1309</v>
      </c>
      <c r="F64" s="4" t="s">
        <v>1310</v>
      </c>
      <c r="G64" s="4" t="s">
        <v>137</v>
      </c>
      <c r="H64" s="6">
        <v>33723</v>
      </c>
      <c r="I64" s="4"/>
      <c r="J64" s="4" t="s">
        <v>1325</v>
      </c>
      <c r="K64" s="4" t="s">
        <v>1311</v>
      </c>
      <c r="L64" s="4" t="s">
        <v>1325</v>
      </c>
      <c r="M64" s="36" t="s">
        <v>1312</v>
      </c>
      <c r="N64" s="10" t="s">
        <v>2122</v>
      </c>
    </row>
    <row r="65" spans="1:14" ht="15.75" x14ac:dyDescent="0.25">
      <c r="A65" s="4">
        <v>318</v>
      </c>
      <c r="B65" s="5">
        <v>43180</v>
      </c>
      <c r="C65" s="4">
        <v>2324</v>
      </c>
      <c r="D65" s="4" t="s">
        <v>1648</v>
      </c>
      <c r="E65" s="4" t="s">
        <v>1309</v>
      </c>
      <c r="F65" s="4" t="s">
        <v>1649</v>
      </c>
      <c r="G65" s="4" t="s">
        <v>1650</v>
      </c>
      <c r="H65" s="6">
        <v>76910</v>
      </c>
      <c r="I65" s="4"/>
      <c r="J65" s="4" t="s">
        <v>1651</v>
      </c>
      <c r="K65" s="4" t="s">
        <v>1652</v>
      </c>
      <c r="L65" s="4" t="s">
        <v>1653</v>
      </c>
      <c r="M65" s="28" t="s">
        <v>1654</v>
      </c>
      <c r="N65" s="4" t="s">
        <v>2158</v>
      </c>
    </row>
    <row r="66" spans="1:14" ht="15.75" x14ac:dyDescent="0.25">
      <c r="A66" s="7">
        <v>484</v>
      </c>
      <c r="B66" s="30">
        <v>44237</v>
      </c>
      <c r="C66" s="28">
        <v>47828442</v>
      </c>
      <c r="D66" s="28" t="s">
        <v>2703</v>
      </c>
      <c r="E66" s="28" t="s">
        <v>1309</v>
      </c>
      <c r="F66" s="13"/>
      <c r="G66" s="13"/>
      <c r="H66" s="15"/>
      <c r="I66" s="13"/>
      <c r="J66" s="13"/>
      <c r="K66" s="28"/>
      <c r="L66" s="13"/>
      <c r="M66" s="42"/>
      <c r="N66" s="28" t="s">
        <v>2019</v>
      </c>
    </row>
    <row r="67" spans="1:14" ht="15.75" x14ac:dyDescent="0.25">
      <c r="A67" s="7">
        <v>48</v>
      </c>
      <c r="B67" s="8">
        <v>40308</v>
      </c>
      <c r="C67" s="7">
        <v>2050</v>
      </c>
      <c r="D67" s="7" t="s">
        <v>134</v>
      </c>
      <c r="E67" s="7" t="s">
        <v>135</v>
      </c>
      <c r="F67" s="7" t="s">
        <v>136</v>
      </c>
      <c r="G67" s="7" t="s">
        <v>137</v>
      </c>
      <c r="H67" s="9">
        <v>34679</v>
      </c>
      <c r="I67" s="7"/>
      <c r="J67" s="7" t="s">
        <v>138</v>
      </c>
      <c r="K67" s="7" t="s">
        <v>139</v>
      </c>
      <c r="L67" s="11"/>
      <c r="M67" s="28" t="s">
        <v>140</v>
      </c>
      <c r="N67" s="4" t="s">
        <v>2018</v>
      </c>
    </row>
    <row r="68" spans="1:14" ht="15.75" x14ac:dyDescent="0.25">
      <c r="A68" s="4">
        <v>75</v>
      </c>
      <c r="B68" s="5">
        <v>40433</v>
      </c>
      <c r="C68" s="4">
        <v>2078</v>
      </c>
      <c r="D68" s="4" t="s">
        <v>214</v>
      </c>
      <c r="E68" s="4" t="s">
        <v>135</v>
      </c>
      <c r="F68" s="4" t="s">
        <v>215</v>
      </c>
      <c r="G68" s="4" t="s">
        <v>137</v>
      </c>
      <c r="H68" s="6">
        <v>34608</v>
      </c>
      <c r="I68" s="4"/>
      <c r="J68" s="4" t="s">
        <v>2768</v>
      </c>
      <c r="K68" s="4" t="s">
        <v>2858</v>
      </c>
      <c r="L68" s="4"/>
      <c r="M68" s="28" t="s">
        <v>216</v>
      </c>
      <c r="N68" s="4" t="s">
        <v>2019</v>
      </c>
    </row>
    <row r="69" spans="1:14" ht="15.75" x14ac:dyDescent="0.25">
      <c r="A69" s="4">
        <v>197</v>
      </c>
      <c r="B69" s="5">
        <v>42205</v>
      </c>
      <c r="C69" s="4">
        <v>2201</v>
      </c>
      <c r="D69" s="4" t="s">
        <v>438</v>
      </c>
      <c r="E69" s="4" t="s">
        <v>961</v>
      </c>
      <c r="F69" s="4" t="s">
        <v>965</v>
      </c>
      <c r="G69" s="4" t="s">
        <v>848</v>
      </c>
      <c r="H69" s="6">
        <v>93501</v>
      </c>
      <c r="I69" s="4">
        <v>10587</v>
      </c>
      <c r="J69" s="4" t="s">
        <v>962</v>
      </c>
      <c r="K69" s="4" t="s">
        <v>963</v>
      </c>
      <c r="L69" s="4" t="s">
        <v>962</v>
      </c>
      <c r="M69" s="4" t="s">
        <v>964</v>
      </c>
      <c r="N69" s="4" t="s">
        <v>2084</v>
      </c>
    </row>
    <row r="70" spans="1:14" ht="15.75" x14ac:dyDescent="0.25">
      <c r="A70" s="34">
        <v>526</v>
      </c>
      <c r="B70" s="43">
        <v>44854</v>
      </c>
      <c r="C70" s="45">
        <v>66001538</v>
      </c>
      <c r="D70" s="67" t="s">
        <v>3010</v>
      </c>
      <c r="E70" s="67" t="s">
        <v>3014</v>
      </c>
      <c r="F70" s="34"/>
      <c r="G70" s="34"/>
      <c r="H70" s="34"/>
      <c r="I70" s="34"/>
      <c r="J70" s="34"/>
      <c r="K70" s="34"/>
      <c r="L70" s="34"/>
      <c r="M70" s="34"/>
      <c r="N70" s="48" t="s">
        <v>2124</v>
      </c>
    </row>
    <row r="71" spans="1:14" ht="15.75" x14ac:dyDescent="0.25">
      <c r="A71" s="4">
        <v>161</v>
      </c>
      <c r="B71" s="5">
        <v>41557</v>
      </c>
      <c r="C71" s="4">
        <v>2165</v>
      </c>
      <c r="D71" s="4" t="s">
        <v>736</v>
      </c>
      <c r="E71" s="4" t="s">
        <v>737</v>
      </c>
      <c r="F71" s="4" t="s">
        <v>739</v>
      </c>
      <c r="G71" s="4" t="s">
        <v>738</v>
      </c>
      <c r="H71" s="6">
        <v>37862</v>
      </c>
      <c r="I71" s="4"/>
      <c r="J71" s="4" t="s">
        <v>740</v>
      </c>
      <c r="K71" s="4" t="s">
        <v>741</v>
      </c>
      <c r="L71" s="4"/>
      <c r="M71" s="28" t="s">
        <v>742</v>
      </c>
      <c r="N71" s="4" t="s">
        <v>2020</v>
      </c>
    </row>
    <row r="72" spans="1:14" ht="15.75" x14ac:dyDescent="0.25">
      <c r="A72" s="4">
        <v>239</v>
      </c>
      <c r="B72" s="5">
        <v>42591</v>
      </c>
      <c r="C72" s="4">
        <v>2243</v>
      </c>
      <c r="D72" s="4" t="s">
        <v>1209</v>
      </c>
      <c r="E72" s="4" t="s">
        <v>737</v>
      </c>
      <c r="F72" s="4" t="s">
        <v>1210</v>
      </c>
      <c r="G72" s="4" t="s">
        <v>206</v>
      </c>
      <c r="H72" s="6"/>
      <c r="I72" s="4"/>
      <c r="J72" s="4"/>
      <c r="K72" s="4" t="s">
        <v>1211</v>
      </c>
      <c r="L72" s="4"/>
      <c r="M72" s="4" t="s">
        <v>1212</v>
      </c>
      <c r="N72" s="4" t="s">
        <v>2114</v>
      </c>
    </row>
    <row r="73" spans="1:14" ht="15.75" x14ac:dyDescent="0.25">
      <c r="A73" s="7">
        <v>158</v>
      </c>
      <c r="B73" s="8">
        <v>41507</v>
      </c>
      <c r="C73" s="7">
        <v>2162</v>
      </c>
      <c r="D73" s="7" t="s">
        <v>713</v>
      </c>
      <c r="E73" s="7" t="s">
        <v>714</v>
      </c>
      <c r="F73" s="7" t="s">
        <v>718</v>
      </c>
      <c r="G73" s="7" t="s">
        <v>597</v>
      </c>
      <c r="H73" s="9">
        <v>40400</v>
      </c>
      <c r="I73" s="7"/>
      <c r="J73" s="7"/>
      <c r="K73" s="7" t="s">
        <v>716</v>
      </c>
      <c r="L73" s="7" t="s">
        <v>717</v>
      </c>
      <c r="M73" s="11" t="s">
        <v>715</v>
      </c>
      <c r="N73" s="4" t="s">
        <v>2020</v>
      </c>
    </row>
    <row r="74" spans="1:14" ht="15.75" x14ac:dyDescent="0.25">
      <c r="A74" s="7">
        <v>416</v>
      </c>
      <c r="B74" s="8">
        <v>44063</v>
      </c>
      <c r="C74" s="7">
        <v>2424</v>
      </c>
      <c r="D74" s="7" t="s">
        <v>2370</v>
      </c>
      <c r="E74" s="7" t="s">
        <v>2371</v>
      </c>
      <c r="F74" s="10"/>
      <c r="G74" s="7" t="s">
        <v>1204</v>
      </c>
      <c r="H74" s="9">
        <v>16000</v>
      </c>
      <c r="I74" s="7">
        <v>9231</v>
      </c>
      <c r="J74" s="7"/>
      <c r="K74" s="7" t="s">
        <v>2396</v>
      </c>
      <c r="L74" s="7"/>
      <c r="M74" s="28" t="s">
        <v>2376</v>
      </c>
      <c r="N74" s="7" t="s">
        <v>2182</v>
      </c>
    </row>
    <row r="75" spans="1:14" ht="15.75" x14ac:dyDescent="0.25">
      <c r="A75" s="7">
        <v>466</v>
      </c>
      <c r="B75" s="30">
        <v>44574</v>
      </c>
      <c r="C75" s="28">
        <v>47340350</v>
      </c>
      <c r="D75" s="28" t="s">
        <v>2663</v>
      </c>
      <c r="E75" s="28" t="s">
        <v>2664</v>
      </c>
      <c r="F75" s="28" t="s">
        <v>2665</v>
      </c>
      <c r="G75" s="28" t="s">
        <v>871</v>
      </c>
      <c r="H75" s="29">
        <v>5950740</v>
      </c>
      <c r="I75" s="13"/>
      <c r="J75" s="13"/>
      <c r="K75" s="28" t="s">
        <v>2666</v>
      </c>
      <c r="L75" s="13"/>
      <c r="M75" s="28" t="s">
        <v>2667</v>
      </c>
      <c r="N75" s="28" t="s">
        <v>2019</v>
      </c>
    </row>
    <row r="76" spans="1:14" ht="15.75" x14ac:dyDescent="0.25">
      <c r="A76" s="7">
        <v>128</v>
      </c>
      <c r="B76" s="8">
        <v>41232</v>
      </c>
      <c r="C76" s="7">
        <v>2131</v>
      </c>
      <c r="D76" s="7" t="s">
        <v>539</v>
      </c>
      <c r="E76" s="7" t="s">
        <v>540</v>
      </c>
      <c r="F76" s="7" t="s">
        <v>541</v>
      </c>
      <c r="G76" s="7" t="s">
        <v>206</v>
      </c>
      <c r="H76" s="9">
        <v>74041</v>
      </c>
      <c r="I76" s="7"/>
      <c r="J76" s="7" t="s">
        <v>2796</v>
      </c>
      <c r="K76" s="7" t="s">
        <v>2888</v>
      </c>
      <c r="L76" s="7"/>
      <c r="M76" s="11" t="s">
        <v>538</v>
      </c>
      <c r="N76" s="4" t="s">
        <v>2057</v>
      </c>
    </row>
    <row r="77" spans="1:14" ht="15.75" x14ac:dyDescent="0.25">
      <c r="A77" s="4">
        <v>342</v>
      </c>
      <c r="B77" s="5">
        <v>43496</v>
      </c>
      <c r="C77" s="4">
        <v>2350</v>
      </c>
      <c r="D77" s="4" t="s">
        <v>1779</v>
      </c>
      <c r="E77" s="4" t="s">
        <v>1780</v>
      </c>
      <c r="F77" s="4" t="s">
        <v>1781</v>
      </c>
      <c r="G77" s="4" t="s">
        <v>44</v>
      </c>
      <c r="H77" s="6">
        <v>76247</v>
      </c>
      <c r="I77" s="4"/>
      <c r="J77" s="4" t="s">
        <v>1782</v>
      </c>
      <c r="K77" s="4" t="s">
        <v>1783</v>
      </c>
      <c r="L77" s="4"/>
      <c r="M77" s="36" t="s">
        <v>1784</v>
      </c>
      <c r="N77" s="4" t="s">
        <v>2172</v>
      </c>
    </row>
    <row r="78" spans="1:14" ht="15.75" x14ac:dyDescent="0.25">
      <c r="A78" s="4">
        <v>219</v>
      </c>
      <c r="B78" s="5">
        <v>42393</v>
      </c>
      <c r="C78" s="4">
        <v>2223</v>
      </c>
      <c r="D78" s="4" t="s">
        <v>1093</v>
      </c>
      <c r="E78" s="4" t="s">
        <v>1094</v>
      </c>
      <c r="F78" s="4" t="s">
        <v>1103</v>
      </c>
      <c r="G78" s="4" t="s">
        <v>1095</v>
      </c>
      <c r="H78" s="6"/>
      <c r="I78" s="4"/>
      <c r="J78" s="4" t="s">
        <v>1096</v>
      </c>
      <c r="K78" s="4"/>
      <c r="L78" s="4" t="s">
        <v>1096</v>
      </c>
      <c r="M78" s="4" t="s">
        <v>1092</v>
      </c>
      <c r="N78" s="4" t="s">
        <v>2102</v>
      </c>
    </row>
    <row r="79" spans="1:14" ht="15.75" x14ac:dyDescent="0.25">
      <c r="A79" s="31">
        <v>524</v>
      </c>
      <c r="B79" s="43">
        <v>44854</v>
      </c>
      <c r="C79" s="45">
        <v>21913959</v>
      </c>
      <c r="D79" s="34" t="s">
        <v>3008</v>
      </c>
      <c r="E79" s="34" t="s">
        <v>1094</v>
      </c>
      <c r="F79" s="34"/>
      <c r="G79" s="34"/>
      <c r="H79" s="34"/>
      <c r="I79" s="34"/>
      <c r="J79" s="34"/>
      <c r="K79" s="34"/>
      <c r="L79" s="34"/>
      <c r="M79" s="34"/>
      <c r="N79" s="48" t="s">
        <v>2024</v>
      </c>
    </row>
    <row r="80" spans="1:14" ht="15.75" x14ac:dyDescent="0.25">
      <c r="A80" s="4">
        <v>183</v>
      </c>
      <c r="B80" s="5">
        <v>42058</v>
      </c>
      <c r="C80" s="4">
        <v>2186</v>
      </c>
      <c r="D80" s="4" t="s">
        <v>877</v>
      </c>
      <c r="E80" s="4" t="s">
        <v>876</v>
      </c>
      <c r="F80" s="4" t="s">
        <v>878</v>
      </c>
      <c r="G80" s="4" t="s">
        <v>879</v>
      </c>
      <c r="H80" s="6">
        <v>1600</v>
      </c>
      <c r="I80" s="4"/>
      <c r="J80" s="4"/>
      <c r="K80" s="4" t="s">
        <v>2889</v>
      </c>
      <c r="L80" s="4"/>
      <c r="M80" s="36" t="s">
        <v>880</v>
      </c>
      <c r="N80" s="4" t="s">
        <v>2081</v>
      </c>
    </row>
    <row r="81" spans="1:14" ht="15.75" x14ac:dyDescent="0.25">
      <c r="A81" s="7">
        <v>422</v>
      </c>
      <c r="B81" s="8">
        <v>44091</v>
      </c>
      <c r="C81" s="7">
        <v>2430</v>
      </c>
      <c r="D81" s="7" t="s">
        <v>2402</v>
      </c>
      <c r="E81" s="10" t="s">
        <v>876</v>
      </c>
      <c r="F81" s="7"/>
      <c r="G81" s="10" t="s">
        <v>2403</v>
      </c>
      <c r="H81" s="18">
        <v>24973</v>
      </c>
      <c r="I81" s="10">
        <v>18906</v>
      </c>
      <c r="J81" s="10" t="s">
        <v>2404</v>
      </c>
      <c r="K81" s="10" t="s">
        <v>2405</v>
      </c>
      <c r="L81" s="10" t="s">
        <v>2404</v>
      </c>
      <c r="M81" s="28" t="s">
        <v>2406</v>
      </c>
      <c r="N81" s="10" t="s">
        <v>2019</v>
      </c>
    </row>
    <row r="82" spans="1:14" ht="15.75" x14ac:dyDescent="0.25">
      <c r="A82" s="34">
        <v>499</v>
      </c>
      <c r="B82" s="56">
        <v>44745</v>
      </c>
      <c r="C82" s="67">
        <v>49280633</v>
      </c>
      <c r="D82" s="67" t="s">
        <v>2950</v>
      </c>
      <c r="E82" s="67" t="s">
        <v>876</v>
      </c>
      <c r="F82" s="34"/>
      <c r="G82" s="34"/>
      <c r="H82" s="34"/>
      <c r="I82" s="34"/>
      <c r="J82" s="34"/>
      <c r="K82" s="34"/>
      <c r="L82" s="34"/>
      <c r="M82" s="34"/>
      <c r="N82" s="48" t="s">
        <v>2019</v>
      </c>
    </row>
    <row r="83" spans="1:14" ht="15.75" x14ac:dyDescent="0.25">
      <c r="A83" s="7">
        <v>414</v>
      </c>
      <c r="B83" s="8">
        <v>44063</v>
      </c>
      <c r="C83" s="7">
        <v>2422</v>
      </c>
      <c r="D83" s="7" t="s">
        <v>2359</v>
      </c>
      <c r="E83" s="7" t="s">
        <v>2360</v>
      </c>
      <c r="F83" s="7" t="s">
        <v>2361</v>
      </c>
      <c r="G83" s="7" t="s">
        <v>2362</v>
      </c>
      <c r="H83" s="9">
        <v>3082000</v>
      </c>
      <c r="I83" s="7"/>
      <c r="J83" s="7"/>
      <c r="K83" s="7" t="s">
        <v>2363</v>
      </c>
      <c r="L83" s="7"/>
      <c r="M83" s="28" t="s">
        <v>2364</v>
      </c>
      <c r="N83" s="7" t="s">
        <v>2031</v>
      </c>
    </row>
    <row r="84" spans="1:14" ht="15.75" x14ac:dyDescent="0.25">
      <c r="A84" s="7">
        <v>415</v>
      </c>
      <c r="B84" s="8">
        <v>44063</v>
      </c>
      <c r="C84" s="7">
        <v>2423</v>
      </c>
      <c r="D84" s="7" t="s">
        <v>105</v>
      </c>
      <c r="E84" s="7" t="s">
        <v>2360</v>
      </c>
      <c r="F84" s="7" t="s">
        <v>2365</v>
      </c>
      <c r="G84" s="7" t="s">
        <v>308</v>
      </c>
      <c r="H84" s="9"/>
      <c r="I84" s="7"/>
      <c r="J84" s="7" t="s">
        <v>2366</v>
      </c>
      <c r="K84" s="7" t="s">
        <v>2367</v>
      </c>
      <c r="L84" s="7"/>
      <c r="M84" s="28" t="s">
        <v>2368</v>
      </c>
      <c r="N84" s="10" t="s">
        <v>2369</v>
      </c>
    </row>
    <row r="85" spans="1:14" ht="15.75" x14ac:dyDescent="0.25">
      <c r="A85" s="7">
        <v>82</v>
      </c>
      <c r="B85" s="8">
        <v>40464</v>
      </c>
      <c r="C85" s="7">
        <v>2085</v>
      </c>
      <c r="D85" s="7" t="s">
        <v>372</v>
      </c>
      <c r="E85" s="7" t="s">
        <v>373</v>
      </c>
      <c r="F85" s="7" t="s">
        <v>374</v>
      </c>
      <c r="G85" s="7" t="s">
        <v>375</v>
      </c>
      <c r="H85" s="9">
        <v>25170</v>
      </c>
      <c r="I85" s="7">
        <v>503</v>
      </c>
      <c r="J85" s="7" t="s">
        <v>2774</v>
      </c>
      <c r="K85" s="7" t="s">
        <v>2865</v>
      </c>
      <c r="L85" s="7" t="s">
        <v>2919</v>
      </c>
      <c r="M85" s="11" t="s">
        <v>376</v>
      </c>
      <c r="N85" s="4" t="s">
        <v>2019</v>
      </c>
    </row>
    <row r="86" spans="1:14" ht="15.75" x14ac:dyDescent="0.25">
      <c r="A86" s="7">
        <v>279</v>
      </c>
      <c r="B86" s="8">
        <v>42925</v>
      </c>
      <c r="C86" s="7">
        <v>2285</v>
      </c>
      <c r="D86" s="7" t="s">
        <v>1230</v>
      </c>
      <c r="E86" s="7" t="s">
        <v>1431</v>
      </c>
      <c r="F86" s="7" t="s">
        <v>1432</v>
      </c>
      <c r="G86" s="7" t="s">
        <v>848</v>
      </c>
      <c r="H86" s="9">
        <v>91680</v>
      </c>
      <c r="I86" s="7">
        <v>68052</v>
      </c>
      <c r="J86" s="7" t="s">
        <v>1433</v>
      </c>
      <c r="K86" s="7" t="s">
        <v>1434</v>
      </c>
      <c r="L86" s="7"/>
      <c r="M86" s="11" t="s">
        <v>1435</v>
      </c>
      <c r="N86" s="4" t="s">
        <v>2035</v>
      </c>
    </row>
    <row r="87" spans="1:14" ht="15.75" x14ac:dyDescent="0.25">
      <c r="A87" s="7">
        <v>420</v>
      </c>
      <c r="B87" s="8">
        <v>44081</v>
      </c>
      <c r="C87" s="7">
        <v>2428</v>
      </c>
      <c r="D87" s="7" t="s">
        <v>2391</v>
      </c>
      <c r="E87" s="7" t="s">
        <v>2392</v>
      </c>
      <c r="F87" s="10"/>
      <c r="G87" s="7" t="s">
        <v>2393</v>
      </c>
      <c r="H87" s="9">
        <v>17907</v>
      </c>
      <c r="I87" s="7">
        <v>232</v>
      </c>
      <c r="J87" s="7"/>
      <c r="K87" s="7" t="s">
        <v>2394</v>
      </c>
      <c r="L87" s="7"/>
      <c r="M87" s="28" t="s">
        <v>2395</v>
      </c>
      <c r="N87" s="7" t="s">
        <v>2027</v>
      </c>
    </row>
    <row r="88" spans="1:14" ht="15.75" x14ac:dyDescent="0.25">
      <c r="A88" s="4">
        <v>300</v>
      </c>
      <c r="B88" s="5">
        <v>43139</v>
      </c>
      <c r="C88" s="4">
        <v>2306</v>
      </c>
      <c r="D88" s="4" t="s">
        <v>1543</v>
      </c>
      <c r="E88" s="4" t="s">
        <v>1544</v>
      </c>
      <c r="F88" s="4" t="s">
        <v>1548</v>
      </c>
      <c r="G88" s="4" t="s">
        <v>848</v>
      </c>
      <c r="H88" s="6">
        <v>93781</v>
      </c>
      <c r="I88" s="4"/>
      <c r="J88" s="4" t="s">
        <v>1547</v>
      </c>
      <c r="K88" s="4" t="s">
        <v>1546</v>
      </c>
      <c r="L88" s="4"/>
      <c r="M88" s="36" t="s">
        <v>1545</v>
      </c>
      <c r="N88" s="4" t="s">
        <v>2148</v>
      </c>
    </row>
    <row r="89" spans="1:14" ht="15.75" x14ac:dyDescent="0.25">
      <c r="A89" s="4">
        <v>133</v>
      </c>
      <c r="B89" s="5">
        <v>41232</v>
      </c>
      <c r="C89" s="4">
        <v>2136</v>
      </c>
      <c r="D89" s="4" t="s">
        <v>572</v>
      </c>
      <c r="E89" s="4" t="s">
        <v>573</v>
      </c>
      <c r="F89" s="4" t="s">
        <v>574</v>
      </c>
      <c r="G89" s="4" t="s">
        <v>285</v>
      </c>
      <c r="H89" s="6">
        <v>30065</v>
      </c>
      <c r="I89" s="4"/>
      <c r="J89" s="4" t="s">
        <v>569</v>
      </c>
      <c r="K89" s="4" t="s">
        <v>570</v>
      </c>
      <c r="L89" s="4" t="s">
        <v>575</v>
      </c>
      <c r="M89" s="36" t="s">
        <v>571</v>
      </c>
      <c r="N89" s="4" t="s">
        <v>2019</v>
      </c>
    </row>
    <row r="90" spans="1:14" ht="15.75" x14ac:dyDescent="0.25">
      <c r="A90" s="7">
        <v>409</v>
      </c>
      <c r="B90" s="8">
        <v>44052</v>
      </c>
      <c r="C90" s="7">
        <v>2417</v>
      </c>
      <c r="D90" s="7" t="s">
        <v>2438</v>
      </c>
      <c r="E90" s="7" t="s">
        <v>573</v>
      </c>
      <c r="F90" s="7" t="s">
        <v>2329</v>
      </c>
      <c r="G90" s="7" t="s">
        <v>107</v>
      </c>
      <c r="H90" s="18">
        <v>3498425</v>
      </c>
      <c r="I90" s="7"/>
      <c r="J90" s="10" t="s">
        <v>2330</v>
      </c>
      <c r="K90" s="10" t="s">
        <v>2339</v>
      </c>
      <c r="L90" s="10" t="s">
        <v>2331</v>
      </c>
      <c r="M90" s="28" t="s">
        <v>2332</v>
      </c>
      <c r="N90" s="7" t="s">
        <v>2333</v>
      </c>
    </row>
    <row r="91" spans="1:14" ht="15.75" x14ac:dyDescent="0.25">
      <c r="A91" s="34">
        <v>502</v>
      </c>
      <c r="B91" s="61">
        <v>44760</v>
      </c>
      <c r="C91" s="45">
        <v>49444863</v>
      </c>
      <c r="D91" s="45" t="s">
        <v>2953</v>
      </c>
      <c r="E91" s="45" t="s">
        <v>573</v>
      </c>
      <c r="F91" s="34"/>
      <c r="G91" s="34"/>
      <c r="H91" s="34"/>
      <c r="I91" s="34"/>
      <c r="J91" s="34"/>
      <c r="K91" s="34"/>
      <c r="L91" s="34"/>
      <c r="M91" s="34"/>
      <c r="N91" s="49" t="s">
        <v>2971</v>
      </c>
    </row>
    <row r="92" spans="1:14" ht="15.75" x14ac:dyDescent="0.25">
      <c r="A92" s="31">
        <v>518</v>
      </c>
      <c r="B92" s="56">
        <v>44790</v>
      </c>
      <c r="C92" s="67">
        <v>49928683</v>
      </c>
      <c r="D92" s="67" t="s">
        <v>2993</v>
      </c>
      <c r="E92" s="67" t="s">
        <v>2994</v>
      </c>
      <c r="F92" s="34"/>
      <c r="G92" s="34"/>
      <c r="H92" s="34"/>
      <c r="I92" s="34"/>
      <c r="J92" s="34"/>
      <c r="K92" s="34"/>
      <c r="L92" s="34"/>
      <c r="M92" s="34"/>
      <c r="N92" s="48" t="s">
        <v>2685</v>
      </c>
    </row>
    <row r="93" spans="1:14" ht="15.75" x14ac:dyDescent="0.25">
      <c r="A93" s="7">
        <v>285</v>
      </c>
      <c r="B93" s="8">
        <v>43009</v>
      </c>
      <c r="C93" s="7">
        <v>2291</v>
      </c>
      <c r="D93" s="7" t="s">
        <v>1467</v>
      </c>
      <c r="E93" s="7" t="s">
        <v>1468</v>
      </c>
      <c r="F93" s="7"/>
      <c r="G93" s="7"/>
      <c r="H93" s="9"/>
      <c r="I93" s="7"/>
      <c r="J93" s="7"/>
      <c r="K93" s="7"/>
      <c r="L93" s="7"/>
      <c r="M93" s="11" t="s">
        <v>1469</v>
      </c>
      <c r="N93" s="4" t="s">
        <v>2084</v>
      </c>
    </row>
    <row r="94" spans="1:14" ht="15.75" x14ac:dyDescent="0.25">
      <c r="A94" s="4">
        <v>286</v>
      </c>
      <c r="B94" s="5">
        <v>43025</v>
      </c>
      <c r="C94" s="4">
        <v>2292</v>
      </c>
      <c r="D94" s="4" t="s">
        <v>1470</v>
      </c>
      <c r="E94" s="4" t="s">
        <v>1468</v>
      </c>
      <c r="F94" s="4" t="s">
        <v>1471</v>
      </c>
      <c r="G94" s="4" t="s">
        <v>1472</v>
      </c>
      <c r="H94" s="6"/>
      <c r="I94" s="4"/>
      <c r="J94" s="4" t="s">
        <v>1473</v>
      </c>
      <c r="K94" s="4" t="s">
        <v>1474</v>
      </c>
      <c r="L94" s="4"/>
      <c r="M94" s="36" t="s">
        <v>1475</v>
      </c>
      <c r="N94" s="4" t="s">
        <v>2019</v>
      </c>
    </row>
    <row r="95" spans="1:14" ht="15.75" x14ac:dyDescent="0.25">
      <c r="A95" s="31">
        <v>501</v>
      </c>
      <c r="B95" s="56">
        <v>44759</v>
      </c>
      <c r="C95" s="67">
        <v>49434547</v>
      </c>
      <c r="D95" s="67" t="s">
        <v>2952</v>
      </c>
      <c r="E95" s="67" t="s">
        <v>1468</v>
      </c>
      <c r="F95" s="34"/>
      <c r="G95" s="34"/>
      <c r="H95" s="34"/>
      <c r="I95" s="34"/>
      <c r="J95" s="34"/>
      <c r="K95" s="34"/>
      <c r="L95" s="34"/>
      <c r="M95" s="34"/>
      <c r="N95" s="48" t="s">
        <v>2019</v>
      </c>
    </row>
    <row r="96" spans="1:14" ht="15.75" x14ac:dyDescent="0.25">
      <c r="A96" s="31">
        <v>516</v>
      </c>
      <c r="B96" s="56">
        <v>44788</v>
      </c>
      <c r="C96" s="67">
        <v>49888996</v>
      </c>
      <c r="D96" s="67" t="s">
        <v>2989</v>
      </c>
      <c r="E96" s="67" t="s">
        <v>1468</v>
      </c>
      <c r="F96" s="34"/>
      <c r="G96" s="34"/>
      <c r="H96" s="34"/>
      <c r="I96" s="34"/>
      <c r="J96" s="34"/>
      <c r="K96" s="34"/>
      <c r="L96" s="34"/>
      <c r="M96" s="34"/>
      <c r="N96" s="48" t="s">
        <v>2016</v>
      </c>
    </row>
    <row r="97" spans="1:14" ht="15.75" x14ac:dyDescent="0.25">
      <c r="A97" s="4">
        <v>37</v>
      </c>
      <c r="B97" s="5">
        <v>39909</v>
      </c>
      <c r="C97" s="4">
        <v>2039</v>
      </c>
      <c r="D97" s="4" t="s">
        <v>455</v>
      </c>
      <c r="E97" s="4" t="s">
        <v>456</v>
      </c>
      <c r="F97" s="4" t="s">
        <v>457</v>
      </c>
      <c r="G97" s="4" t="s">
        <v>137</v>
      </c>
      <c r="H97" s="6">
        <v>34760</v>
      </c>
      <c r="I97" s="4"/>
      <c r="J97" s="4" t="s">
        <v>2741</v>
      </c>
      <c r="K97" s="4"/>
      <c r="L97" s="4"/>
      <c r="M97" s="36" t="s">
        <v>458</v>
      </c>
      <c r="N97" s="4" t="s">
        <v>2106</v>
      </c>
    </row>
    <row r="98" spans="1:14" ht="15.75" x14ac:dyDescent="0.25">
      <c r="A98" s="4">
        <v>296</v>
      </c>
      <c r="B98" s="5">
        <v>43159</v>
      </c>
      <c r="C98" s="4">
        <v>2302</v>
      </c>
      <c r="D98" s="4" t="s">
        <v>1575</v>
      </c>
      <c r="E98" s="4" t="s">
        <v>1576</v>
      </c>
      <c r="F98" s="4" t="s">
        <v>1577</v>
      </c>
      <c r="G98" s="4" t="s">
        <v>137</v>
      </c>
      <c r="H98" s="6">
        <v>34523</v>
      </c>
      <c r="I98" s="4"/>
      <c r="J98" s="4" t="s">
        <v>1578</v>
      </c>
      <c r="K98" s="4" t="s">
        <v>1579</v>
      </c>
      <c r="L98" s="4" t="s">
        <v>1578</v>
      </c>
      <c r="M98" s="28" t="s">
        <v>1580</v>
      </c>
      <c r="N98" s="4" t="s">
        <v>2016</v>
      </c>
    </row>
    <row r="99" spans="1:14" ht="15.75" x14ac:dyDescent="0.25">
      <c r="A99" s="7">
        <v>385</v>
      </c>
      <c r="B99" s="8">
        <v>43804</v>
      </c>
      <c r="C99" s="7">
        <v>2393</v>
      </c>
      <c r="D99" s="7" t="s">
        <v>2014</v>
      </c>
      <c r="E99" s="7" t="s">
        <v>1576</v>
      </c>
      <c r="F99" s="7" t="s">
        <v>2015</v>
      </c>
      <c r="G99" s="7" t="s">
        <v>848</v>
      </c>
      <c r="H99" s="9"/>
      <c r="I99" s="7"/>
      <c r="J99" s="7"/>
      <c r="K99" s="7" t="s">
        <v>2004</v>
      </c>
      <c r="L99" s="7"/>
      <c r="M99" s="11" t="s">
        <v>2005</v>
      </c>
      <c r="N99" s="4" t="s">
        <v>2137</v>
      </c>
    </row>
    <row r="100" spans="1:14" ht="15.75" x14ac:dyDescent="0.25">
      <c r="A100" s="4">
        <v>93</v>
      </c>
      <c r="B100" s="5">
        <v>40553</v>
      </c>
      <c r="C100" s="4">
        <v>2096</v>
      </c>
      <c r="D100" s="4" t="s">
        <v>221</v>
      </c>
      <c r="E100" s="4" t="s">
        <v>222</v>
      </c>
      <c r="F100" s="4" t="s">
        <v>223</v>
      </c>
      <c r="G100" s="4" t="s">
        <v>137</v>
      </c>
      <c r="H100" s="6">
        <v>35431</v>
      </c>
      <c r="I100" s="4"/>
      <c r="J100" s="4" t="s">
        <v>2783</v>
      </c>
      <c r="K100" s="4" t="s">
        <v>2876</v>
      </c>
      <c r="L100" s="4" t="s">
        <v>2925</v>
      </c>
      <c r="M100" s="28" t="s">
        <v>224</v>
      </c>
      <c r="N100" s="4" t="s">
        <v>2035</v>
      </c>
    </row>
    <row r="101" spans="1:14" ht="15.75" x14ac:dyDescent="0.25">
      <c r="A101" s="4">
        <v>368</v>
      </c>
      <c r="B101" s="5">
        <v>43660</v>
      </c>
      <c r="C101" s="4">
        <v>2376</v>
      </c>
      <c r="D101" s="4" t="s">
        <v>1924</v>
      </c>
      <c r="E101" s="4" t="s">
        <v>2328</v>
      </c>
      <c r="F101" s="4" t="s">
        <v>1925</v>
      </c>
      <c r="G101" s="4" t="s">
        <v>68</v>
      </c>
      <c r="H101" s="6"/>
      <c r="I101" s="4"/>
      <c r="J101" s="4" t="s">
        <v>1926</v>
      </c>
      <c r="K101" s="4" t="s">
        <v>1927</v>
      </c>
      <c r="L101" s="4" t="s">
        <v>1926</v>
      </c>
      <c r="M101" s="36" t="s">
        <v>1928</v>
      </c>
      <c r="N101" s="4" t="s">
        <v>2051</v>
      </c>
    </row>
    <row r="102" spans="1:14" ht="15.75" x14ac:dyDescent="0.25">
      <c r="A102" s="7">
        <v>52</v>
      </c>
      <c r="B102" s="8">
        <v>40308</v>
      </c>
      <c r="C102" s="7">
        <v>2054</v>
      </c>
      <c r="D102" s="7" t="s">
        <v>208</v>
      </c>
      <c r="E102" s="7" t="s">
        <v>209</v>
      </c>
      <c r="F102" s="7" t="s">
        <v>210</v>
      </c>
      <c r="G102" s="7" t="s">
        <v>211</v>
      </c>
      <c r="H102" s="9">
        <v>90620</v>
      </c>
      <c r="I102" s="7"/>
      <c r="J102" s="7" t="s">
        <v>2753</v>
      </c>
      <c r="K102" s="7" t="s">
        <v>2841</v>
      </c>
      <c r="L102" s="7" t="s">
        <v>2753</v>
      </c>
      <c r="M102" s="28" t="s">
        <v>212</v>
      </c>
      <c r="N102" s="4" t="s">
        <v>2020</v>
      </c>
    </row>
    <row r="103" spans="1:14" ht="15.75" x14ac:dyDescent="0.25">
      <c r="A103" s="7">
        <v>152</v>
      </c>
      <c r="B103" s="8">
        <v>41459</v>
      </c>
      <c r="C103" s="7">
        <v>2156</v>
      </c>
      <c r="D103" s="7" t="s">
        <v>681</v>
      </c>
      <c r="E103" s="7" t="s">
        <v>682</v>
      </c>
      <c r="F103" s="7" t="s">
        <v>683</v>
      </c>
      <c r="G103" s="7" t="s">
        <v>640</v>
      </c>
      <c r="H103" s="9">
        <v>52443</v>
      </c>
      <c r="I103" s="7"/>
      <c r="J103" s="7" t="s">
        <v>684</v>
      </c>
      <c r="K103" s="7" t="s">
        <v>685</v>
      </c>
      <c r="L103" s="7" t="s">
        <v>684</v>
      </c>
      <c r="M103" s="28" t="s">
        <v>686</v>
      </c>
      <c r="N103" s="4" t="s">
        <v>2020</v>
      </c>
    </row>
    <row r="104" spans="1:14" ht="15.75" x14ac:dyDescent="0.25">
      <c r="A104" s="7">
        <v>367</v>
      </c>
      <c r="B104" s="8">
        <v>43660</v>
      </c>
      <c r="C104" s="7">
        <v>2375</v>
      </c>
      <c r="D104" s="7" t="s">
        <v>1929</v>
      </c>
      <c r="E104" s="7" t="s">
        <v>682</v>
      </c>
      <c r="F104" s="7" t="s">
        <v>1930</v>
      </c>
      <c r="G104" s="7" t="s">
        <v>1931</v>
      </c>
      <c r="H104" s="9"/>
      <c r="I104" s="7"/>
      <c r="J104" s="7" t="s">
        <v>1932</v>
      </c>
      <c r="K104" s="7" t="s">
        <v>1933</v>
      </c>
      <c r="L104" s="7"/>
      <c r="M104" s="11" t="s">
        <v>1934</v>
      </c>
      <c r="N104" s="4" t="s">
        <v>2183</v>
      </c>
    </row>
    <row r="105" spans="1:14" ht="15.75" x14ac:dyDescent="0.25">
      <c r="A105" s="7">
        <v>56</v>
      </c>
      <c r="B105" s="8">
        <v>40356</v>
      </c>
      <c r="C105" s="7">
        <v>2058</v>
      </c>
      <c r="D105" s="7" t="s">
        <v>150</v>
      </c>
      <c r="E105" s="7" t="s">
        <v>151</v>
      </c>
      <c r="F105" s="7" t="s">
        <v>152</v>
      </c>
      <c r="G105" s="7" t="s">
        <v>688</v>
      </c>
      <c r="H105" s="9">
        <v>40300</v>
      </c>
      <c r="I105" s="7"/>
      <c r="J105" s="7" t="s">
        <v>2756</v>
      </c>
      <c r="K105" s="10" t="s">
        <v>2844</v>
      </c>
      <c r="L105" s="7" t="s">
        <v>2909</v>
      </c>
      <c r="M105" s="11" t="s">
        <v>2466</v>
      </c>
      <c r="N105" s="4" t="s">
        <v>2020</v>
      </c>
    </row>
    <row r="106" spans="1:14" ht="15.75" x14ac:dyDescent="0.25">
      <c r="A106" s="7">
        <v>246</v>
      </c>
      <c r="B106" s="8">
        <v>42635</v>
      </c>
      <c r="C106" s="7">
        <v>2250</v>
      </c>
      <c r="D106" s="7" t="s">
        <v>1248</v>
      </c>
      <c r="E106" s="7" t="s">
        <v>151</v>
      </c>
      <c r="F106" s="7" t="s">
        <v>1249</v>
      </c>
      <c r="G106" s="7" t="s">
        <v>1250</v>
      </c>
      <c r="H106" s="9">
        <v>15260</v>
      </c>
      <c r="I106" s="7">
        <v>21</v>
      </c>
      <c r="J106" s="7" t="s">
        <v>1251</v>
      </c>
      <c r="K106" s="7" t="s">
        <v>1252</v>
      </c>
      <c r="L106" s="7" t="s">
        <v>1253</v>
      </c>
      <c r="M106" s="7" t="s">
        <v>1254</v>
      </c>
      <c r="N106" s="4" t="s">
        <v>2057</v>
      </c>
    </row>
    <row r="107" spans="1:14" ht="15.75" x14ac:dyDescent="0.25">
      <c r="A107" s="4">
        <v>111</v>
      </c>
      <c r="B107" s="5">
        <v>40748</v>
      </c>
      <c r="C107" s="4">
        <v>2114</v>
      </c>
      <c r="D107" s="4" t="s">
        <v>217</v>
      </c>
      <c r="E107" s="4" t="s">
        <v>218</v>
      </c>
      <c r="F107" s="4" t="s">
        <v>219</v>
      </c>
      <c r="G107" s="4" t="s">
        <v>220</v>
      </c>
      <c r="H107" s="6">
        <v>44814</v>
      </c>
      <c r="I107" s="4">
        <v>166</v>
      </c>
      <c r="J107" s="4" t="s">
        <v>2792</v>
      </c>
      <c r="K107" s="4" t="s">
        <v>2886</v>
      </c>
      <c r="L107" s="4"/>
      <c r="M107" s="36" t="s">
        <v>1952</v>
      </c>
      <c r="N107" s="4" t="s">
        <v>2046</v>
      </c>
    </row>
    <row r="108" spans="1:14" ht="15.75" x14ac:dyDescent="0.25">
      <c r="A108" s="7">
        <v>267</v>
      </c>
      <c r="B108" s="8">
        <v>42747</v>
      </c>
      <c r="C108" s="7">
        <v>2272</v>
      </c>
      <c r="D108" s="7" t="s">
        <v>1353</v>
      </c>
      <c r="E108" s="7" t="s">
        <v>1354</v>
      </c>
      <c r="F108" s="7" t="s">
        <v>1355</v>
      </c>
      <c r="G108" s="7" t="s">
        <v>1355</v>
      </c>
      <c r="H108" s="9">
        <v>79175</v>
      </c>
      <c r="I108" s="7"/>
      <c r="J108" s="7" t="s">
        <v>1356</v>
      </c>
      <c r="K108" s="7" t="s">
        <v>1357</v>
      </c>
      <c r="L108" s="7"/>
      <c r="M108" s="28" t="s">
        <v>1358</v>
      </c>
      <c r="N108" s="4" t="s">
        <v>2130</v>
      </c>
    </row>
    <row r="109" spans="1:14" ht="15.75" x14ac:dyDescent="0.25">
      <c r="A109" s="31">
        <v>521</v>
      </c>
      <c r="B109" s="43">
        <v>44799</v>
      </c>
      <c r="C109" s="52">
        <v>50086331</v>
      </c>
      <c r="D109" s="34" t="s">
        <v>2983</v>
      </c>
      <c r="E109" s="34" t="s">
        <v>3004</v>
      </c>
      <c r="F109" s="34"/>
      <c r="G109" s="34"/>
      <c r="H109" s="34"/>
      <c r="I109" s="34"/>
      <c r="J109" s="34"/>
      <c r="K109" s="34"/>
      <c r="L109" s="34"/>
      <c r="M109" s="34"/>
      <c r="N109" s="34" t="s">
        <v>2051</v>
      </c>
    </row>
    <row r="110" spans="1:14" ht="15.75" x14ac:dyDescent="0.25">
      <c r="A110" s="7">
        <v>240</v>
      </c>
      <c r="B110" s="8">
        <v>42620</v>
      </c>
      <c r="C110" s="7">
        <v>2244</v>
      </c>
      <c r="D110" s="7" t="s">
        <v>1219</v>
      </c>
      <c r="E110" s="7" t="s">
        <v>1214</v>
      </c>
      <c r="F110" s="7" t="s">
        <v>1215</v>
      </c>
      <c r="G110" s="7" t="s">
        <v>848</v>
      </c>
      <c r="H110" s="9">
        <v>92504</v>
      </c>
      <c r="I110" s="7"/>
      <c r="J110" s="7" t="s">
        <v>1216</v>
      </c>
      <c r="K110" s="7" t="s">
        <v>2930</v>
      </c>
      <c r="L110" s="7" t="s">
        <v>1217</v>
      </c>
      <c r="M110" s="7" t="s">
        <v>1218</v>
      </c>
      <c r="N110" s="4" t="s">
        <v>2115</v>
      </c>
    </row>
    <row r="111" spans="1:14" ht="15.75" x14ac:dyDescent="0.25">
      <c r="A111" s="4">
        <v>101</v>
      </c>
      <c r="B111" s="5">
        <v>40604</v>
      </c>
      <c r="C111" s="4">
        <v>2104</v>
      </c>
      <c r="D111" s="4" t="s">
        <v>268</v>
      </c>
      <c r="E111" s="4" t="s">
        <v>269</v>
      </c>
      <c r="F111" s="4" t="s">
        <v>270</v>
      </c>
      <c r="G111" s="4" t="s">
        <v>271</v>
      </c>
      <c r="H111" s="6">
        <v>20142</v>
      </c>
      <c r="I111" s="4"/>
      <c r="J111" s="4" t="s">
        <v>2787</v>
      </c>
      <c r="K111" s="4" t="s">
        <v>2881</v>
      </c>
      <c r="L111" s="4" t="s">
        <v>2787</v>
      </c>
      <c r="M111" s="4" t="s">
        <v>272</v>
      </c>
      <c r="N111" s="4" t="s">
        <v>2040</v>
      </c>
    </row>
    <row r="112" spans="1:14" ht="15.75" x14ac:dyDescent="0.25">
      <c r="A112" s="7">
        <v>28</v>
      </c>
      <c r="B112" s="8">
        <v>39909</v>
      </c>
      <c r="C112" s="7">
        <v>2029</v>
      </c>
      <c r="D112" s="7" t="s">
        <v>321</v>
      </c>
      <c r="E112" s="7" t="s">
        <v>322</v>
      </c>
      <c r="F112" s="7" t="s">
        <v>323</v>
      </c>
      <c r="G112" s="7" t="s">
        <v>33</v>
      </c>
      <c r="H112" s="9">
        <v>55270</v>
      </c>
      <c r="I112" s="7"/>
      <c r="J112" s="7" t="s">
        <v>2734</v>
      </c>
      <c r="K112" s="7" t="s">
        <v>2823</v>
      </c>
      <c r="L112" s="7"/>
      <c r="M112" s="11" t="s">
        <v>324</v>
      </c>
      <c r="N112" s="4" t="s">
        <v>2713</v>
      </c>
    </row>
    <row r="113" spans="1:14" ht="15.75" x14ac:dyDescent="0.25">
      <c r="A113" s="4">
        <v>191</v>
      </c>
      <c r="B113" s="5">
        <v>42176</v>
      </c>
      <c r="C113" s="4">
        <v>2194</v>
      </c>
      <c r="D113" s="4" t="s">
        <v>929</v>
      </c>
      <c r="E113" s="4" t="s">
        <v>930</v>
      </c>
      <c r="F113" s="4"/>
      <c r="G113" s="4"/>
      <c r="H113" s="6"/>
      <c r="I113" s="4"/>
      <c r="J113" s="4"/>
      <c r="K113" s="4"/>
      <c r="L113" s="4"/>
      <c r="M113" s="36" t="s">
        <v>931</v>
      </c>
      <c r="N113" s="4" t="s">
        <v>2085</v>
      </c>
    </row>
    <row r="114" spans="1:14" ht="15.75" x14ac:dyDescent="0.25">
      <c r="A114" s="7">
        <v>426</v>
      </c>
      <c r="B114" s="8">
        <v>44126</v>
      </c>
      <c r="C114" s="7">
        <v>2434</v>
      </c>
      <c r="D114" s="10" t="s">
        <v>2415</v>
      </c>
      <c r="E114" s="20" t="s">
        <v>2416</v>
      </c>
      <c r="F114" s="10" t="s">
        <v>2419</v>
      </c>
      <c r="G114" s="10" t="s">
        <v>2431</v>
      </c>
      <c r="H114" s="18">
        <v>3005500</v>
      </c>
      <c r="I114" s="10">
        <v>29</v>
      </c>
      <c r="J114" s="10" t="s">
        <v>2423</v>
      </c>
      <c r="K114" s="10" t="s">
        <v>2424</v>
      </c>
      <c r="L114" s="10"/>
      <c r="M114" s="28" t="s">
        <v>2430</v>
      </c>
      <c r="N114" s="10" t="s">
        <v>2031</v>
      </c>
    </row>
    <row r="115" spans="1:14" ht="15.75" x14ac:dyDescent="0.25">
      <c r="A115" s="7">
        <v>400</v>
      </c>
      <c r="B115" s="8">
        <v>43961</v>
      </c>
      <c r="C115" s="7">
        <v>2408</v>
      </c>
      <c r="D115" s="7" t="s">
        <v>2276</v>
      </c>
      <c r="E115" s="7" t="s">
        <v>2277</v>
      </c>
      <c r="F115" s="7" t="s">
        <v>2278</v>
      </c>
      <c r="G115" s="7" t="s">
        <v>44</v>
      </c>
      <c r="H115" s="9"/>
      <c r="I115" s="7"/>
      <c r="J115" s="7"/>
      <c r="K115" s="7" t="s">
        <v>2279</v>
      </c>
      <c r="L115" s="7"/>
      <c r="M115" s="28" t="s">
        <v>2280</v>
      </c>
      <c r="N115" s="7" t="s">
        <v>2281</v>
      </c>
    </row>
    <row r="116" spans="1:14" ht="15.75" x14ac:dyDescent="0.25">
      <c r="A116" s="4">
        <v>282</v>
      </c>
      <c r="B116" s="5">
        <v>42941</v>
      </c>
      <c r="C116" s="4">
        <v>2288</v>
      </c>
      <c r="D116" s="4" t="s">
        <v>1450</v>
      </c>
      <c r="E116" s="4" t="s">
        <v>1451</v>
      </c>
      <c r="F116" s="4" t="s">
        <v>1452</v>
      </c>
      <c r="G116" s="4" t="s">
        <v>206</v>
      </c>
      <c r="H116" s="6">
        <v>74092</v>
      </c>
      <c r="I116" s="4"/>
      <c r="J116" s="4" t="s">
        <v>1453</v>
      </c>
      <c r="K116" s="4" t="s">
        <v>1454</v>
      </c>
      <c r="L116" s="4"/>
      <c r="M116" s="36" t="s">
        <v>1455</v>
      </c>
      <c r="N116" s="4" t="s">
        <v>2019</v>
      </c>
    </row>
    <row r="117" spans="1:14" ht="15.75" x14ac:dyDescent="0.25">
      <c r="A117" s="4">
        <v>379</v>
      </c>
      <c r="B117" s="5">
        <v>43790</v>
      </c>
      <c r="C117" s="4">
        <v>2387</v>
      </c>
      <c r="D117" s="4" t="s">
        <v>1994</v>
      </c>
      <c r="E117" s="4" t="s">
        <v>1995</v>
      </c>
      <c r="F117" s="4" t="s">
        <v>1996</v>
      </c>
      <c r="G117" s="4" t="s">
        <v>848</v>
      </c>
      <c r="H117" s="6">
        <v>93383</v>
      </c>
      <c r="I117" s="4"/>
      <c r="J117" s="4" t="s">
        <v>1997</v>
      </c>
      <c r="K117" s="4" t="s">
        <v>1997</v>
      </c>
      <c r="L117" s="4"/>
      <c r="M117" s="28" t="s">
        <v>1998</v>
      </c>
      <c r="N117" s="4" t="s">
        <v>2190</v>
      </c>
    </row>
    <row r="118" spans="1:14" ht="15.75" x14ac:dyDescent="0.25">
      <c r="A118" s="4">
        <v>65</v>
      </c>
      <c r="B118" s="5">
        <v>40385</v>
      </c>
      <c r="C118" s="4">
        <v>2067</v>
      </c>
      <c r="D118" s="4" t="s">
        <v>20</v>
      </c>
      <c r="E118" s="4" t="s">
        <v>21</v>
      </c>
      <c r="F118" s="4" t="s">
        <v>22</v>
      </c>
      <c r="G118" s="4" t="s">
        <v>23</v>
      </c>
      <c r="H118" s="6">
        <v>30013</v>
      </c>
      <c r="I118" s="4">
        <v>500</v>
      </c>
      <c r="J118" s="4" t="s">
        <v>2764</v>
      </c>
      <c r="K118" s="4" t="s">
        <v>24</v>
      </c>
      <c r="L118" s="4" t="s">
        <v>2913</v>
      </c>
      <c r="M118" s="28" t="s">
        <v>25</v>
      </c>
      <c r="N118" s="4" t="s">
        <v>2027</v>
      </c>
    </row>
    <row r="119" spans="1:14" ht="15.75" x14ac:dyDescent="0.25">
      <c r="A119" s="31">
        <v>500</v>
      </c>
      <c r="B119" s="61">
        <v>44752</v>
      </c>
      <c r="C119" s="45">
        <v>49347960</v>
      </c>
      <c r="D119" s="45" t="s">
        <v>2951</v>
      </c>
      <c r="E119" s="45" t="s">
        <v>2964</v>
      </c>
      <c r="F119" s="34"/>
      <c r="G119" s="34"/>
      <c r="H119" s="34"/>
      <c r="I119" s="34"/>
      <c r="J119" s="34"/>
      <c r="K119" s="34"/>
      <c r="L119" s="34"/>
      <c r="M119" s="34"/>
      <c r="N119" s="49" t="s">
        <v>2970</v>
      </c>
    </row>
    <row r="120" spans="1:14" ht="15.75" x14ac:dyDescent="0.25">
      <c r="A120" s="7">
        <v>321</v>
      </c>
      <c r="B120" s="8">
        <v>43208</v>
      </c>
      <c r="C120" s="7">
        <v>2327</v>
      </c>
      <c r="D120" s="7" t="s">
        <v>1672</v>
      </c>
      <c r="E120" s="7" t="s">
        <v>1673</v>
      </c>
      <c r="F120" s="7" t="s">
        <v>1674</v>
      </c>
      <c r="G120" s="7" t="s">
        <v>78</v>
      </c>
      <c r="H120" s="9"/>
      <c r="I120" s="7"/>
      <c r="J120" s="7" t="s">
        <v>1675</v>
      </c>
      <c r="K120" s="7" t="s">
        <v>1676</v>
      </c>
      <c r="L120" s="7" t="s">
        <v>1677</v>
      </c>
      <c r="M120" s="28" t="s">
        <v>1678</v>
      </c>
      <c r="N120" s="4" t="s">
        <v>2159</v>
      </c>
    </row>
    <row r="121" spans="1:14" ht="15.75" x14ac:dyDescent="0.25">
      <c r="A121" s="7">
        <v>479</v>
      </c>
      <c r="B121" s="30">
        <v>44586</v>
      </c>
      <c r="C121" s="28">
        <v>47522349</v>
      </c>
      <c r="D121" s="28" t="s">
        <v>2690</v>
      </c>
      <c r="E121" s="28" t="s">
        <v>2691</v>
      </c>
      <c r="F121" s="13"/>
      <c r="G121" s="13"/>
      <c r="H121" s="15"/>
      <c r="I121" s="13"/>
      <c r="J121" s="13"/>
      <c r="K121" s="28"/>
      <c r="L121" s="13"/>
      <c r="M121" s="42"/>
      <c r="N121" s="28" t="s">
        <v>2685</v>
      </c>
    </row>
    <row r="122" spans="1:14" ht="15.75" x14ac:dyDescent="0.25">
      <c r="A122" s="7">
        <v>480</v>
      </c>
      <c r="B122" s="30">
        <v>44586</v>
      </c>
      <c r="C122" s="28">
        <v>47522352</v>
      </c>
      <c r="D122" s="28" t="s">
        <v>2693</v>
      </c>
      <c r="E122" s="28" t="s">
        <v>2692</v>
      </c>
      <c r="F122" s="13"/>
      <c r="G122" s="13"/>
      <c r="H122" s="15"/>
      <c r="I122" s="13"/>
      <c r="J122" s="13"/>
      <c r="K122" s="28"/>
      <c r="L122" s="13"/>
      <c r="M122" s="42"/>
      <c r="N122" s="28" t="s">
        <v>2021</v>
      </c>
    </row>
    <row r="123" spans="1:14" ht="15.75" x14ac:dyDescent="0.25">
      <c r="A123" s="7">
        <v>445</v>
      </c>
      <c r="B123" s="8">
        <v>44293</v>
      </c>
      <c r="C123" s="7">
        <v>2453</v>
      </c>
      <c r="D123" s="7" t="s">
        <v>2547</v>
      </c>
      <c r="E123" s="7" t="s">
        <v>2548</v>
      </c>
      <c r="F123" s="10" t="s">
        <v>2549</v>
      </c>
      <c r="G123" s="10" t="s">
        <v>1576</v>
      </c>
      <c r="H123" s="18">
        <v>9045929</v>
      </c>
      <c r="I123" s="7"/>
      <c r="J123" s="10" t="s">
        <v>2550</v>
      </c>
      <c r="K123" s="10" t="s">
        <v>2551</v>
      </c>
      <c r="L123" s="7"/>
      <c r="M123" s="28" t="s">
        <v>2552</v>
      </c>
      <c r="N123" s="10" t="s">
        <v>2022</v>
      </c>
    </row>
    <row r="124" spans="1:14" ht="15.75" x14ac:dyDescent="0.25">
      <c r="A124" s="7">
        <v>430</v>
      </c>
      <c r="B124" s="8">
        <v>44154</v>
      </c>
      <c r="C124" s="7">
        <v>2438</v>
      </c>
      <c r="D124" s="7" t="s">
        <v>2450</v>
      </c>
      <c r="E124" s="7" t="s">
        <v>2451</v>
      </c>
      <c r="F124" s="10" t="s">
        <v>2452</v>
      </c>
      <c r="G124" s="10" t="s">
        <v>848</v>
      </c>
      <c r="H124" s="18">
        <v>9640802</v>
      </c>
      <c r="I124" s="7"/>
      <c r="J124" s="7"/>
      <c r="K124" s="10" t="s">
        <v>2453</v>
      </c>
      <c r="L124" s="10" t="s">
        <v>2454</v>
      </c>
      <c r="M124" s="28" t="s">
        <v>2455</v>
      </c>
      <c r="N124" s="10" t="s">
        <v>2456</v>
      </c>
    </row>
    <row r="125" spans="1:14" ht="15.75" x14ac:dyDescent="0.25">
      <c r="A125" s="7">
        <v>440</v>
      </c>
      <c r="B125" s="8">
        <v>44231</v>
      </c>
      <c r="C125" s="7">
        <v>2448</v>
      </c>
      <c r="D125" s="7" t="s">
        <v>2517</v>
      </c>
      <c r="E125" s="7" t="s">
        <v>2518</v>
      </c>
      <c r="F125" s="10" t="s">
        <v>2519</v>
      </c>
      <c r="G125" s="10" t="s">
        <v>2520</v>
      </c>
      <c r="H125" s="18">
        <v>9054927</v>
      </c>
      <c r="I125" s="7"/>
      <c r="J125" s="10" t="s">
        <v>2521</v>
      </c>
      <c r="K125" s="10" t="s">
        <v>2522</v>
      </c>
      <c r="L125" s="7"/>
      <c r="M125" s="28" t="s">
        <v>2523</v>
      </c>
      <c r="N125" s="10" t="s">
        <v>2137</v>
      </c>
    </row>
    <row r="126" spans="1:14" ht="15.75" x14ac:dyDescent="0.25">
      <c r="A126" s="7">
        <v>138</v>
      </c>
      <c r="B126" s="8">
        <v>41232</v>
      </c>
      <c r="C126" s="7">
        <v>2141</v>
      </c>
      <c r="D126" s="7" t="s">
        <v>601</v>
      </c>
      <c r="E126" s="7" t="s">
        <v>602</v>
      </c>
      <c r="F126" s="7" t="s">
        <v>603</v>
      </c>
      <c r="G126" s="7" t="s">
        <v>137</v>
      </c>
      <c r="H126" s="9"/>
      <c r="I126" s="7"/>
      <c r="J126" s="7"/>
      <c r="K126" s="7" t="s">
        <v>598</v>
      </c>
      <c r="L126" s="7" t="s">
        <v>599</v>
      </c>
      <c r="M126" s="11" t="s">
        <v>600</v>
      </c>
      <c r="N126" s="4" t="s">
        <v>2062</v>
      </c>
    </row>
    <row r="127" spans="1:14" ht="15.75" x14ac:dyDescent="0.25">
      <c r="A127" s="7">
        <v>369</v>
      </c>
      <c r="B127" s="8">
        <v>43662</v>
      </c>
      <c r="C127" s="7">
        <v>2377</v>
      </c>
      <c r="D127" s="7" t="s">
        <v>1935</v>
      </c>
      <c r="E127" s="7" t="s">
        <v>1936</v>
      </c>
      <c r="F127" s="7" t="s">
        <v>1937</v>
      </c>
      <c r="G127" s="7" t="s">
        <v>1037</v>
      </c>
      <c r="H127" s="9">
        <v>49315</v>
      </c>
      <c r="I127" s="7"/>
      <c r="J127" s="7" t="s">
        <v>1938</v>
      </c>
      <c r="K127" s="7" t="s">
        <v>1939</v>
      </c>
      <c r="L127" s="7" t="s">
        <v>1940</v>
      </c>
      <c r="M127" s="11" t="s">
        <v>1941</v>
      </c>
      <c r="N127" s="4" t="s">
        <v>2184</v>
      </c>
    </row>
    <row r="128" spans="1:14" ht="15.75" x14ac:dyDescent="0.25">
      <c r="A128" s="31">
        <v>527</v>
      </c>
      <c r="B128" s="43">
        <v>44854</v>
      </c>
      <c r="C128" s="52">
        <v>34940759</v>
      </c>
      <c r="D128" s="67" t="s">
        <v>3011</v>
      </c>
      <c r="E128" s="67" t="s">
        <v>3015</v>
      </c>
      <c r="F128" s="34"/>
      <c r="G128" s="34"/>
      <c r="H128" s="34"/>
      <c r="I128" s="34"/>
      <c r="J128" s="34"/>
      <c r="K128" s="34"/>
      <c r="L128" s="34"/>
      <c r="M128" s="34"/>
      <c r="N128" s="48" t="s">
        <v>3026</v>
      </c>
    </row>
    <row r="129" spans="1:14" ht="15.75" x14ac:dyDescent="0.25">
      <c r="A129" s="7">
        <v>2</v>
      </c>
      <c r="B129" s="8">
        <v>39365</v>
      </c>
      <c r="C129" s="7">
        <v>2002</v>
      </c>
      <c r="D129" s="7" t="s">
        <v>390</v>
      </c>
      <c r="E129" s="7" t="s">
        <v>391</v>
      </c>
      <c r="F129" s="7" t="s">
        <v>392</v>
      </c>
      <c r="G129" s="7" t="s">
        <v>393</v>
      </c>
      <c r="H129" s="9">
        <v>45201</v>
      </c>
      <c r="I129" s="7"/>
      <c r="J129" s="7" t="s">
        <v>2799</v>
      </c>
      <c r="K129" s="7"/>
      <c r="L129" s="7"/>
      <c r="M129" s="11" t="s">
        <v>394</v>
      </c>
      <c r="N129" s="4" t="s">
        <v>2192</v>
      </c>
    </row>
    <row r="130" spans="1:14" ht="15.75" x14ac:dyDescent="0.25">
      <c r="A130" s="4">
        <v>175</v>
      </c>
      <c r="B130" s="5">
        <v>41912</v>
      </c>
      <c r="C130" s="4">
        <v>2178</v>
      </c>
      <c r="D130" s="4" t="s">
        <v>827</v>
      </c>
      <c r="E130" s="4" t="s">
        <v>828</v>
      </c>
      <c r="F130" s="4" t="s">
        <v>829</v>
      </c>
      <c r="G130" s="4" t="s">
        <v>830</v>
      </c>
      <c r="H130" s="6"/>
      <c r="I130" s="4"/>
      <c r="J130" s="4" t="s">
        <v>831</v>
      </c>
      <c r="K130" s="4" t="s">
        <v>832</v>
      </c>
      <c r="L130" s="4"/>
      <c r="M130" s="36" t="s">
        <v>833</v>
      </c>
      <c r="N130" s="4" t="s">
        <v>2074</v>
      </c>
    </row>
    <row r="131" spans="1:14" ht="15.75" x14ac:dyDescent="0.25">
      <c r="A131" s="7">
        <v>289</v>
      </c>
      <c r="B131" s="8">
        <v>43065</v>
      </c>
      <c r="C131" s="7">
        <v>2295</v>
      </c>
      <c r="D131" s="7" t="s">
        <v>1490</v>
      </c>
      <c r="E131" s="7" t="s">
        <v>1491</v>
      </c>
      <c r="F131" s="7" t="s">
        <v>1492</v>
      </c>
      <c r="G131" s="7" t="s">
        <v>1493</v>
      </c>
      <c r="H131" s="9">
        <v>20145</v>
      </c>
      <c r="I131" s="7"/>
      <c r="J131" s="7" t="s">
        <v>478</v>
      </c>
      <c r="K131" s="7" t="s">
        <v>1494</v>
      </c>
      <c r="L131" s="7" t="s">
        <v>1495</v>
      </c>
      <c r="M131" s="11" t="s">
        <v>1496</v>
      </c>
      <c r="N131" s="4" t="s">
        <v>2141</v>
      </c>
    </row>
    <row r="132" spans="1:14" ht="15.75" x14ac:dyDescent="0.25">
      <c r="A132" s="7">
        <v>317</v>
      </c>
      <c r="B132" s="8">
        <v>43135</v>
      </c>
      <c r="C132" s="7">
        <v>2323</v>
      </c>
      <c r="D132" s="7" t="s">
        <v>1562</v>
      </c>
      <c r="E132" s="7" t="s">
        <v>1491</v>
      </c>
      <c r="F132" s="7" t="s">
        <v>1563</v>
      </c>
      <c r="G132" s="7" t="s">
        <v>947</v>
      </c>
      <c r="H132" s="9">
        <v>69104</v>
      </c>
      <c r="I132" s="7"/>
      <c r="J132" s="7" t="s">
        <v>1565</v>
      </c>
      <c r="K132" s="7" t="s">
        <v>1564</v>
      </c>
      <c r="L132" s="7"/>
      <c r="M132" s="11" t="s">
        <v>1566</v>
      </c>
      <c r="N132" s="4" t="s">
        <v>2157</v>
      </c>
    </row>
    <row r="133" spans="1:14" ht="15.75" x14ac:dyDescent="0.25">
      <c r="A133" s="4">
        <v>113</v>
      </c>
      <c r="B133" s="5">
        <v>41022</v>
      </c>
      <c r="C133" s="4">
        <v>2116</v>
      </c>
      <c r="D133" s="4" t="s">
        <v>253</v>
      </c>
      <c r="E133" s="4" t="s">
        <v>254</v>
      </c>
      <c r="F133" s="4" t="s">
        <v>255</v>
      </c>
      <c r="G133" s="4" t="s">
        <v>38</v>
      </c>
      <c r="H133" s="6"/>
      <c r="I133" s="4"/>
      <c r="J133" s="4" t="s">
        <v>257</v>
      </c>
      <c r="K133" s="4" t="s">
        <v>256</v>
      </c>
      <c r="L133" s="4" t="s">
        <v>257</v>
      </c>
      <c r="M133" s="4" t="s">
        <v>258</v>
      </c>
      <c r="N133" s="4" t="s">
        <v>2020</v>
      </c>
    </row>
    <row r="134" spans="1:14" ht="15.75" x14ac:dyDescent="0.25">
      <c r="A134" s="7">
        <v>178</v>
      </c>
      <c r="B134" s="8">
        <v>41931</v>
      </c>
      <c r="C134" s="7">
        <v>2181</v>
      </c>
      <c r="D134" s="7" t="s">
        <v>841</v>
      </c>
      <c r="E134" s="7" t="s">
        <v>842</v>
      </c>
      <c r="F134" s="7" t="s">
        <v>843</v>
      </c>
      <c r="G134" s="7" t="s">
        <v>640</v>
      </c>
      <c r="H134" s="9">
        <v>52562</v>
      </c>
      <c r="I134" s="7"/>
      <c r="J134" s="7" t="s">
        <v>844</v>
      </c>
      <c r="K134" s="7" t="s">
        <v>845</v>
      </c>
      <c r="L134" s="7" t="s">
        <v>844</v>
      </c>
      <c r="M134" s="28" t="s">
        <v>2894</v>
      </c>
      <c r="N134" s="4" t="s">
        <v>2077</v>
      </c>
    </row>
    <row r="135" spans="1:14" ht="15.75" x14ac:dyDescent="0.25">
      <c r="A135" s="4">
        <v>21</v>
      </c>
      <c r="B135" s="5">
        <v>39909</v>
      </c>
      <c r="C135" s="4">
        <v>2022</v>
      </c>
      <c r="D135" s="4" t="s">
        <v>153</v>
      </c>
      <c r="E135" s="4" t="s">
        <v>118</v>
      </c>
      <c r="F135" s="4" t="s">
        <v>154</v>
      </c>
      <c r="G135" s="4" t="s">
        <v>155</v>
      </c>
      <c r="H135" s="6">
        <v>62963</v>
      </c>
      <c r="I135" s="4"/>
      <c r="J135" s="4" t="s">
        <v>2728</v>
      </c>
      <c r="K135" s="4" t="s">
        <v>2816</v>
      </c>
      <c r="L135" s="4"/>
      <c r="M135" s="28" t="s">
        <v>156</v>
      </c>
      <c r="N135" s="4" t="s">
        <v>2713</v>
      </c>
    </row>
    <row r="136" spans="1:14" ht="15.75" x14ac:dyDescent="0.25">
      <c r="A136" s="4">
        <v>165</v>
      </c>
      <c r="B136" s="5">
        <v>41592</v>
      </c>
      <c r="C136" s="4">
        <v>2168</v>
      </c>
      <c r="D136" s="4" t="s">
        <v>746</v>
      </c>
      <c r="E136" s="4" t="s">
        <v>118</v>
      </c>
      <c r="F136" s="4" t="s">
        <v>758</v>
      </c>
      <c r="G136" s="4" t="s">
        <v>759</v>
      </c>
      <c r="H136" s="6"/>
      <c r="I136" s="4"/>
      <c r="J136" s="4" t="s">
        <v>760</v>
      </c>
      <c r="K136" s="4" t="s">
        <v>761</v>
      </c>
      <c r="L136" s="4" t="s">
        <v>762</v>
      </c>
      <c r="M136" s="36" t="s">
        <v>769</v>
      </c>
      <c r="N136" s="4" t="s">
        <v>2021</v>
      </c>
    </row>
    <row r="137" spans="1:14" ht="15.75" x14ac:dyDescent="0.25">
      <c r="A137" s="7">
        <v>200</v>
      </c>
      <c r="B137" s="8">
        <v>42221</v>
      </c>
      <c r="C137" s="7">
        <v>2204</v>
      </c>
      <c r="D137" s="7" t="s">
        <v>984</v>
      </c>
      <c r="E137" s="7" t="s">
        <v>134</v>
      </c>
      <c r="F137" s="7"/>
      <c r="G137" s="7"/>
      <c r="H137" s="9"/>
      <c r="I137" s="7"/>
      <c r="J137" s="7" t="s">
        <v>986</v>
      </c>
      <c r="K137" s="7"/>
      <c r="L137" s="7"/>
      <c r="M137" s="11" t="s">
        <v>985</v>
      </c>
      <c r="N137" s="4" t="s">
        <v>2089</v>
      </c>
    </row>
    <row r="138" spans="1:14" ht="30" x14ac:dyDescent="0.25">
      <c r="A138" s="4">
        <v>19</v>
      </c>
      <c r="B138" s="5">
        <v>39909</v>
      </c>
      <c r="C138" s="4">
        <v>2020</v>
      </c>
      <c r="D138" s="4" t="s">
        <v>117</v>
      </c>
      <c r="E138" s="4" t="s">
        <v>520</v>
      </c>
      <c r="F138" s="4" t="s">
        <v>119</v>
      </c>
      <c r="G138" s="4"/>
      <c r="H138" s="6">
        <v>38980</v>
      </c>
      <c r="I138" s="4"/>
      <c r="J138" s="4" t="s">
        <v>2726</v>
      </c>
      <c r="K138" s="4" t="s">
        <v>2814</v>
      </c>
      <c r="L138" s="4"/>
      <c r="M138" s="38" t="s">
        <v>2712</v>
      </c>
      <c r="N138" s="4" t="s">
        <v>2713</v>
      </c>
    </row>
    <row r="139" spans="1:14" ht="15.75" x14ac:dyDescent="0.25">
      <c r="A139" s="4">
        <v>71</v>
      </c>
      <c r="B139" s="5">
        <v>40385</v>
      </c>
      <c r="C139" s="4">
        <v>2073</v>
      </c>
      <c r="D139" s="4" t="s">
        <v>519</v>
      </c>
      <c r="E139" s="4" t="s">
        <v>520</v>
      </c>
      <c r="F139" s="4" t="s">
        <v>521</v>
      </c>
      <c r="G139" s="4"/>
      <c r="H139" s="6">
        <v>25210</v>
      </c>
      <c r="I139" s="4"/>
      <c r="J139" s="4" t="s">
        <v>522</v>
      </c>
      <c r="K139" s="4" t="s">
        <v>2855</v>
      </c>
      <c r="L139" s="4" t="s">
        <v>522</v>
      </c>
      <c r="M139" s="36" t="s">
        <v>523</v>
      </c>
      <c r="N139" s="4" t="s">
        <v>2019</v>
      </c>
    </row>
    <row r="140" spans="1:14" ht="15.75" x14ac:dyDescent="0.25">
      <c r="A140" s="7">
        <v>164</v>
      </c>
      <c r="B140" s="8">
        <v>41592</v>
      </c>
      <c r="C140" s="7">
        <v>2167</v>
      </c>
      <c r="D140" s="7" t="s">
        <v>745</v>
      </c>
      <c r="E140" s="7" t="s">
        <v>749</v>
      </c>
      <c r="F140" s="7" t="s">
        <v>755</v>
      </c>
      <c r="G140" s="7" t="s">
        <v>164</v>
      </c>
      <c r="H140" s="9">
        <v>44483</v>
      </c>
      <c r="I140" s="7"/>
      <c r="J140" s="7" t="s">
        <v>756</v>
      </c>
      <c r="K140" s="7" t="s">
        <v>757</v>
      </c>
      <c r="L140" s="7" t="s">
        <v>756</v>
      </c>
      <c r="M140" s="11" t="s">
        <v>768</v>
      </c>
      <c r="N140" s="4" t="s">
        <v>2021</v>
      </c>
    </row>
    <row r="141" spans="1:14" ht="15.75" x14ac:dyDescent="0.25">
      <c r="A141" s="4">
        <v>237</v>
      </c>
      <c r="B141" s="5">
        <v>42585</v>
      </c>
      <c r="C141" s="4">
        <v>2241</v>
      </c>
      <c r="D141" s="4" t="s">
        <v>1197</v>
      </c>
      <c r="E141" s="4" t="s">
        <v>749</v>
      </c>
      <c r="F141" s="4" t="s">
        <v>1198</v>
      </c>
      <c r="G141" s="4" t="s">
        <v>823</v>
      </c>
      <c r="H141" s="6">
        <v>78656</v>
      </c>
      <c r="I141" s="4"/>
      <c r="J141" s="4" t="s">
        <v>1199</v>
      </c>
      <c r="K141" s="4" t="s">
        <v>1200</v>
      </c>
      <c r="L141" s="4"/>
      <c r="M141" s="36" t="s">
        <v>1201</v>
      </c>
      <c r="N141" s="4" t="s">
        <v>2112</v>
      </c>
    </row>
    <row r="142" spans="1:14" ht="15.75" x14ac:dyDescent="0.25">
      <c r="A142" s="7">
        <v>443</v>
      </c>
      <c r="B142" s="8">
        <v>44242</v>
      </c>
      <c r="C142" s="7">
        <v>2451</v>
      </c>
      <c r="D142" s="7" t="s">
        <v>2537</v>
      </c>
      <c r="E142" s="7" t="s">
        <v>749</v>
      </c>
      <c r="F142" s="10"/>
      <c r="G142" s="7"/>
      <c r="H142" s="9"/>
      <c r="I142" s="7"/>
      <c r="J142" s="7"/>
      <c r="K142" s="7" t="s">
        <v>2538</v>
      </c>
      <c r="L142" s="7"/>
      <c r="M142" s="28" t="s">
        <v>2539</v>
      </c>
      <c r="N142" s="21" t="s">
        <v>2540</v>
      </c>
    </row>
    <row r="143" spans="1:14" ht="15.75" x14ac:dyDescent="0.25">
      <c r="A143" s="7">
        <v>403</v>
      </c>
      <c r="B143" s="8">
        <v>43982</v>
      </c>
      <c r="C143" s="7">
        <v>2411</v>
      </c>
      <c r="D143" s="7" t="s">
        <v>2293</v>
      </c>
      <c r="E143" s="7" t="s">
        <v>2294</v>
      </c>
      <c r="F143" s="7" t="s">
        <v>374</v>
      </c>
      <c r="G143" s="7" t="s">
        <v>374</v>
      </c>
      <c r="H143" s="9">
        <v>25170</v>
      </c>
      <c r="I143" s="7">
        <v>361</v>
      </c>
      <c r="J143" s="10" t="s">
        <v>2295</v>
      </c>
      <c r="K143" s="10" t="s">
        <v>2296</v>
      </c>
      <c r="L143" s="10" t="s">
        <v>2295</v>
      </c>
      <c r="M143" s="28" t="s">
        <v>2297</v>
      </c>
      <c r="N143" s="10" t="s">
        <v>2019</v>
      </c>
    </row>
    <row r="144" spans="1:14" ht="15.75" x14ac:dyDescent="0.25">
      <c r="A144" s="4">
        <v>320</v>
      </c>
      <c r="B144" s="5">
        <v>43188</v>
      </c>
      <c r="C144" s="4">
        <v>2326</v>
      </c>
      <c r="D144" s="4" t="s">
        <v>1666</v>
      </c>
      <c r="E144" s="4" t="s">
        <v>1667</v>
      </c>
      <c r="F144" s="4" t="s">
        <v>1668</v>
      </c>
      <c r="G144" s="4" t="s">
        <v>1065</v>
      </c>
      <c r="H144" s="6">
        <v>75580</v>
      </c>
      <c r="I144" s="4"/>
      <c r="J144" s="4" t="s">
        <v>1669</v>
      </c>
      <c r="K144" s="4" t="s">
        <v>1670</v>
      </c>
      <c r="L144" s="4" t="s">
        <v>1669</v>
      </c>
      <c r="M144" s="28" t="s">
        <v>1671</v>
      </c>
      <c r="N144" s="4" t="s">
        <v>2032</v>
      </c>
    </row>
    <row r="145" spans="1:14" ht="15.75" x14ac:dyDescent="0.25">
      <c r="A145" s="4">
        <v>388</v>
      </c>
      <c r="B145" s="8">
        <v>43852</v>
      </c>
      <c r="C145" s="7">
        <v>2396</v>
      </c>
      <c r="D145" s="7" t="s">
        <v>2221</v>
      </c>
      <c r="E145" s="7" t="s">
        <v>1667</v>
      </c>
      <c r="F145" s="7"/>
      <c r="G145" s="7"/>
      <c r="H145" s="9"/>
      <c r="I145" s="7"/>
      <c r="J145" s="7" t="s">
        <v>2224</v>
      </c>
      <c r="K145" s="7" t="s">
        <v>2225</v>
      </c>
      <c r="L145" s="7" t="s">
        <v>2224</v>
      </c>
      <c r="M145" s="28" t="s">
        <v>2226</v>
      </c>
      <c r="N145" s="7" t="s">
        <v>2019</v>
      </c>
    </row>
    <row r="146" spans="1:14" ht="15.75" x14ac:dyDescent="0.25">
      <c r="A146" s="4">
        <v>274</v>
      </c>
      <c r="B146" s="5">
        <v>42806</v>
      </c>
      <c r="C146" s="4">
        <v>2280</v>
      </c>
      <c r="D146" s="4" t="s">
        <v>1121</v>
      </c>
      <c r="E146" s="4" t="s">
        <v>1398</v>
      </c>
      <c r="F146" s="4" t="s">
        <v>1399</v>
      </c>
      <c r="G146" s="4" t="s">
        <v>1400</v>
      </c>
      <c r="H146" s="6">
        <v>38575</v>
      </c>
      <c r="I146" s="4">
        <v>1032</v>
      </c>
      <c r="J146" s="4" t="s">
        <v>1401</v>
      </c>
      <c r="K146" s="4" t="s">
        <v>1402</v>
      </c>
      <c r="L146" s="4" t="s">
        <v>1403</v>
      </c>
      <c r="M146" s="36" t="s">
        <v>1404</v>
      </c>
      <c r="N146" s="4" t="s">
        <v>2109</v>
      </c>
    </row>
    <row r="147" spans="1:14" ht="15.75" x14ac:dyDescent="0.25">
      <c r="A147" s="4">
        <v>99</v>
      </c>
      <c r="B147" s="5">
        <v>40573</v>
      </c>
      <c r="C147" s="4">
        <v>2102</v>
      </c>
      <c r="D147" s="4" t="s">
        <v>283</v>
      </c>
      <c r="E147" s="4" t="s">
        <v>284</v>
      </c>
      <c r="F147" s="4"/>
      <c r="G147" s="4" t="s">
        <v>285</v>
      </c>
      <c r="H147" s="6">
        <v>30069</v>
      </c>
      <c r="I147" s="4"/>
      <c r="J147" s="4" t="s">
        <v>286</v>
      </c>
      <c r="K147" s="4" t="s">
        <v>287</v>
      </c>
      <c r="L147" s="4" t="s">
        <v>286</v>
      </c>
      <c r="M147" s="36" t="s">
        <v>288</v>
      </c>
      <c r="N147" s="4" t="s">
        <v>2038</v>
      </c>
    </row>
    <row r="148" spans="1:14" ht="15.75" x14ac:dyDescent="0.25">
      <c r="A148" s="4">
        <v>173</v>
      </c>
      <c r="B148" s="5">
        <v>41854</v>
      </c>
      <c r="C148" s="4">
        <v>2176</v>
      </c>
      <c r="D148" s="4" t="s">
        <v>809</v>
      </c>
      <c r="E148" s="4" t="s">
        <v>284</v>
      </c>
      <c r="F148" s="4" t="s">
        <v>810</v>
      </c>
      <c r="G148" s="4" t="s">
        <v>750</v>
      </c>
      <c r="H148" s="6">
        <v>44813</v>
      </c>
      <c r="I148" s="4"/>
      <c r="J148" s="4" t="s">
        <v>811</v>
      </c>
      <c r="K148" s="4" t="s">
        <v>812</v>
      </c>
      <c r="L148" s="4" t="s">
        <v>811</v>
      </c>
      <c r="M148" s="36" t="s">
        <v>813</v>
      </c>
      <c r="N148" s="4" t="s">
        <v>2072</v>
      </c>
    </row>
    <row r="149" spans="1:14" ht="15.75" x14ac:dyDescent="0.25">
      <c r="A149" s="7">
        <v>232</v>
      </c>
      <c r="B149" s="8">
        <v>42578</v>
      </c>
      <c r="C149" s="7">
        <v>2236</v>
      </c>
      <c r="D149" s="7" t="s">
        <v>1167</v>
      </c>
      <c r="E149" s="7" t="s">
        <v>284</v>
      </c>
      <c r="F149" s="7" t="s">
        <v>1168</v>
      </c>
      <c r="G149" s="7" t="s">
        <v>688</v>
      </c>
      <c r="H149" s="9">
        <v>40300</v>
      </c>
      <c r="I149" s="7"/>
      <c r="J149" s="7" t="s">
        <v>1169</v>
      </c>
      <c r="K149" s="7" t="s">
        <v>1170</v>
      </c>
      <c r="L149" s="7"/>
      <c r="M149" s="11" t="s">
        <v>1171</v>
      </c>
      <c r="N149" s="4" t="s">
        <v>2020</v>
      </c>
    </row>
    <row r="150" spans="1:14" ht="15.75" x14ac:dyDescent="0.25">
      <c r="A150" s="4">
        <v>362</v>
      </c>
      <c r="B150" s="5">
        <v>43643</v>
      </c>
      <c r="C150" s="4">
        <v>2370</v>
      </c>
      <c r="D150" s="4" t="s">
        <v>1888</v>
      </c>
      <c r="E150" s="4" t="s">
        <v>1889</v>
      </c>
      <c r="F150" s="4" t="s">
        <v>1890</v>
      </c>
      <c r="G150" s="4" t="s">
        <v>1891</v>
      </c>
      <c r="H150" s="6"/>
      <c r="I150" s="4"/>
      <c r="J150" s="4"/>
      <c r="K150" s="4" t="s">
        <v>1892</v>
      </c>
      <c r="L150" s="4"/>
      <c r="M150" s="36" t="s">
        <v>1893</v>
      </c>
      <c r="N150" s="4" t="s">
        <v>2022</v>
      </c>
    </row>
    <row r="151" spans="1:14" ht="15.75" x14ac:dyDescent="0.25">
      <c r="A151" s="4">
        <v>332</v>
      </c>
      <c r="B151" s="5">
        <v>43425</v>
      </c>
      <c r="C151" s="4">
        <v>2338</v>
      </c>
      <c r="D151" s="4" t="s">
        <v>747</v>
      </c>
      <c r="E151" s="4" t="s">
        <v>1727</v>
      </c>
      <c r="F151" s="4" t="s">
        <v>1728</v>
      </c>
      <c r="G151" s="4" t="s">
        <v>1729</v>
      </c>
      <c r="H151" s="6"/>
      <c r="I151" s="4"/>
      <c r="J151" s="4" t="s">
        <v>1730</v>
      </c>
      <c r="K151" s="4" t="s">
        <v>1731</v>
      </c>
      <c r="L151" s="4"/>
      <c r="M151" s="36" t="s">
        <v>1732</v>
      </c>
      <c r="N151" s="4" t="s">
        <v>2166</v>
      </c>
    </row>
    <row r="152" spans="1:14" ht="15.75" x14ac:dyDescent="0.25">
      <c r="A152" s="13">
        <v>148</v>
      </c>
      <c r="B152" s="14">
        <v>41301</v>
      </c>
      <c r="C152" s="13">
        <v>2152</v>
      </c>
      <c r="D152" s="13" t="s">
        <v>312</v>
      </c>
      <c r="E152" s="13" t="s">
        <v>656</v>
      </c>
      <c r="F152" s="13"/>
      <c r="G152" s="13"/>
      <c r="H152" s="15"/>
      <c r="I152" s="13"/>
      <c r="J152" s="13"/>
      <c r="K152" s="13" t="s">
        <v>663</v>
      </c>
      <c r="L152" s="13"/>
      <c r="M152" s="40" t="s">
        <v>664</v>
      </c>
      <c r="N152" s="13" t="s">
        <v>2019</v>
      </c>
    </row>
    <row r="153" spans="1:14" ht="15.75" x14ac:dyDescent="0.25">
      <c r="A153" s="31">
        <v>497</v>
      </c>
      <c r="B153" s="56">
        <v>44727</v>
      </c>
      <c r="C153" s="67">
        <v>49133640</v>
      </c>
      <c r="D153" s="67" t="s">
        <v>2948</v>
      </c>
      <c r="E153" s="67" t="s">
        <v>2962</v>
      </c>
      <c r="F153" s="34"/>
      <c r="G153" s="34"/>
      <c r="H153" s="34"/>
      <c r="I153" s="34"/>
      <c r="J153" s="34"/>
      <c r="K153" s="34"/>
      <c r="L153" s="34"/>
      <c r="M153" s="34"/>
      <c r="N153" s="48" t="s">
        <v>2968</v>
      </c>
    </row>
    <row r="154" spans="1:14" ht="15.75" x14ac:dyDescent="0.25">
      <c r="A154" s="7">
        <v>126</v>
      </c>
      <c r="B154" s="8">
        <v>41179</v>
      </c>
      <c r="C154" s="7">
        <v>2129</v>
      </c>
      <c r="D154" s="7" t="s">
        <v>528</v>
      </c>
      <c r="E154" s="7" t="s">
        <v>529</v>
      </c>
      <c r="F154" s="7"/>
      <c r="G154" s="7"/>
      <c r="H154" s="9"/>
      <c r="I154" s="7"/>
      <c r="J154" s="7"/>
      <c r="K154" s="7" t="s">
        <v>530</v>
      </c>
      <c r="L154" s="7"/>
      <c r="M154" s="28" t="s">
        <v>531</v>
      </c>
      <c r="N154" s="4" t="s">
        <v>2019</v>
      </c>
    </row>
    <row r="155" spans="1:14" ht="15.75" x14ac:dyDescent="0.25">
      <c r="A155" s="7">
        <v>142</v>
      </c>
      <c r="B155" s="8">
        <v>41246</v>
      </c>
      <c r="C155" s="7">
        <v>2146</v>
      </c>
      <c r="D155" s="7" t="s">
        <v>632</v>
      </c>
      <c r="E155" s="7" t="s">
        <v>529</v>
      </c>
      <c r="F155" s="7" t="s">
        <v>633</v>
      </c>
      <c r="G155" s="7" t="s">
        <v>49</v>
      </c>
      <c r="H155" s="9">
        <v>98557</v>
      </c>
      <c r="I155" s="7"/>
      <c r="J155" s="7" t="s">
        <v>634</v>
      </c>
      <c r="K155" s="7"/>
      <c r="L155" s="7" t="s">
        <v>616</v>
      </c>
      <c r="M155" s="11" t="s">
        <v>617</v>
      </c>
      <c r="N155" s="4" t="s">
        <v>2016</v>
      </c>
    </row>
    <row r="156" spans="1:14" ht="15.75" x14ac:dyDescent="0.25">
      <c r="A156" s="7">
        <v>474</v>
      </c>
      <c r="B156" s="30">
        <v>44577</v>
      </c>
      <c r="C156" s="28">
        <v>47374261</v>
      </c>
      <c r="D156" s="28" t="s">
        <v>2682</v>
      </c>
      <c r="E156" s="28" t="s">
        <v>529</v>
      </c>
      <c r="F156" s="13"/>
      <c r="G156" s="13"/>
      <c r="H156" s="15"/>
      <c r="I156" s="13"/>
      <c r="J156" s="13"/>
      <c r="K156" s="28"/>
      <c r="L156" s="13"/>
      <c r="M156" s="42"/>
      <c r="N156" s="28" t="s">
        <v>2019</v>
      </c>
    </row>
    <row r="157" spans="1:14" ht="15.75" x14ac:dyDescent="0.25">
      <c r="A157" s="4">
        <v>288</v>
      </c>
      <c r="B157" s="5">
        <v>43052</v>
      </c>
      <c r="C157" s="4">
        <v>2294</v>
      </c>
      <c r="D157" s="4" t="s">
        <v>1483</v>
      </c>
      <c r="E157" s="4" t="s">
        <v>1484</v>
      </c>
      <c r="F157" s="4" t="s">
        <v>1485</v>
      </c>
      <c r="G157" s="4" t="s">
        <v>848</v>
      </c>
      <c r="H157" s="6">
        <v>93106</v>
      </c>
      <c r="I157" s="4"/>
      <c r="J157" s="4" t="s">
        <v>1486</v>
      </c>
      <c r="K157" s="4" t="s">
        <v>1487</v>
      </c>
      <c r="L157" s="4" t="s">
        <v>1488</v>
      </c>
      <c r="M157" s="36" t="s">
        <v>1489</v>
      </c>
      <c r="N157" s="4" t="s">
        <v>2017</v>
      </c>
    </row>
    <row r="158" spans="1:14" ht="15.75" x14ac:dyDescent="0.25">
      <c r="A158" s="7">
        <v>263</v>
      </c>
      <c r="B158" s="8">
        <v>42739</v>
      </c>
      <c r="C158" s="7">
        <v>2268</v>
      </c>
      <c r="D158" s="7" t="s">
        <v>906</v>
      </c>
      <c r="E158" s="7" t="s">
        <v>1341</v>
      </c>
      <c r="F158" s="7" t="s">
        <v>907</v>
      </c>
      <c r="G158" s="7" t="s">
        <v>582</v>
      </c>
      <c r="H158" s="9">
        <v>46596</v>
      </c>
      <c r="I158" s="7"/>
      <c r="J158" s="7" t="s">
        <v>908</v>
      </c>
      <c r="K158" s="7" t="s">
        <v>1342</v>
      </c>
      <c r="L158" s="7" t="s">
        <v>1343</v>
      </c>
      <c r="M158" s="28" t="s">
        <v>1344</v>
      </c>
      <c r="N158" s="4" t="s">
        <v>2126</v>
      </c>
    </row>
    <row r="159" spans="1:14" ht="15.75" x14ac:dyDescent="0.25">
      <c r="A159" s="7">
        <v>242</v>
      </c>
      <c r="B159" s="8">
        <v>42626</v>
      </c>
      <c r="C159" s="7">
        <v>2246</v>
      </c>
      <c r="D159" s="7" t="s">
        <v>1224</v>
      </c>
      <c r="E159" s="7" t="s">
        <v>1225</v>
      </c>
      <c r="F159" s="7" t="s">
        <v>1226</v>
      </c>
      <c r="G159" s="7" t="s">
        <v>393</v>
      </c>
      <c r="H159" s="9">
        <v>45263</v>
      </c>
      <c r="I159" s="7"/>
      <c r="J159" s="7" t="s">
        <v>1227</v>
      </c>
      <c r="K159" s="7" t="s">
        <v>1228</v>
      </c>
      <c r="L159" s="7" t="s">
        <v>1227</v>
      </c>
      <c r="M159" s="11" t="s">
        <v>1229</v>
      </c>
      <c r="N159" s="4" t="s">
        <v>2117</v>
      </c>
    </row>
    <row r="160" spans="1:14" ht="15.75" x14ac:dyDescent="0.25">
      <c r="A160" s="4"/>
      <c r="B160" s="5">
        <v>42757</v>
      </c>
      <c r="C160" s="4">
        <v>2274</v>
      </c>
      <c r="D160" s="4" t="s">
        <v>2467</v>
      </c>
      <c r="E160" s="4" t="s">
        <v>1225</v>
      </c>
      <c r="F160" s="4" t="s">
        <v>2468</v>
      </c>
      <c r="G160" s="4" t="s">
        <v>2469</v>
      </c>
      <c r="H160" s="6">
        <v>22386</v>
      </c>
      <c r="I160" s="4"/>
      <c r="J160" s="4" t="s">
        <v>2470</v>
      </c>
      <c r="K160" s="4" t="s">
        <v>2471</v>
      </c>
      <c r="L160" s="4"/>
      <c r="M160" s="36" t="s">
        <v>2472</v>
      </c>
      <c r="N160" s="10" t="s">
        <v>2019</v>
      </c>
    </row>
    <row r="161" spans="1:14" ht="15.75" x14ac:dyDescent="0.25">
      <c r="A161" s="4">
        <v>129</v>
      </c>
      <c r="B161" s="5">
        <v>41232</v>
      </c>
      <c r="C161" s="4">
        <v>2132</v>
      </c>
      <c r="D161" s="4" t="s">
        <v>545</v>
      </c>
      <c r="E161" s="4" t="s">
        <v>546</v>
      </c>
      <c r="F161" s="4" t="s">
        <v>547</v>
      </c>
      <c r="G161" s="4" t="s">
        <v>548</v>
      </c>
      <c r="H161" s="6">
        <v>85360</v>
      </c>
      <c r="I161" s="4">
        <v>56</v>
      </c>
      <c r="J161" s="4" t="s">
        <v>542</v>
      </c>
      <c r="K161" s="4" t="s">
        <v>543</v>
      </c>
      <c r="L161" s="4" t="s">
        <v>549</v>
      </c>
      <c r="M161" s="36" t="s">
        <v>544</v>
      </c>
      <c r="N161" s="4" t="s">
        <v>2058</v>
      </c>
    </row>
    <row r="162" spans="1:14" ht="15.75" x14ac:dyDescent="0.25">
      <c r="A162" s="7">
        <v>353</v>
      </c>
      <c r="B162" s="8">
        <v>43566</v>
      </c>
      <c r="C162" s="7">
        <v>2361</v>
      </c>
      <c r="D162" s="7" t="s">
        <v>1834</v>
      </c>
      <c r="E162" s="7" t="s">
        <v>546</v>
      </c>
      <c r="F162" s="7" t="s">
        <v>2412</v>
      </c>
      <c r="G162" s="7" t="s">
        <v>44</v>
      </c>
      <c r="H162" s="9"/>
      <c r="I162" s="7"/>
      <c r="J162" s="7" t="s">
        <v>1835</v>
      </c>
      <c r="K162" s="7" t="s">
        <v>1837</v>
      </c>
      <c r="L162" s="7"/>
      <c r="M162" s="11" t="s">
        <v>1836</v>
      </c>
      <c r="N162" s="4" t="s">
        <v>2178</v>
      </c>
    </row>
    <row r="163" spans="1:14" ht="15.75" x14ac:dyDescent="0.25">
      <c r="A163" s="7">
        <v>224</v>
      </c>
      <c r="B163" s="8">
        <v>42530</v>
      </c>
      <c r="C163" s="7">
        <v>2228</v>
      </c>
      <c r="D163" s="7" t="s">
        <v>1121</v>
      </c>
      <c r="E163" s="7" t="s">
        <v>1122</v>
      </c>
      <c r="F163" s="7" t="s">
        <v>1123</v>
      </c>
      <c r="G163" s="7" t="s">
        <v>44</v>
      </c>
      <c r="H163" s="9">
        <v>76664</v>
      </c>
      <c r="I163" s="7"/>
      <c r="J163" s="7" t="s">
        <v>1124</v>
      </c>
      <c r="K163" s="7" t="s">
        <v>1125</v>
      </c>
      <c r="L163" s="7"/>
      <c r="M163" s="11" t="s">
        <v>1126</v>
      </c>
      <c r="N163" s="4" t="s">
        <v>2106</v>
      </c>
    </row>
    <row r="164" spans="1:14" ht="15.75" x14ac:dyDescent="0.25">
      <c r="A164" s="4">
        <v>268</v>
      </c>
      <c r="B164" s="5">
        <v>42751</v>
      </c>
      <c r="C164" s="4">
        <v>2273</v>
      </c>
      <c r="D164" s="4" t="s">
        <v>1363</v>
      </c>
      <c r="E164" s="4" t="s">
        <v>1122</v>
      </c>
      <c r="F164" s="4" t="s">
        <v>1364</v>
      </c>
      <c r="G164" s="4" t="s">
        <v>1365</v>
      </c>
      <c r="H164" s="6">
        <v>20184</v>
      </c>
      <c r="I164" s="4"/>
      <c r="J164" s="4" t="s">
        <v>1366</v>
      </c>
      <c r="K164" s="4" t="s">
        <v>1367</v>
      </c>
      <c r="L164" s="4" t="s">
        <v>1368</v>
      </c>
      <c r="M164" s="36" t="s">
        <v>1369</v>
      </c>
      <c r="N164" s="4" t="s">
        <v>2131</v>
      </c>
    </row>
    <row r="165" spans="1:14" ht="15.75" x14ac:dyDescent="0.25">
      <c r="A165" s="4">
        <v>79</v>
      </c>
      <c r="B165" s="5">
        <v>40454</v>
      </c>
      <c r="C165" s="4">
        <v>2082</v>
      </c>
      <c r="D165" s="4" t="s">
        <v>292</v>
      </c>
      <c r="E165" s="4" t="s">
        <v>293</v>
      </c>
      <c r="F165" s="4" t="s">
        <v>294</v>
      </c>
      <c r="G165" s="4" t="s">
        <v>295</v>
      </c>
      <c r="H165" s="6">
        <v>28217</v>
      </c>
      <c r="I165" s="4">
        <v>1271</v>
      </c>
      <c r="J165" s="4" t="s">
        <v>2771</v>
      </c>
      <c r="K165" s="4" t="s">
        <v>2862</v>
      </c>
      <c r="L165" s="4"/>
      <c r="M165" s="36" t="s">
        <v>296</v>
      </c>
      <c r="N165" s="4" t="s">
        <v>2029</v>
      </c>
    </row>
    <row r="166" spans="1:14" ht="15.75" x14ac:dyDescent="0.25">
      <c r="A166" s="7">
        <v>431</v>
      </c>
      <c r="B166" s="8">
        <v>44154</v>
      </c>
      <c r="C166" s="7">
        <v>2439</v>
      </c>
      <c r="D166" s="7" t="s">
        <v>2457</v>
      </c>
      <c r="E166" s="7" t="s">
        <v>2458</v>
      </c>
      <c r="F166" s="7"/>
      <c r="G166" s="7"/>
      <c r="H166" s="9"/>
      <c r="I166" s="7"/>
      <c r="J166" s="7"/>
      <c r="K166" s="7"/>
      <c r="L166" s="7"/>
      <c r="M166" s="7"/>
      <c r="N166" s="7"/>
    </row>
    <row r="167" spans="1:14" ht="15.75" x14ac:dyDescent="0.25">
      <c r="A167" s="7">
        <v>210</v>
      </c>
      <c r="B167" s="8">
        <v>42360</v>
      </c>
      <c r="C167" s="7">
        <v>2214</v>
      </c>
      <c r="D167" s="7" t="s">
        <v>431</v>
      </c>
      <c r="E167" s="7" t="s">
        <v>1045</v>
      </c>
      <c r="F167" s="7" t="s">
        <v>1046</v>
      </c>
      <c r="G167" s="7" t="s">
        <v>1047</v>
      </c>
      <c r="H167" s="9">
        <v>36042</v>
      </c>
      <c r="I167" s="7"/>
      <c r="J167" s="7" t="s">
        <v>1048</v>
      </c>
      <c r="K167" s="7" t="s">
        <v>1049</v>
      </c>
      <c r="L167" s="7"/>
      <c r="M167" s="11" t="s">
        <v>1050</v>
      </c>
      <c r="N167" s="4" t="s">
        <v>2096</v>
      </c>
    </row>
    <row r="168" spans="1:14" ht="15.75" x14ac:dyDescent="0.25">
      <c r="A168" s="4">
        <v>171</v>
      </c>
      <c r="B168" s="5">
        <v>41835</v>
      </c>
      <c r="C168" s="4">
        <v>2174</v>
      </c>
      <c r="D168" s="4" t="s">
        <v>799</v>
      </c>
      <c r="E168" s="4" t="s">
        <v>800</v>
      </c>
      <c r="F168" s="4" t="s">
        <v>801</v>
      </c>
      <c r="G168" s="4" t="s">
        <v>802</v>
      </c>
      <c r="H168" s="6">
        <v>40200</v>
      </c>
      <c r="I168" s="4">
        <v>635</v>
      </c>
      <c r="J168" s="4" t="s">
        <v>803</v>
      </c>
      <c r="K168" s="4" t="s">
        <v>804</v>
      </c>
      <c r="L168" s="4"/>
      <c r="M168" s="36" t="s">
        <v>805</v>
      </c>
      <c r="N168" s="4" t="s">
        <v>2713</v>
      </c>
    </row>
    <row r="169" spans="1:14" ht="15.75" x14ac:dyDescent="0.25">
      <c r="A169" s="7">
        <v>460</v>
      </c>
      <c r="B169" s="8">
        <v>44144</v>
      </c>
      <c r="C169" s="7">
        <v>2468</v>
      </c>
      <c r="D169" s="7" t="s">
        <v>2629</v>
      </c>
      <c r="E169" s="7" t="s">
        <v>2630</v>
      </c>
      <c r="F169" s="7" t="s">
        <v>2631</v>
      </c>
      <c r="G169" s="7" t="s">
        <v>1740</v>
      </c>
      <c r="H169" s="9">
        <v>9903740</v>
      </c>
      <c r="I169" s="7"/>
      <c r="J169" s="7" t="s">
        <v>2632</v>
      </c>
      <c r="K169" s="7" t="s">
        <v>2633</v>
      </c>
      <c r="L169" s="7"/>
      <c r="M169" s="28" t="s">
        <v>2634</v>
      </c>
      <c r="N169" s="7" t="s">
        <v>2635</v>
      </c>
    </row>
    <row r="170" spans="1:14" ht="15.75" x14ac:dyDescent="0.25">
      <c r="A170" s="4">
        <v>231</v>
      </c>
      <c r="B170" s="5">
        <v>42575</v>
      </c>
      <c r="C170" s="4">
        <v>2235</v>
      </c>
      <c r="D170" s="4" t="s">
        <v>1159</v>
      </c>
      <c r="E170" s="4" t="s">
        <v>1160</v>
      </c>
      <c r="F170" s="4" t="s">
        <v>1161</v>
      </c>
      <c r="G170" s="4" t="s">
        <v>1162</v>
      </c>
      <c r="H170" s="6">
        <v>49925</v>
      </c>
      <c r="I170" s="4"/>
      <c r="J170" s="4" t="s">
        <v>1163</v>
      </c>
      <c r="K170" s="4" t="s">
        <v>1164</v>
      </c>
      <c r="L170" s="4" t="s">
        <v>1165</v>
      </c>
      <c r="M170" s="36" t="s">
        <v>1166</v>
      </c>
      <c r="N170" s="4" t="s">
        <v>2022</v>
      </c>
    </row>
    <row r="171" spans="1:14" ht="15.75" x14ac:dyDescent="0.25">
      <c r="A171" s="4">
        <v>147</v>
      </c>
      <c r="B171" s="5">
        <v>41246</v>
      </c>
      <c r="C171" s="4">
        <v>2151</v>
      </c>
      <c r="D171" s="4" t="s">
        <v>130</v>
      </c>
      <c r="E171" s="4" t="s">
        <v>655</v>
      </c>
      <c r="F171" s="4" t="s">
        <v>658</v>
      </c>
      <c r="G171" s="4" t="s">
        <v>123</v>
      </c>
      <c r="H171" s="6">
        <v>75353</v>
      </c>
      <c r="I171" s="4"/>
      <c r="J171" s="4" t="s">
        <v>660</v>
      </c>
      <c r="K171" s="4" t="s">
        <v>661</v>
      </c>
      <c r="L171" s="4" t="s">
        <v>662</v>
      </c>
      <c r="M171" s="36" t="s">
        <v>659</v>
      </c>
      <c r="N171" s="4" t="s">
        <v>2065</v>
      </c>
    </row>
    <row r="172" spans="1:14" ht="15.75" x14ac:dyDescent="0.25">
      <c r="A172" s="7">
        <v>341</v>
      </c>
      <c r="B172" s="8">
        <v>43496</v>
      </c>
      <c r="C172" s="7">
        <v>2349</v>
      </c>
      <c r="D172" s="7" t="s">
        <v>1773</v>
      </c>
      <c r="E172" s="7" t="s">
        <v>1774</v>
      </c>
      <c r="F172" s="7" t="s">
        <v>1775</v>
      </c>
      <c r="G172" s="7" t="s">
        <v>848</v>
      </c>
      <c r="H172" s="9"/>
      <c r="I172" s="7"/>
      <c r="J172" s="7" t="s">
        <v>1776</v>
      </c>
      <c r="K172" s="7" t="s">
        <v>1777</v>
      </c>
      <c r="L172" s="7"/>
      <c r="M172" s="11" t="s">
        <v>1778</v>
      </c>
      <c r="N172" s="4" t="s">
        <v>2171</v>
      </c>
    </row>
    <row r="173" spans="1:14" ht="15.75" x14ac:dyDescent="0.25">
      <c r="A173" s="7">
        <v>44</v>
      </c>
      <c r="B173" s="8">
        <v>39909</v>
      </c>
      <c r="C173" s="7">
        <v>2046</v>
      </c>
      <c r="D173" s="7" t="s">
        <v>515</v>
      </c>
      <c r="E173" s="7" t="s">
        <v>516</v>
      </c>
      <c r="F173" s="7" t="s">
        <v>517</v>
      </c>
      <c r="G173" s="7" t="s">
        <v>194</v>
      </c>
      <c r="H173" s="9">
        <v>43564</v>
      </c>
      <c r="I173" s="7"/>
      <c r="J173" s="7" t="s">
        <v>2747</v>
      </c>
      <c r="K173" s="7" t="s">
        <v>2835</v>
      </c>
      <c r="L173" s="7"/>
      <c r="M173" s="11" t="s">
        <v>518</v>
      </c>
      <c r="N173" s="4" t="s">
        <v>2713</v>
      </c>
    </row>
    <row r="174" spans="1:14" ht="15.75" x14ac:dyDescent="0.25">
      <c r="A174" s="4">
        <v>97</v>
      </c>
      <c r="B174" s="5">
        <v>40560</v>
      </c>
      <c r="C174" s="4">
        <v>2100</v>
      </c>
      <c r="D174" s="4" t="s">
        <v>469</v>
      </c>
      <c r="E174" s="4" t="s">
        <v>470</v>
      </c>
      <c r="F174" s="4" t="s">
        <v>471</v>
      </c>
      <c r="G174" s="4" t="s">
        <v>78</v>
      </c>
      <c r="H174" s="6">
        <v>42267</v>
      </c>
      <c r="I174" s="4"/>
      <c r="J174" s="4" t="s">
        <v>473</v>
      </c>
      <c r="K174" s="4" t="s">
        <v>472</v>
      </c>
      <c r="L174" s="4" t="s">
        <v>473</v>
      </c>
      <c r="M174" s="4" t="s">
        <v>474</v>
      </c>
      <c r="N174" s="4" t="s">
        <v>2037</v>
      </c>
    </row>
    <row r="175" spans="1:14" ht="15.75" x14ac:dyDescent="0.25">
      <c r="A175" s="4">
        <v>330</v>
      </c>
      <c r="B175" s="5">
        <v>43324</v>
      </c>
      <c r="C175" s="4">
        <v>2336</v>
      </c>
      <c r="D175" s="4" t="s">
        <v>1709</v>
      </c>
      <c r="E175" s="4" t="s">
        <v>1710</v>
      </c>
      <c r="F175" s="4" t="s">
        <v>1711</v>
      </c>
      <c r="G175" s="4" t="s">
        <v>1517</v>
      </c>
      <c r="H175" s="6">
        <v>64282</v>
      </c>
      <c r="I175" s="4"/>
      <c r="J175" s="4"/>
      <c r="K175" s="4" t="s">
        <v>1712</v>
      </c>
      <c r="L175" s="4"/>
      <c r="M175" s="28" t="s">
        <v>1713</v>
      </c>
      <c r="N175" s="4" t="s">
        <v>2016</v>
      </c>
    </row>
    <row r="176" spans="1:14" ht="15.75" x14ac:dyDescent="0.25">
      <c r="A176" s="31">
        <v>490</v>
      </c>
      <c r="B176" s="58">
        <v>44615</v>
      </c>
      <c r="C176" s="33">
        <v>48049069</v>
      </c>
      <c r="D176" s="33" t="s">
        <v>2936</v>
      </c>
      <c r="E176" s="33" t="s">
        <v>2937</v>
      </c>
      <c r="F176" s="31"/>
      <c r="G176" s="31"/>
      <c r="H176" s="31"/>
      <c r="I176" s="31"/>
      <c r="J176" s="31"/>
      <c r="K176" s="31"/>
      <c r="L176" s="31"/>
      <c r="M176" s="31"/>
      <c r="N176" s="33" t="s">
        <v>2051</v>
      </c>
    </row>
    <row r="177" spans="1:14" ht="15.75" x14ac:dyDescent="0.25">
      <c r="A177" s="31">
        <v>522</v>
      </c>
      <c r="B177" s="43">
        <v>44816</v>
      </c>
      <c r="C177" s="52">
        <v>50403775</v>
      </c>
      <c r="D177" s="67" t="s">
        <v>3005</v>
      </c>
      <c r="E177" s="67" t="s">
        <v>3006</v>
      </c>
      <c r="F177" s="34"/>
      <c r="G177" s="34"/>
      <c r="H177" s="34"/>
      <c r="I177" s="34"/>
      <c r="J177" s="34"/>
      <c r="K177" s="34"/>
      <c r="L177" s="34"/>
      <c r="M177" s="34"/>
      <c r="N177" s="48" t="s">
        <v>2018</v>
      </c>
    </row>
    <row r="178" spans="1:14" ht="15.75" x14ac:dyDescent="0.25">
      <c r="A178" s="4">
        <v>304</v>
      </c>
      <c r="B178" s="5">
        <v>43163</v>
      </c>
      <c r="C178" s="4">
        <v>2310</v>
      </c>
      <c r="D178" s="4" t="s">
        <v>1596</v>
      </c>
      <c r="E178" s="4" t="s">
        <v>1597</v>
      </c>
      <c r="F178" s="4" t="s">
        <v>1599</v>
      </c>
      <c r="G178" s="4" t="s">
        <v>1600</v>
      </c>
      <c r="H178" s="6">
        <v>99770</v>
      </c>
      <c r="I178" s="4"/>
      <c r="J178" s="4" t="s">
        <v>1601</v>
      </c>
      <c r="K178" s="4" t="s">
        <v>1602</v>
      </c>
      <c r="L178" s="4"/>
      <c r="M178" s="28" t="s">
        <v>1598</v>
      </c>
      <c r="N178" s="4" t="s">
        <v>2149</v>
      </c>
    </row>
    <row r="179" spans="1:14" ht="15.75" x14ac:dyDescent="0.25">
      <c r="A179" s="7">
        <v>478</v>
      </c>
      <c r="B179" s="30">
        <v>44583</v>
      </c>
      <c r="C179" s="28">
        <v>47470356</v>
      </c>
      <c r="D179" s="28" t="s">
        <v>2688</v>
      </c>
      <c r="E179" s="28" t="s">
        <v>1597</v>
      </c>
      <c r="F179" s="13"/>
      <c r="G179" s="13"/>
      <c r="H179" s="15"/>
      <c r="I179" s="13"/>
      <c r="J179" s="13"/>
      <c r="K179" s="28"/>
      <c r="L179" s="13"/>
      <c r="M179" s="42"/>
      <c r="N179" s="28" t="s">
        <v>2689</v>
      </c>
    </row>
    <row r="180" spans="1:14" ht="15.75" x14ac:dyDescent="0.25">
      <c r="A180" s="7">
        <v>244</v>
      </c>
      <c r="B180" s="8">
        <v>42632</v>
      </c>
      <c r="C180" s="7">
        <v>2248</v>
      </c>
      <c r="D180" s="7" t="s">
        <v>1237</v>
      </c>
      <c r="E180" s="7" t="s">
        <v>1238</v>
      </c>
      <c r="F180" s="7" t="s">
        <v>1239</v>
      </c>
      <c r="G180" s="7" t="s">
        <v>848</v>
      </c>
      <c r="H180" s="9"/>
      <c r="I180" s="7"/>
      <c r="J180" s="7" t="s">
        <v>1240</v>
      </c>
      <c r="K180" s="7" t="s">
        <v>1241</v>
      </c>
      <c r="L180" s="7"/>
      <c r="M180" s="11" t="s">
        <v>1242</v>
      </c>
      <c r="N180" s="4" t="s">
        <v>2118</v>
      </c>
    </row>
    <row r="181" spans="1:14" ht="15.75" x14ac:dyDescent="0.25">
      <c r="A181" s="7">
        <v>458</v>
      </c>
      <c r="B181" s="8">
        <v>44479</v>
      </c>
      <c r="C181" s="7">
        <v>2466</v>
      </c>
      <c r="D181" s="7" t="s">
        <v>496</v>
      </c>
      <c r="E181" s="7" t="s">
        <v>2619</v>
      </c>
      <c r="F181" s="24"/>
      <c r="G181" s="24" t="s">
        <v>2620</v>
      </c>
      <c r="H181" s="25"/>
      <c r="I181" s="7"/>
      <c r="J181" s="7"/>
      <c r="K181" s="24" t="s">
        <v>2621</v>
      </c>
      <c r="L181" s="7"/>
      <c r="M181" s="28" t="s">
        <v>2622</v>
      </c>
      <c r="N181" s="7" t="s">
        <v>2021</v>
      </c>
    </row>
    <row r="182" spans="1:14" ht="15.75" x14ac:dyDescent="0.25">
      <c r="A182" s="7">
        <v>293</v>
      </c>
      <c r="B182" s="8">
        <v>43087</v>
      </c>
      <c r="C182" s="7">
        <v>2299</v>
      </c>
      <c r="D182" s="7" t="s">
        <v>1507</v>
      </c>
      <c r="E182" s="7" t="s">
        <v>1508</v>
      </c>
      <c r="F182" s="7" t="s">
        <v>1509</v>
      </c>
      <c r="G182" s="7" t="s">
        <v>1510</v>
      </c>
      <c r="H182" s="9">
        <v>76803</v>
      </c>
      <c r="I182" s="7"/>
      <c r="J182" s="7" t="s">
        <v>1511</v>
      </c>
      <c r="K182" s="7" t="s">
        <v>1512</v>
      </c>
      <c r="L182" s="7" t="s">
        <v>1511</v>
      </c>
      <c r="M182" s="11" t="s">
        <v>1513</v>
      </c>
      <c r="N182" s="4" t="s">
        <v>2144</v>
      </c>
    </row>
    <row r="183" spans="1:14" ht="15.75" x14ac:dyDescent="0.25">
      <c r="A183" s="4">
        <v>338</v>
      </c>
      <c r="B183" s="5">
        <v>43493</v>
      </c>
      <c r="C183" s="4">
        <v>2346</v>
      </c>
      <c r="D183" s="4" t="s">
        <v>1758</v>
      </c>
      <c r="E183" s="4" t="s">
        <v>1759</v>
      </c>
      <c r="F183" s="4"/>
      <c r="G183" s="4"/>
      <c r="H183" s="6"/>
      <c r="I183" s="4"/>
      <c r="J183" s="4" t="s">
        <v>1760</v>
      </c>
      <c r="K183" s="4" t="s">
        <v>1761</v>
      </c>
      <c r="L183" s="4"/>
      <c r="M183" s="36" t="s">
        <v>1762</v>
      </c>
      <c r="N183" s="4" t="s">
        <v>2170</v>
      </c>
    </row>
    <row r="184" spans="1:14" ht="15.75" x14ac:dyDescent="0.25">
      <c r="A184" s="4">
        <v>316</v>
      </c>
      <c r="B184" s="5">
        <v>43180</v>
      </c>
      <c r="C184" s="4">
        <v>2322</v>
      </c>
      <c r="D184" s="4" t="s">
        <v>1642</v>
      </c>
      <c r="E184" s="4" t="s">
        <v>1643</v>
      </c>
      <c r="F184" s="4" t="s">
        <v>1646</v>
      </c>
      <c r="G184" s="4" t="s">
        <v>1647</v>
      </c>
      <c r="H184" s="6">
        <v>30810</v>
      </c>
      <c r="I184" s="4">
        <v>3822</v>
      </c>
      <c r="J184" s="4"/>
      <c r="K184" s="4" t="s">
        <v>1645</v>
      </c>
      <c r="L184" s="4"/>
      <c r="M184" s="36" t="s">
        <v>1644</v>
      </c>
      <c r="N184" s="4" t="s">
        <v>2156</v>
      </c>
    </row>
    <row r="185" spans="1:14" ht="15.75" x14ac:dyDescent="0.25">
      <c r="A185" s="7">
        <v>62</v>
      </c>
      <c r="B185" s="8">
        <v>40365</v>
      </c>
      <c r="C185" s="7">
        <v>2064</v>
      </c>
      <c r="D185" s="7" t="s">
        <v>462</v>
      </c>
      <c r="E185" s="7" t="s">
        <v>463</v>
      </c>
      <c r="F185" s="7" t="s">
        <v>464</v>
      </c>
      <c r="G185" s="7" t="s">
        <v>465</v>
      </c>
      <c r="H185" s="9">
        <v>30900</v>
      </c>
      <c r="I185" s="7">
        <v>10399</v>
      </c>
      <c r="J185" s="7" t="s">
        <v>2761</v>
      </c>
      <c r="K185" s="7" t="s">
        <v>2850</v>
      </c>
      <c r="L185" s="7" t="s">
        <v>2912</v>
      </c>
      <c r="M185" s="11" t="s">
        <v>466</v>
      </c>
      <c r="N185" s="4" t="s">
        <v>2025</v>
      </c>
    </row>
    <row r="186" spans="1:14" ht="15.75" x14ac:dyDescent="0.25">
      <c r="A186" s="7">
        <v>254</v>
      </c>
      <c r="B186" s="8">
        <v>42694</v>
      </c>
      <c r="C186" s="7">
        <v>2258</v>
      </c>
      <c r="D186" s="7" t="s">
        <v>1294</v>
      </c>
      <c r="E186" s="7" t="s">
        <v>1295</v>
      </c>
      <c r="F186" s="7" t="s">
        <v>1296</v>
      </c>
      <c r="G186" s="7" t="s">
        <v>848</v>
      </c>
      <c r="H186" s="9">
        <v>96542</v>
      </c>
      <c r="I186" s="7"/>
      <c r="J186" s="7" t="s">
        <v>1297</v>
      </c>
      <c r="K186" s="7" t="s">
        <v>1298</v>
      </c>
      <c r="L186" s="7" t="s">
        <v>1297</v>
      </c>
      <c r="M186" s="11" t="s">
        <v>1299</v>
      </c>
      <c r="N186" s="4" t="s">
        <v>2021</v>
      </c>
    </row>
    <row r="187" spans="1:14" ht="15.75" x14ac:dyDescent="0.25">
      <c r="A187" s="7">
        <v>134</v>
      </c>
      <c r="B187" s="8">
        <v>41232</v>
      </c>
      <c r="C187" s="7">
        <v>2137</v>
      </c>
      <c r="D187" s="7" t="s">
        <v>580</v>
      </c>
      <c r="E187" s="7" t="s">
        <v>581</v>
      </c>
      <c r="F187" s="7" t="s">
        <v>576</v>
      </c>
      <c r="G187" s="7" t="s">
        <v>582</v>
      </c>
      <c r="H187" s="9">
        <v>46348</v>
      </c>
      <c r="I187" s="7"/>
      <c r="J187" s="7" t="s">
        <v>577</v>
      </c>
      <c r="K187" s="7" t="s">
        <v>578</v>
      </c>
      <c r="L187" s="7"/>
      <c r="M187" s="11" t="s">
        <v>579</v>
      </c>
      <c r="N187" s="4" t="s">
        <v>2061</v>
      </c>
    </row>
    <row r="188" spans="1:14" ht="15.75" x14ac:dyDescent="0.25">
      <c r="A188" s="7">
        <v>373</v>
      </c>
      <c r="B188" s="8">
        <v>43690</v>
      </c>
      <c r="C188" s="7">
        <v>2381</v>
      </c>
      <c r="D188" s="7" t="s">
        <v>1962</v>
      </c>
      <c r="E188" s="7" t="s">
        <v>581</v>
      </c>
      <c r="F188" s="7" t="s">
        <v>1957</v>
      </c>
      <c r="G188" s="7" t="s">
        <v>137</v>
      </c>
      <c r="H188" s="9">
        <v>31996</v>
      </c>
      <c r="I188" s="7">
        <v>99738</v>
      </c>
      <c r="J188" s="7" t="s">
        <v>1958</v>
      </c>
      <c r="K188" s="7" t="s">
        <v>1959</v>
      </c>
      <c r="L188" s="7"/>
      <c r="M188" s="28" t="s">
        <v>1960</v>
      </c>
      <c r="N188" s="4" t="s">
        <v>2186</v>
      </c>
    </row>
    <row r="189" spans="1:14" ht="15.75" x14ac:dyDescent="0.25">
      <c r="A189" s="4">
        <v>131</v>
      </c>
      <c r="B189" s="5">
        <v>41232</v>
      </c>
      <c r="C189" s="4">
        <v>2134</v>
      </c>
      <c r="D189" s="4" t="s">
        <v>130</v>
      </c>
      <c r="E189" s="4" t="s">
        <v>560</v>
      </c>
      <c r="F189" s="4" t="s">
        <v>561</v>
      </c>
      <c r="G189" s="4" t="s">
        <v>562</v>
      </c>
      <c r="H189" s="6"/>
      <c r="I189" s="4"/>
      <c r="J189" s="4"/>
      <c r="K189" s="4" t="s">
        <v>557</v>
      </c>
      <c r="L189" s="4" t="s">
        <v>558</v>
      </c>
      <c r="M189" s="36" t="s">
        <v>559</v>
      </c>
      <c r="N189" s="4" t="s">
        <v>2020</v>
      </c>
    </row>
    <row r="190" spans="1:14" ht="15.75" x14ac:dyDescent="0.25">
      <c r="A190" s="4">
        <v>312</v>
      </c>
      <c r="B190" s="5">
        <v>43174</v>
      </c>
      <c r="C190" s="4">
        <v>2318</v>
      </c>
      <c r="D190" s="4" t="s">
        <v>1609</v>
      </c>
      <c r="E190" s="4" t="s">
        <v>1610</v>
      </c>
      <c r="F190" s="4" t="s">
        <v>1612</v>
      </c>
      <c r="G190" s="4" t="s">
        <v>1613</v>
      </c>
      <c r="H190" s="6">
        <v>20103</v>
      </c>
      <c r="I190" s="4"/>
      <c r="J190" s="4" t="s">
        <v>1614</v>
      </c>
      <c r="K190" s="4" t="s">
        <v>1615</v>
      </c>
      <c r="L190" s="4" t="s">
        <v>1616</v>
      </c>
      <c r="M190" s="36" t="s">
        <v>1611</v>
      </c>
      <c r="N190" s="4" t="s">
        <v>2051</v>
      </c>
    </row>
    <row r="191" spans="1:14" ht="15.75" x14ac:dyDescent="0.25">
      <c r="A191" s="4">
        <v>135</v>
      </c>
      <c r="B191" s="5">
        <v>41232</v>
      </c>
      <c r="C191" s="4">
        <v>2138</v>
      </c>
      <c r="D191" s="4" t="s">
        <v>585</v>
      </c>
      <c r="E191" s="4" t="s">
        <v>586</v>
      </c>
      <c r="F191" s="4" t="s">
        <v>587</v>
      </c>
      <c r="G191" s="4" t="s">
        <v>587</v>
      </c>
      <c r="H191" s="6">
        <v>85320</v>
      </c>
      <c r="I191" s="4"/>
      <c r="J191" s="4"/>
      <c r="K191" s="4" t="s">
        <v>583</v>
      </c>
      <c r="L191" s="4"/>
      <c r="M191" s="36" t="s">
        <v>584</v>
      </c>
      <c r="N191" s="4" t="s">
        <v>2017</v>
      </c>
    </row>
    <row r="192" spans="1:14" ht="15.75" x14ac:dyDescent="0.25">
      <c r="A192" s="4">
        <v>366</v>
      </c>
      <c r="B192" s="5">
        <v>43653</v>
      </c>
      <c r="C192" s="4">
        <v>2374</v>
      </c>
      <c r="D192" s="4" t="s">
        <v>1911</v>
      </c>
      <c r="E192" s="4" t="s">
        <v>1912</v>
      </c>
      <c r="F192" s="4" t="s">
        <v>1913</v>
      </c>
      <c r="G192" s="4" t="s">
        <v>1914</v>
      </c>
      <c r="H192" s="6"/>
      <c r="I192" s="4"/>
      <c r="J192" s="4" t="s">
        <v>1916</v>
      </c>
      <c r="K192" s="4" t="s">
        <v>1917</v>
      </c>
      <c r="L192" s="4"/>
      <c r="M192" s="36" t="s">
        <v>1915</v>
      </c>
      <c r="N192" s="4" t="s">
        <v>2022</v>
      </c>
    </row>
    <row r="193" spans="1:14" ht="15.75" x14ac:dyDescent="0.25">
      <c r="A193" s="7">
        <v>467</v>
      </c>
      <c r="B193" s="30">
        <v>44574</v>
      </c>
      <c r="C193" s="28">
        <v>47341644</v>
      </c>
      <c r="D193" s="28" t="s">
        <v>2669</v>
      </c>
      <c r="E193" s="28" t="s">
        <v>2670</v>
      </c>
      <c r="F193" s="13"/>
      <c r="G193" s="13"/>
      <c r="H193" s="15"/>
      <c r="I193" s="13"/>
      <c r="J193" s="13"/>
      <c r="K193" s="28"/>
      <c r="L193" s="13"/>
      <c r="M193" s="42"/>
      <c r="N193" s="28" t="s">
        <v>2668</v>
      </c>
    </row>
    <row r="194" spans="1:14" ht="15.75" x14ac:dyDescent="0.25">
      <c r="A194" s="4">
        <v>73</v>
      </c>
      <c r="B194" s="5">
        <v>40412</v>
      </c>
      <c r="C194" s="4">
        <v>2076</v>
      </c>
      <c r="D194" s="4" t="s">
        <v>438</v>
      </c>
      <c r="E194" s="4" t="s">
        <v>439</v>
      </c>
      <c r="F194" s="4" t="s">
        <v>440</v>
      </c>
      <c r="G194" s="4" t="s">
        <v>441</v>
      </c>
      <c r="H194" s="6">
        <v>37808</v>
      </c>
      <c r="I194" s="4">
        <v>1197</v>
      </c>
      <c r="J194" s="4" t="s">
        <v>2767</v>
      </c>
      <c r="K194" s="4" t="s">
        <v>2857</v>
      </c>
      <c r="L194" s="4" t="s">
        <v>2767</v>
      </c>
      <c r="M194" s="36" t="s">
        <v>442</v>
      </c>
      <c r="N194" s="4" t="s">
        <v>2019</v>
      </c>
    </row>
    <row r="195" spans="1:14" ht="15.75" x14ac:dyDescent="0.25">
      <c r="A195" s="7">
        <v>359</v>
      </c>
      <c r="B195" s="8">
        <v>43643</v>
      </c>
      <c r="C195" s="7">
        <v>2367</v>
      </c>
      <c r="D195" s="7" t="s">
        <v>1872</v>
      </c>
      <c r="E195" s="7" t="s">
        <v>439</v>
      </c>
      <c r="F195" s="7" t="s">
        <v>1873</v>
      </c>
      <c r="G195" s="7" t="s">
        <v>220</v>
      </c>
      <c r="H195" s="9">
        <v>44814</v>
      </c>
      <c r="I195" s="7"/>
      <c r="J195" s="7"/>
      <c r="K195" s="7" t="s">
        <v>1874</v>
      </c>
      <c r="L195" s="7"/>
      <c r="M195" s="11" t="s">
        <v>1972</v>
      </c>
      <c r="N195" s="4" t="s">
        <v>2021</v>
      </c>
    </row>
    <row r="196" spans="1:14" ht="15.75" x14ac:dyDescent="0.25">
      <c r="A196" s="7">
        <v>393</v>
      </c>
      <c r="B196" s="8">
        <v>43856</v>
      </c>
      <c r="C196" s="7">
        <v>2401</v>
      </c>
      <c r="D196" s="7" t="s">
        <v>2232</v>
      </c>
      <c r="E196" s="7" t="s">
        <v>439</v>
      </c>
      <c r="F196" s="7" t="s">
        <v>2233</v>
      </c>
      <c r="G196" s="7" t="s">
        <v>947</v>
      </c>
      <c r="H196" s="9"/>
      <c r="I196" s="7"/>
      <c r="J196" s="7"/>
      <c r="K196" s="7"/>
      <c r="L196" s="7"/>
      <c r="M196" s="28" t="s">
        <v>2234</v>
      </c>
      <c r="N196" s="7" t="s">
        <v>2021</v>
      </c>
    </row>
    <row r="197" spans="1:14" ht="15.75" x14ac:dyDescent="0.25">
      <c r="A197" s="7">
        <v>396</v>
      </c>
      <c r="B197" s="8">
        <v>43902</v>
      </c>
      <c r="C197" s="7">
        <v>2404</v>
      </c>
      <c r="D197" s="7" t="s">
        <v>2251</v>
      </c>
      <c r="E197" s="7" t="s">
        <v>439</v>
      </c>
      <c r="F197" s="7" t="s">
        <v>2259</v>
      </c>
      <c r="G197" s="7" t="s">
        <v>2252</v>
      </c>
      <c r="H197" s="9">
        <v>79287</v>
      </c>
      <c r="I197" s="7"/>
      <c r="J197" s="7" t="s">
        <v>2253</v>
      </c>
      <c r="K197" s="7" t="s">
        <v>2254</v>
      </c>
      <c r="L197" s="7"/>
      <c r="M197" s="28" t="s">
        <v>2255</v>
      </c>
      <c r="N197" s="10" t="s">
        <v>2256</v>
      </c>
    </row>
    <row r="198" spans="1:14" ht="15.75" x14ac:dyDescent="0.25">
      <c r="A198" s="7">
        <v>482</v>
      </c>
      <c r="B198" s="30">
        <v>44592</v>
      </c>
      <c r="C198" s="28">
        <v>47624897</v>
      </c>
      <c r="D198" s="28" t="s">
        <v>2696</v>
      </c>
      <c r="E198" s="28" t="s">
        <v>2697</v>
      </c>
      <c r="F198" s="28" t="s">
        <v>2708</v>
      </c>
      <c r="G198" s="28" t="s">
        <v>840</v>
      </c>
      <c r="H198" s="29">
        <v>5020000</v>
      </c>
      <c r="I198" s="13"/>
      <c r="J198" s="13"/>
      <c r="K198" s="28" t="s">
        <v>2698</v>
      </c>
      <c r="L198" s="13"/>
      <c r="M198" s="28" t="s">
        <v>2699</v>
      </c>
      <c r="N198" s="28" t="s">
        <v>2700</v>
      </c>
    </row>
    <row r="199" spans="1:14" ht="15.75" x14ac:dyDescent="0.25">
      <c r="A199" s="7">
        <v>250</v>
      </c>
      <c r="B199" s="8">
        <v>42669</v>
      </c>
      <c r="C199" s="7">
        <v>2254</v>
      </c>
      <c r="D199" s="7" t="s">
        <v>1272</v>
      </c>
      <c r="E199" s="7" t="s">
        <v>1273</v>
      </c>
      <c r="F199" s="7" t="s">
        <v>1274</v>
      </c>
      <c r="G199" s="7" t="s">
        <v>1275</v>
      </c>
      <c r="H199" s="9">
        <v>19235</v>
      </c>
      <c r="I199" s="7"/>
      <c r="J199" s="7" t="s">
        <v>1276</v>
      </c>
      <c r="K199" s="7" t="s">
        <v>1277</v>
      </c>
      <c r="L199" s="7"/>
      <c r="M199" s="11" t="s">
        <v>1278</v>
      </c>
      <c r="N199" s="4" t="s">
        <v>2022</v>
      </c>
    </row>
    <row r="200" spans="1:14" ht="15.75" x14ac:dyDescent="0.25">
      <c r="A200" s="7">
        <v>439</v>
      </c>
      <c r="B200" s="8">
        <v>44231</v>
      </c>
      <c r="C200" s="7">
        <v>2447</v>
      </c>
      <c r="D200" s="7" t="s">
        <v>2510</v>
      </c>
      <c r="E200" s="7" t="s">
        <v>2511</v>
      </c>
      <c r="F200" s="10" t="s">
        <v>2512</v>
      </c>
      <c r="G200" s="10" t="s">
        <v>2513</v>
      </c>
      <c r="H200" s="18">
        <v>85730</v>
      </c>
      <c r="I200" s="10">
        <v>118</v>
      </c>
      <c r="J200" s="7"/>
      <c r="K200" s="10" t="s">
        <v>2514</v>
      </c>
      <c r="L200" s="7"/>
      <c r="M200" s="28" t="s">
        <v>2515</v>
      </c>
      <c r="N200" s="10" t="s">
        <v>2516</v>
      </c>
    </row>
    <row r="201" spans="1:14" ht="15.75" x14ac:dyDescent="0.25">
      <c r="A201" s="4">
        <v>201</v>
      </c>
      <c r="B201" s="5">
        <v>42221</v>
      </c>
      <c r="C201" s="4">
        <v>2205</v>
      </c>
      <c r="D201" s="4" t="s">
        <v>337</v>
      </c>
      <c r="E201" s="4" t="s">
        <v>978</v>
      </c>
      <c r="F201" s="4" t="s">
        <v>979</v>
      </c>
      <c r="G201" s="4" t="s">
        <v>958</v>
      </c>
      <c r="H201" s="6">
        <v>77716</v>
      </c>
      <c r="I201" s="4"/>
      <c r="J201" s="4" t="s">
        <v>980</v>
      </c>
      <c r="K201" s="4" t="s">
        <v>981</v>
      </c>
      <c r="L201" s="4" t="s">
        <v>982</v>
      </c>
      <c r="M201" s="36" t="s">
        <v>983</v>
      </c>
      <c r="N201" s="4" t="s">
        <v>2090</v>
      </c>
    </row>
    <row r="202" spans="1:14" ht="15.75" x14ac:dyDescent="0.25">
      <c r="A202" s="4">
        <v>294</v>
      </c>
      <c r="B202" s="5">
        <v>43102</v>
      </c>
      <c r="C202" s="4">
        <v>2300</v>
      </c>
      <c r="D202" s="4" t="s">
        <v>1515</v>
      </c>
      <c r="E202" s="4" t="s">
        <v>978</v>
      </c>
      <c r="F202" s="4" t="s">
        <v>1516</v>
      </c>
      <c r="G202" s="4" t="s">
        <v>1517</v>
      </c>
      <c r="H202" s="6">
        <v>69498</v>
      </c>
      <c r="I202" s="4"/>
      <c r="J202" s="4" t="s">
        <v>1518</v>
      </c>
      <c r="K202" s="4" t="s">
        <v>1519</v>
      </c>
      <c r="L202" s="4"/>
      <c r="M202" s="36" t="s">
        <v>1520</v>
      </c>
      <c r="N202" s="4" t="s">
        <v>2145</v>
      </c>
    </row>
    <row r="203" spans="1:14" ht="15.75" x14ac:dyDescent="0.25">
      <c r="A203" s="4">
        <v>229</v>
      </c>
      <c r="B203" s="5">
        <v>42555</v>
      </c>
      <c r="C203" s="4">
        <v>2233</v>
      </c>
      <c r="D203" s="4" t="s">
        <v>1150</v>
      </c>
      <c r="E203" s="4" t="s">
        <v>253</v>
      </c>
      <c r="F203" s="4"/>
      <c r="G203" s="4"/>
      <c r="H203" s="6"/>
      <c r="I203" s="4"/>
      <c r="J203" s="4"/>
      <c r="K203" s="4" t="s">
        <v>1151</v>
      </c>
      <c r="L203" s="4"/>
      <c r="M203" s="36" t="s">
        <v>1152</v>
      </c>
      <c r="N203" s="4" t="s">
        <v>2019</v>
      </c>
    </row>
    <row r="204" spans="1:14" ht="15.75" x14ac:dyDescent="0.25">
      <c r="A204" s="7">
        <v>4</v>
      </c>
      <c r="B204" s="8">
        <v>39365</v>
      </c>
      <c r="C204" s="7">
        <v>2004</v>
      </c>
      <c r="D204" s="7" t="s">
        <v>109</v>
      </c>
      <c r="E204" s="7" t="s">
        <v>90</v>
      </c>
      <c r="F204" s="7" t="s">
        <v>110</v>
      </c>
      <c r="G204" s="7" t="s">
        <v>111</v>
      </c>
      <c r="H204" s="9">
        <v>90917</v>
      </c>
      <c r="I204" s="7">
        <v>1013</v>
      </c>
      <c r="J204" s="7" t="s">
        <v>2714</v>
      </c>
      <c r="K204" s="7" t="s">
        <v>2803</v>
      </c>
      <c r="L204" s="7" t="s">
        <v>2898</v>
      </c>
      <c r="M204" s="28" t="s">
        <v>112</v>
      </c>
      <c r="N204" s="4" t="s">
        <v>2019</v>
      </c>
    </row>
    <row r="205" spans="1:14" ht="15.75" x14ac:dyDescent="0.25">
      <c r="A205" s="4">
        <v>105</v>
      </c>
      <c r="B205" s="5">
        <v>40604</v>
      </c>
      <c r="C205" s="4">
        <v>2108</v>
      </c>
      <c r="D205" s="4" t="s">
        <v>89</v>
      </c>
      <c r="E205" s="4" t="s">
        <v>90</v>
      </c>
      <c r="F205" s="4" t="s">
        <v>653</v>
      </c>
      <c r="G205" s="4" t="s">
        <v>18</v>
      </c>
      <c r="H205" s="6">
        <v>71707</v>
      </c>
      <c r="I205" s="4"/>
      <c r="J205" s="4" t="s">
        <v>91</v>
      </c>
      <c r="K205" s="4"/>
      <c r="L205" s="4" t="s">
        <v>91</v>
      </c>
      <c r="M205" s="28" t="s">
        <v>2204</v>
      </c>
      <c r="N205" s="4" t="s">
        <v>2043</v>
      </c>
    </row>
    <row r="206" spans="1:14" ht="15.75" x14ac:dyDescent="0.25">
      <c r="A206" s="4">
        <v>334</v>
      </c>
      <c r="B206" s="5">
        <v>43450</v>
      </c>
      <c r="C206" s="4">
        <v>2341</v>
      </c>
      <c r="D206" s="4" t="s">
        <v>1738</v>
      </c>
      <c r="E206" s="4" t="s">
        <v>90</v>
      </c>
      <c r="F206" s="4" t="s">
        <v>1739</v>
      </c>
      <c r="G206" s="4" t="s">
        <v>1740</v>
      </c>
      <c r="H206" s="6"/>
      <c r="I206" s="4"/>
      <c r="J206" s="4"/>
      <c r="K206" s="4" t="s">
        <v>1741</v>
      </c>
      <c r="L206" s="4"/>
      <c r="M206" s="36" t="s">
        <v>1742</v>
      </c>
      <c r="N206" s="4" t="s">
        <v>2137</v>
      </c>
    </row>
    <row r="207" spans="1:14" ht="15.75" x14ac:dyDescent="0.25">
      <c r="A207" s="7">
        <v>423</v>
      </c>
      <c r="B207" s="8">
        <v>44103</v>
      </c>
      <c r="C207" s="7">
        <v>2431</v>
      </c>
      <c r="D207" s="7" t="s">
        <v>2407</v>
      </c>
      <c r="E207" s="10" t="s">
        <v>90</v>
      </c>
      <c r="F207" s="7" t="s">
        <v>2408</v>
      </c>
      <c r="G207" s="10" t="s">
        <v>1472</v>
      </c>
      <c r="H207" s="18"/>
      <c r="I207" s="10"/>
      <c r="J207" s="10"/>
      <c r="K207" s="10" t="s">
        <v>2409</v>
      </c>
      <c r="L207" s="10" t="s">
        <v>2410</v>
      </c>
      <c r="M207" s="41" t="s">
        <v>2896</v>
      </c>
      <c r="N207" s="10" t="s">
        <v>2411</v>
      </c>
    </row>
    <row r="208" spans="1:14" ht="15.75" x14ac:dyDescent="0.25">
      <c r="A208" s="7">
        <v>116</v>
      </c>
      <c r="B208" s="8">
        <v>41022</v>
      </c>
      <c r="C208" s="7">
        <v>2119</v>
      </c>
      <c r="D208" s="7" t="s">
        <v>413</v>
      </c>
      <c r="E208" s="7" t="s">
        <v>414</v>
      </c>
      <c r="F208" s="7" t="s">
        <v>415</v>
      </c>
      <c r="G208" s="7" t="s">
        <v>416</v>
      </c>
      <c r="H208" s="9">
        <v>90938</v>
      </c>
      <c r="I208" s="7"/>
      <c r="J208" s="7" t="s">
        <v>417</v>
      </c>
      <c r="K208" s="7" t="s">
        <v>418</v>
      </c>
      <c r="L208" s="7" t="s">
        <v>417</v>
      </c>
      <c r="M208" s="7" t="s">
        <v>419</v>
      </c>
      <c r="N208" s="4" t="s">
        <v>2025</v>
      </c>
    </row>
    <row r="209" spans="1:14" ht="15.75" x14ac:dyDescent="0.25">
      <c r="A209" s="7">
        <v>160</v>
      </c>
      <c r="B209" s="8">
        <v>41557</v>
      </c>
      <c r="C209" s="7">
        <v>2164</v>
      </c>
      <c r="D209" s="7" t="s">
        <v>729</v>
      </c>
      <c r="E209" s="7" t="s">
        <v>730</v>
      </c>
      <c r="F209" s="7" t="s">
        <v>731</v>
      </c>
      <c r="G209" s="7" t="s">
        <v>732</v>
      </c>
      <c r="H209" s="9">
        <v>48810</v>
      </c>
      <c r="I209" s="7">
        <v>2643</v>
      </c>
      <c r="J209" s="7" t="s">
        <v>733</v>
      </c>
      <c r="K209" s="7" t="s">
        <v>734</v>
      </c>
      <c r="L209" s="7" t="s">
        <v>733</v>
      </c>
      <c r="M209" s="28" t="s">
        <v>735</v>
      </c>
      <c r="N209" s="4" t="s">
        <v>2068</v>
      </c>
    </row>
    <row r="210" spans="1:14" ht="15.75" x14ac:dyDescent="0.25">
      <c r="A210" s="7">
        <v>271</v>
      </c>
      <c r="B210" s="8">
        <v>42768</v>
      </c>
      <c r="C210" s="7">
        <v>2277</v>
      </c>
      <c r="D210" s="7" t="s">
        <v>1380</v>
      </c>
      <c r="E210" s="7" t="s">
        <v>1381</v>
      </c>
      <c r="F210" s="7" t="s">
        <v>1382</v>
      </c>
      <c r="G210" s="7" t="s">
        <v>164</v>
      </c>
      <c r="H210" s="9">
        <v>44239</v>
      </c>
      <c r="I210" s="7"/>
      <c r="J210" s="7" t="s">
        <v>1383</v>
      </c>
      <c r="K210" s="7" t="s">
        <v>1384</v>
      </c>
      <c r="L210" s="7"/>
      <c r="M210" s="11" t="s">
        <v>1385</v>
      </c>
      <c r="N210" s="4" t="s">
        <v>2134</v>
      </c>
    </row>
    <row r="211" spans="1:14" ht="15.75" x14ac:dyDescent="0.25">
      <c r="A211" s="4">
        <v>25</v>
      </c>
      <c r="B211" s="5">
        <v>39909</v>
      </c>
      <c r="C211" s="4">
        <v>2026</v>
      </c>
      <c r="D211" s="4" t="s">
        <v>229</v>
      </c>
      <c r="E211" s="4" t="s">
        <v>170</v>
      </c>
      <c r="F211" s="4" t="s">
        <v>230</v>
      </c>
      <c r="G211" s="4" t="s">
        <v>231</v>
      </c>
      <c r="H211" s="6"/>
      <c r="I211" s="4"/>
      <c r="J211" s="4" t="s">
        <v>2731</v>
      </c>
      <c r="K211" s="4" t="s">
        <v>2820</v>
      </c>
      <c r="L211" s="4"/>
      <c r="M211" s="28" t="s">
        <v>232</v>
      </c>
      <c r="N211" s="4" t="s">
        <v>2713</v>
      </c>
    </row>
    <row r="212" spans="1:14" ht="15.75" x14ac:dyDescent="0.25">
      <c r="A212" s="4">
        <v>103</v>
      </c>
      <c r="B212" s="5">
        <v>40604</v>
      </c>
      <c r="C212" s="4">
        <v>2106</v>
      </c>
      <c r="D212" s="4" t="s">
        <v>169</v>
      </c>
      <c r="E212" s="4" t="s">
        <v>170</v>
      </c>
      <c r="F212" s="4" t="s">
        <v>171</v>
      </c>
      <c r="G212" s="4" t="s">
        <v>172</v>
      </c>
      <c r="H212" s="6">
        <v>30860</v>
      </c>
      <c r="I212" s="4"/>
      <c r="J212" s="4" t="s">
        <v>2801</v>
      </c>
      <c r="K212" s="4" t="s">
        <v>173</v>
      </c>
      <c r="L212" s="4"/>
      <c r="M212" s="4" t="s">
        <v>174</v>
      </c>
      <c r="N212" s="4" t="s">
        <v>2019</v>
      </c>
    </row>
    <row r="213" spans="1:14" ht="15.75" x14ac:dyDescent="0.25">
      <c r="A213" s="4">
        <v>306</v>
      </c>
      <c r="B213" s="5">
        <v>43163</v>
      </c>
      <c r="C213" s="4">
        <v>2312</v>
      </c>
      <c r="D213" s="4" t="s">
        <v>1586</v>
      </c>
      <c r="E213" s="4" t="s">
        <v>170</v>
      </c>
      <c r="F213" s="4" t="s">
        <v>1587</v>
      </c>
      <c r="G213" s="4" t="s">
        <v>1588</v>
      </c>
      <c r="H213" s="6">
        <v>40500</v>
      </c>
      <c r="I213" s="4">
        <v>706</v>
      </c>
      <c r="J213" s="4" t="s">
        <v>1589</v>
      </c>
      <c r="K213" s="4" t="s">
        <v>1590</v>
      </c>
      <c r="L213" s="4"/>
      <c r="M213" s="36" t="s">
        <v>1591</v>
      </c>
      <c r="N213" s="4" t="s">
        <v>2151</v>
      </c>
    </row>
    <row r="214" spans="1:14" ht="15.75" x14ac:dyDescent="0.25">
      <c r="A214" s="4">
        <v>308</v>
      </c>
      <c r="B214" s="5">
        <v>43164</v>
      </c>
      <c r="C214" s="4">
        <v>2314</v>
      </c>
      <c r="D214" s="4" t="s">
        <v>1603</v>
      </c>
      <c r="E214" s="4" t="s">
        <v>170</v>
      </c>
      <c r="F214" s="4" t="s">
        <v>1605</v>
      </c>
      <c r="G214" s="4" t="s">
        <v>1606</v>
      </c>
      <c r="H214" s="6">
        <v>40691</v>
      </c>
      <c r="I214" s="4">
        <v>46</v>
      </c>
      <c r="J214" s="4" t="s">
        <v>1607</v>
      </c>
      <c r="K214" s="4" t="s">
        <v>1608</v>
      </c>
      <c r="L214" s="4"/>
      <c r="M214" s="36" t="s">
        <v>1604</v>
      </c>
      <c r="N214" s="4" t="s">
        <v>2019</v>
      </c>
    </row>
    <row r="215" spans="1:14" ht="15.75" x14ac:dyDescent="0.25">
      <c r="A215" s="7">
        <v>162</v>
      </c>
      <c r="B215" s="8">
        <v>41592</v>
      </c>
      <c r="C215" s="7">
        <v>2166</v>
      </c>
      <c r="D215" s="7" t="s">
        <v>744</v>
      </c>
      <c r="E215" s="7" t="s">
        <v>748</v>
      </c>
      <c r="F215" s="7" t="s">
        <v>751</v>
      </c>
      <c r="G215" s="7" t="s">
        <v>752</v>
      </c>
      <c r="H215" s="9">
        <v>18329</v>
      </c>
      <c r="I215" s="7"/>
      <c r="J215" s="7" t="s">
        <v>753</v>
      </c>
      <c r="K215" s="7" t="s">
        <v>754</v>
      </c>
      <c r="L215" s="7"/>
      <c r="M215" s="11" t="s">
        <v>767</v>
      </c>
      <c r="N215" s="4" t="s">
        <v>2069</v>
      </c>
    </row>
    <row r="216" spans="1:14" ht="15.75" x14ac:dyDescent="0.25">
      <c r="A216" s="7">
        <v>299</v>
      </c>
      <c r="B216" s="8">
        <v>43135</v>
      </c>
      <c r="C216" s="7">
        <v>2305</v>
      </c>
      <c r="D216" s="7" t="s">
        <v>225</v>
      </c>
      <c r="E216" s="7" t="s">
        <v>1532</v>
      </c>
      <c r="F216" s="7" t="s">
        <v>1534</v>
      </c>
      <c r="G216" s="7" t="s">
        <v>1536</v>
      </c>
      <c r="H216" s="9"/>
      <c r="I216" s="7"/>
      <c r="J216" s="7" t="s">
        <v>1537</v>
      </c>
      <c r="K216" s="7" t="s">
        <v>1535</v>
      </c>
      <c r="L216" s="7"/>
      <c r="M216" s="28" t="s">
        <v>1533</v>
      </c>
      <c r="N216" s="4" t="s">
        <v>2031</v>
      </c>
    </row>
    <row r="217" spans="1:14" ht="15.75" x14ac:dyDescent="0.25">
      <c r="A217" s="7">
        <v>96</v>
      </c>
      <c r="B217" s="8">
        <v>40560</v>
      </c>
      <c r="C217" s="7">
        <v>2099</v>
      </c>
      <c r="D217" s="7" t="s">
        <v>297</v>
      </c>
      <c r="E217" s="7" t="s">
        <v>298</v>
      </c>
      <c r="F217" s="7" t="s">
        <v>299</v>
      </c>
      <c r="G217" s="7" t="s">
        <v>300</v>
      </c>
      <c r="H217" s="9"/>
      <c r="I217" s="7">
        <v>7387</v>
      </c>
      <c r="J217" s="7" t="s">
        <v>2785</v>
      </c>
      <c r="K217" s="7" t="s">
        <v>2879</v>
      </c>
      <c r="L217" s="7" t="s">
        <v>2926</v>
      </c>
      <c r="M217" s="11" t="s">
        <v>301</v>
      </c>
      <c r="N217" s="4" t="s">
        <v>2016</v>
      </c>
    </row>
    <row r="218" spans="1:14" ht="15.75" x14ac:dyDescent="0.25">
      <c r="A218" s="7">
        <v>303</v>
      </c>
      <c r="B218" s="8">
        <v>43163</v>
      </c>
      <c r="C218" s="7">
        <v>2309</v>
      </c>
      <c r="D218" s="7" t="s">
        <v>1573</v>
      </c>
      <c r="E218" s="7" t="s">
        <v>298</v>
      </c>
      <c r="F218" s="7"/>
      <c r="G218" s="7"/>
      <c r="H218" s="9"/>
      <c r="I218" s="7"/>
      <c r="J218" s="7"/>
      <c r="K218" s="7" t="s">
        <v>1574</v>
      </c>
      <c r="L218" s="7"/>
      <c r="M218" s="11"/>
      <c r="N218" s="4" t="s">
        <v>2130</v>
      </c>
    </row>
    <row r="219" spans="1:14" ht="15.75" x14ac:dyDescent="0.25">
      <c r="A219" s="7">
        <v>305</v>
      </c>
      <c r="B219" s="8">
        <v>43163</v>
      </c>
      <c r="C219" s="7">
        <v>2311</v>
      </c>
      <c r="D219" s="7" t="s">
        <v>1617</v>
      </c>
      <c r="E219" s="7" t="s">
        <v>298</v>
      </c>
      <c r="F219" s="7" t="s">
        <v>1620</v>
      </c>
      <c r="G219" s="7" t="s">
        <v>1145</v>
      </c>
      <c r="H219" s="9">
        <v>29003</v>
      </c>
      <c r="I219" s="7"/>
      <c r="J219" s="7"/>
      <c r="K219" s="7" t="s">
        <v>1619</v>
      </c>
      <c r="L219" s="7"/>
      <c r="M219" s="11" t="s">
        <v>1618</v>
      </c>
      <c r="N219" s="4" t="s">
        <v>2150</v>
      </c>
    </row>
    <row r="220" spans="1:14" ht="15.75" x14ac:dyDescent="0.25">
      <c r="A220" s="7">
        <v>32</v>
      </c>
      <c r="B220" s="8">
        <v>39909</v>
      </c>
      <c r="C220" s="7">
        <v>2033</v>
      </c>
      <c r="D220" s="7" t="s">
        <v>368</v>
      </c>
      <c r="E220" s="7" t="s">
        <v>369</v>
      </c>
      <c r="F220" s="7" t="s">
        <v>2236</v>
      </c>
      <c r="G220" s="7" t="s">
        <v>2237</v>
      </c>
      <c r="H220" s="9">
        <v>2159209</v>
      </c>
      <c r="I220" s="7"/>
      <c r="J220" s="7"/>
      <c r="K220" s="7" t="s">
        <v>370</v>
      </c>
      <c r="L220" s="7"/>
      <c r="M220" s="11" t="s">
        <v>371</v>
      </c>
      <c r="N220" s="4" t="s">
        <v>2713</v>
      </c>
    </row>
    <row r="221" spans="1:14" ht="15.75" x14ac:dyDescent="0.25">
      <c r="A221" s="4">
        <v>179</v>
      </c>
      <c r="B221" s="5">
        <v>41934</v>
      </c>
      <c r="C221" s="4">
        <v>2182</v>
      </c>
      <c r="D221" s="4" t="s">
        <v>846</v>
      </c>
      <c r="E221" s="4" t="s">
        <v>369</v>
      </c>
      <c r="F221" s="4" t="s">
        <v>847</v>
      </c>
      <c r="G221" s="4" t="s">
        <v>848</v>
      </c>
      <c r="H221" s="6">
        <v>94103</v>
      </c>
      <c r="I221" s="4"/>
      <c r="J221" s="4" t="s">
        <v>850</v>
      </c>
      <c r="K221" s="4" t="s">
        <v>849</v>
      </c>
      <c r="L221" s="4"/>
      <c r="M221" s="4" t="s">
        <v>851</v>
      </c>
      <c r="N221" s="4" t="s">
        <v>2078</v>
      </c>
    </row>
    <row r="222" spans="1:14" ht="15.75" x14ac:dyDescent="0.25">
      <c r="A222" s="4">
        <v>235</v>
      </c>
      <c r="B222" s="5">
        <v>42583</v>
      </c>
      <c r="C222" s="4">
        <v>2239</v>
      </c>
      <c r="D222" s="4" t="s">
        <v>1182</v>
      </c>
      <c r="E222" s="4" t="s">
        <v>1183</v>
      </c>
      <c r="F222" s="4" t="s">
        <v>1184</v>
      </c>
      <c r="G222" s="4" t="s">
        <v>1065</v>
      </c>
      <c r="H222" s="6">
        <v>75056</v>
      </c>
      <c r="I222" s="4">
        <v>15662</v>
      </c>
      <c r="J222" s="4"/>
      <c r="K222" s="4" t="s">
        <v>1185</v>
      </c>
      <c r="L222" s="4" t="s">
        <v>1186</v>
      </c>
      <c r="M222" s="36" t="s">
        <v>1187</v>
      </c>
      <c r="N222" s="4" t="s">
        <v>2048</v>
      </c>
    </row>
    <row r="223" spans="1:14" ht="15.75" x14ac:dyDescent="0.25">
      <c r="A223" s="4">
        <v>370</v>
      </c>
      <c r="B223" s="5">
        <v>43662</v>
      </c>
      <c r="C223" s="4">
        <v>2378</v>
      </c>
      <c r="D223" s="4" t="s">
        <v>1942</v>
      </c>
      <c r="E223" s="4" t="s">
        <v>1183</v>
      </c>
      <c r="F223" s="4" t="s">
        <v>1943</v>
      </c>
      <c r="G223" s="4" t="s">
        <v>151</v>
      </c>
      <c r="H223" s="6">
        <v>44700</v>
      </c>
      <c r="I223" s="4">
        <v>11432</v>
      </c>
      <c r="J223" s="4"/>
      <c r="K223" s="4" t="s">
        <v>1944</v>
      </c>
      <c r="L223" s="4" t="s">
        <v>1945</v>
      </c>
      <c r="M223" s="36" t="s">
        <v>1946</v>
      </c>
      <c r="N223" s="4" t="s">
        <v>2048</v>
      </c>
    </row>
    <row r="224" spans="1:14" ht="15.75" x14ac:dyDescent="0.25">
      <c r="A224" s="7">
        <v>394</v>
      </c>
      <c r="B224" s="8">
        <v>43880</v>
      </c>
      <c r="C224" s="7">
        <v>2402</v>
      </c>
      <c r="D224" s="7" t="s">
        <v>2238</v>
      </c>
      <c r="E224" s="7" t="s">
        <v>2239</v>
      </c>
      <c r="F224" s="7" t="s">
        <v>2240</v>
      </c>
      <c r="G224" s="7" t="s">
        <v>947</v>
      </c>
      <c r="H224" s="9"/>
      <c r="I224" s="7"/>
      <c r="J224" s="7" t="s">
        <v>2241</v>
      </c>
      <c r="K224" s="7" t="s">
        <v>2242</v>
      </c>
      <c r="L224" s="7"/>
      <c r="M224" s="28" t="s">
        <v>2243</v>
      </c>
      <c r="N224" s="7" t="s">
        <v>2244</v>
      </c>
    </row>
    <row r="225" spans="1:14" ht="15.75" x14ac:dyDescent="0.25">
      <c r="A225" s="4">
        <v>163</v>
      </c>
      <c r="B225" s="5">
        <v>42194</v>
      </c>
      <c r="C225" s="4">
        <v>2196</v>
      </c>
      <c r="D225" s="4" t="s">
        <v>938</v>
      </c>
      <c r="E225" s="4" t="s">
        <v>939</v>
      </c>
      <c r="F225" s="4" t="s">
        <v>940</v>
      </c>
      <c r="G225" s="4" t="s">
        <v>44</v>
      </c>
      <c r="H225" s="6">
        <v>76100</v>
      </c>
      <c r="I225" s="4"/>
      <c r="J225" s="4" t="s">
        <v>941</v>
      </c>
      <c r="K225" s="4" t="s">
        <v>942</v>
      </c>
      <c r="L225" s="4" t="s">
        <v>943</v>
      </c>
      <c r="M225" s="36" t="s">
        <v>944</v>
      </c>
      <c r="N225" s="4" t="s">
        <v>2069</v>
      </c>
    </row>
    <row r="226" spans="1:14" ht="15.75" x14ac:dyDescent="0.25">
      <c r="A226" s="4">
        <v>17</v>
      </c>
      <c r="B226" s="5">
        <v>39909</v>
      </c>
      <c r="C226" s="4">
        <v>2018</v>
      </c>
      <c r="D226" s="4" t="s">
        <v>84</v>
      </c>
      <c r="E226" s="4" t="s">
        <v>85</v>
      </c>
      <c r="F226" s="4" t="s">
        <v>86</v>
      </c>
      <c r="G226" s="4" t="s">
        <v>38</v>
      </c>
      <c r="H226" s="6">
        <v>92181</v>
      </c>
      <c r="I226" s="4"/>
      <c r="J226" s="4" t="s">
        <v>2725</v>
      </c>
      <c r="K226" s="4" t="s">
        <v>2813</v>
      </c>
      <c r="L226" s="4"/>
      <c r="M226" s="28" t="s">
        <v>88</v>
      </c>
      <c r="N226" s="4" t="s">
        <v>2713</v>
      </c>
    </row>
    <row r="227" spans="1:14" ht="15.75" x14ac:dyDescent="0.25">
      <c r="A227" s="4">
        <v>39</v>
      </c>
      <c r="B227" s="5">
        <v>39909</v>
      </c>
      <c r="C227" s="4">
        <v>2041</v>
      </c>
      <c r="D227" s="4" t="s">
        <v>482</v>
      </c>
      <c r="E227" s="4" t="s">
        <v>85</v>
      </c>
      <c r="F227" s="4" t="s">
        <v>483</v>
      </c>
      <c r="G227" s="4" t="s">
        <v>484</v>
      </c>
      <c r="H227" s="6">
        <v>38845</v>
      </c>
      <c r="I227" s="4"/>
      <c r="J227" s="4" t="s">
        <v>2743</v>
      </c>
      <c r="K227" s="4" t="s">
        <v>2831</v>
      </c>
      <c r="L227" s="4"/>
      <c r="M227" s="36" t="s">
        <v>485</v>
      </c>
      <c r="N227" s="4" t="s">
        <v>2019</v>
      </c>
    </row>
    <row r="228" spans="1:14" ht="15.75" x14ac:dyDescent="0.25">
      <c r="A228" s="7">
        <v>462</v>
      </c>
      <c r="B228" s="8">
        <v>44908</v>
      </c>
      <c r="C228" s="21">
        <v>46777050</v>
      </c>
      <c r="D228" s="21" t="s">
        <v>2642</v>
      </c>
      <c r="E228" s="21" t="s">
        <v>85</v>
      </c>
      <c r="F228" s="21" t="s">
        <v>2643</v>
      </c>
      <c r="G228" s="21" t="s">
        <v>848</v>
      </c>
      <c r="H228" s="26">
        <v>9339099</v>
      </c>
      <c r="I228" s="7"/>
      <c r="J228" s="7"/>
      <c r="K228" s="21" t="s">
        <v>2644</v>
      </c>
      <c r="L228" s="7"/>
      <c r="M228" s="28" t="s">
        <v>2645</v>
      </c>
      <c r="N228" s="21" t="s">
        <v>2646</v>
      </c>
    </row>
    <row r="229" spans="1:14" ht="15.75" x14ac:dyDescent="0.25">
      <c r="A229" s="7">
        <v>12</v>
      </c>
      <c r="B229" s="8">
        <v>39663</v>
      </c>
      <c r="C229" s="7">
        <v>2013</v>
      </c>
      <c r="D229" s="7" t="s">
        <v>196</v>
      </c>
      <c r="E229" s="7" t="s">
        <v>197</v>
      </c>
      <c r="F229" s="7"/>
      <c r="G229" s="7"/>
      <c r="H229" s="9"/>
      <c r="I229" s="7"/>
      <c r="J229" s="7" t="s">
        <v>1305</v>
      </c>
      <c r="K229" s="7"/>
      <c r="L229" s="7" t="s">
        <v>2903</v>
      </c>
      <c r="M229" s="11" t="s">
        <v>198</v>
      </c>
      <c r="N229" s="4" t="s">
        <v>2199</v>
      </c>
    </row>
    <row r="230" spans="1:14" ht="15.75" x14ac:dyDescent="0.25">
      <c r="A230" s="4">
        <v>264</v>
      </c>
      <c r="B230" s="5">
        <v>42747</v>
      </c>
      <c r="C230" s="4">
        <v>2269</v>
      </c>
      <c r="D230" s="4" t="s">
        <v>1347</v>
      </c>
      <c r="E230" s="4" t="s">
        <v>1348</v>
      </c>
      <c r="F230" s="4" t="s">
        <v>1349</v>
      </c>
      <c r="G230" s="4" t="s">
        <v>871</v>
      </c>
      <c r="H230" s="6">
        <v>59311</v>
      </c>
      <c r="I230" s="4"/>
      <c r="J230" s="4" t="s">
        <v>1350</v>
      </c>
      <c r="K230" s="4" t="s">
        <v>1351</v>
      </c>
      <c r="L230" s="4"/>
      <c r="M230" s="28" t="s">
        <v>1352</v>
      </c>
      <c r="N230" s="4" t="s">
        <v>2127</v>
      </c>
    </row>
    <row r="231" spans="1:14" ht="15.75" x14ac:dyDescent="0.25">
      <c r="A231" s="7">
        <v>112</v>
      </c>
      <c r="B231" s="8">
        <v>40748</v>
      </c>
      <c r="C231" s="7">
        <v>2115</v>
      </c>
      <c r="D231" s="7" t="s">
        <v>305</v>
      </c>
      <c r="E231" s="7" t="s">
        <v>306</v>
      </c>
      <c r="F231" s="7" t="s">
        <v>307</v>
      </c>
      <c r="G231" s="7" t="s">
        <v>308</v>
      </c>
      <c r="H231" s="9">
        <v>84780</v>
      </c>
      <c r="I231" s="7"/>
      <c r="J231" s="7" t="s">
        <v>2793</v>
      </c>
      <c r="K231" s="7" t="s">
        <v>2887</v>
      </c>
      <c r="L231" s="7"/>
      <c r="M231" s="7" t="s">
        <v>309</v>
      </c>
      <c r="N231" s="4" t="s">
        <v>2047</v>
      </c>
    </row>
    <row r="232" spans="1:14" ht="15.75" x14ac:dyDescent="0.25">
      <c r="A232" s="4">
        <v>45</v>
      </c>
      <c r="B232" s="5">
        <v>39909</v>
      </c>
      <c r="C232" s="4">
        <v>2047</v>
      </c>
      <c r="D232" s="4" t="s">
        <v>15</v>
      </c>
      <c r="E232" s="4" t="s">
        <v>16</v>
      </c>
      <c r="F232" s="4" t="s">
        <v>17</v>
      </c>
      <c r="G232" s="4" t="s">
        <v>18</v>
      </c>
      <c r="H232" s="6">
        <v>71724</v>
      </c>
      <c r="I232" s="4"/>
      <c r="J232" s="4" t="s">
        <v>2748</v>
      </c>
      <c r="K232" s="4" t="s">
        <v>2836</v>
      </c>
      <c r="L232" s="4"/>
      <c r="M232" s="28" t="s">
        <v>19</v>
      </c>
      <c r="N232" s="4" t="s">
        <v>2713</v>
      </c>
    </row>
    <row r="233" spans="1:14" ht="15.75" x14ac:dyDescent="0.25">
      <c r="A233" s="4">
        <v>193</v>
      </c>
      <c r="B233" s="5">
        <v>42194</v>
      </c>
      <c r="C233" s="4">
        <v>2197</v>
      </c>
      <c r="D233" s="4" t="s">
        <v>932</v>
      </c>
      <c r="E233" s="4" t="s">
        <v>273</v>
      </c>
      <c r="F233" s="4" t="s">
        <v>933</v>
      </c>
      <c r="G233" s="4" t="s">
        <v>935</v>
      </c>
      <c r="H233" s="6">
        <v>37023</v>
      </c>
      <c r="I233" s="4"/>
      <c r="J233" s="4" t="s">
        <v>936</v>
      </c>
      <c r="K233" s="4" t="s">
        <v>937</v>
      </c>
      <c r="L233" s="4" t="s">
        <v>936</v>
      </c>
      <c r="M233" s="36" t="s">
        <v>934</v>
      </c>
      <c r="N233" s="4" t="s">
        <v>2020</v>
      </c>
    </row>
    <row r="234" spans="1:14" ht="15.75" x14ac:dyDescent="0.25">
      <c r="A234" s="4">
        <v>195</v>
      </c>
      <c r="B234" s="5">
        <v>42194</v>
      </c>
      <c r="C234" s="4">
        <v>2199</v>
      </c>
      <c r="D234" s="4" t="s">
        <v>945</v>
      </c>
      <c r="E234" s="4" t="s">
        <v>273</v>
      </c>
      <c r="F234" s="4" t="s">
        <v>946</v>
      </c>
      <c r="G234" s="4" t="s">
        <v>947</v>
      </c>
      <c r="H234" s="6">
        <v>68134</v>
      </c>
      <c r="I234" s="4"/>
      <c r="J234" s="4" t="s">
        <v>807</v>
      </c>
      <c r="K234" s="4" t="s">
        <v>948</v>
      </c>
      <c r="L234" s="4" t="s">
        <v>808</v>
      </c>
      <c r="M234" s="36" t="s">
        <v>949</v>
      </c>
      <c r="N234" s="4" t="s">
        <v>2024</v>
      </c>
    </row>
    <row r="235" spans="1:14" ht="15.75" x14ac:dyDescent="0.25">
      <c r="A235" s="7">
        <v>395</v>
      </c>
      <c r="B235" s="8">
        <v>43894</v>
      </c>
      <c r="C235" s="7">
        <v>2403</v>
      </c>
      <c r="D235" s="7" t="s">
        <v>2245</v>
      </c>
      <c r="E235" s="7" t="s">
        <v>273</v>
      </c>
      <c r="F235" s="7" t="s">
        <v>2246</v>
      </c>
      <c r="G235" s="7" t="s">
        <v>308</v>
      </c>
      <c r="H235" s="9"/>
      <c r="I235" s="7">
        <v>247</v>
      </c>
      <c r="J235" s="10" t="s">
        <v>2247</v>
      </c>
      <c r="K235" s="10" t="s">
        <v>2248</v>
      </c>
      <c r="L235" s="10" t="s">
        <v>2249</v>
      </c>
      <c r="M235" s="28" t="s">
        <v>2250</v>
      </c>
      <c r="N235" s="10" t="s">
        <v>2024</v>
      </c>
    </row>
    <row r="236" spans="1:14" ht="15.75" x14ac:dyDescent="0.25">
      <c r="A236" s="7">
        <v>331</v>
      </c>
      <c r="B236" s="8">
        <v>43425</v>
      </c>
      <c r="C236" s="7">
        <v>2337</v>
      </c>
      <c r="D236" s="7" t="s">
        <v>1720</v>
      </c>
      <c r="E236" s="7" t="s">
        <v>1721</v>
      </c>
      <c r="F236" s="7" t="s">
        <v>1722</v>
      </c>
      <c r="G236" s="7" t="s">
        <v>59</v>
      </c>
      <c r="H236" s="9">
        <v>70300</v>
      </c>
      <c r="I236" s="7"/>
      <c r="J236" s="7" t="s">
        <v>1724</v>
      </c>
      <c r="K236" s="7" t="s">
        <v>1723</v>
      </c>
      <c r="L236" s="7" t="s">
        <v>1725</v>
      </c>
      <c r="M236" s="11" t="s">
        <v>1726</v>
      </c>
      <c r="N236" s="4" t="s">
        <v>2165</v>
      </c>
    </row>
    <row r="237" spans="1:14" ht="15.75" x14ac:dyDescent="0.25">
      <c r="A237" s="7">
        <v>468</v>
      </c>
      <c r="B237" s="30">
        <v>44577</v>
      </c>
      <c r="C237" s="28">
        <v>47364691</v>
      </c>
      <c r="D237" s="28" t="s">
        <v>2671</v>
      </c>
      <c r="E237" s="28" t="s">
        <v>2672</v>
      </c>
      <c r="F237" s="13"/>
      <c r="G237" s="13"/>
      <c r="H237" s="15"/>
      <c r="I237" s="13"/>
      <c r="J237" s="13"/>
      <c r="K237" s="28"/>
      <c r="L237" s="13"/>
      <c r="M237" s="42"/>
      <c r="N237" s="28" t="s">
        <v>2048</v>
      </c>
    </row>
    <row r="238" spans="1:14" ht="15.75" x14ac:dyDescent="0.25">
      <c r="A238" s="7">
        <v>68</v>
      </c>
      <c r="B238" s="8">
        <v>40385</v>
      </c>
      <c r="C238" s="7">
        <v>2070</v>
      </c>
      <c r="D238" s="7" t="s">
        <v>289</v>
      </c>
      <c r="E238" s="7" t="s">
        <v>290</v>
      </c>
      <c r="F238" s="7" t="s">
        <v>865</v>
      </c>
      <c r="G238" s="7" t="s">
        <v>291</v>
      </c>
      <c r="H238" s="9">
        <v>37808</v>
      </c>
      <c r="I238" s="7"/>
      <c r="J238" s="7" t="s">
        <v>2765</v>
      </c>
      <c r="K238" s="7" t="s">
        <v>2853</v>
      </c>
      <c r="L238" s="7" t="s">
        <v>866</v>
      </c>
      <c r="M238" s="11" t="s">
        <v>867</v>
      </c>
      <c r="N238" s="4" t="s">
        <v>2020</v>
      </c>
    </row>
    <row r="239" spans="1:14" ht="15.75" x14ac:dyDescent="0.25">
      <c r="A239" s="4">
        <v>258</v>
      </c>
      <c r="B239" s="5">
        <v>42732</v>
      </c>
      <c r="C239" s="4">
        <v>2263</v>
      </c>
      <c r="D239" s="4" t="s">
        <v>1319</v>
      </c>
      <c r="E239" s="4" t="s">
        <v>1320</v>
      </c>
      <c r="F239" s="4" t="s">
        <v>1321</v>
      </c>
      <c r="G239" s="4" t="s">
        <v>774</v>
      </c>
      <c r="H239" s="6"/>
      <c r="I239" s="4"/>
      <c r="J239" s="4" t="s">
        <v>1322</v>
      </c>
      <c r="K239" s="4" t="s">
        <v>1323</v>
      </c>
      <c r="L239" s="4"/>
      <c r="M239" s="4" t="s">
        <v>1324</v>
      </c>
      <c r="N239" s="4" t="s">
        <v>2123</v>
      </c>
    </row>
    <row r="240" spans="1:14" ht="15.75" x14ac:dyDescent="0.25">
      <c r="A240" s="7">
        <v>50</v>
      </c>
      <c r="B240" s="8">
        <v>40308</v>
      </c>
      <c r="C240" s="7">
        <v>2052</v>
      </c>
      <c r="D240" s="7" t="s">
        <v>175</v>
      </c>
      <c r="E240" s="7" t="s">
        <v>176</v>
      </c>
      <c r="F240" s="7" t="s">
        <v>1271</v>
      </c>
      <c r="G240" s="7" t="s">
        <v>726</v>
      </c>
      <c r="H240" s="9">
        <v>7171595</v>
      </c>
      <c r="I240" s="7"/>
      <c r="J240" s="7"/>
      <c r="K240" s="7" t="s">
        <v>2839</v>
      </c>
      <c r="L240" s="7" t="s">
        <v>2907</v>
      </c>
      <c r="M240" s="28" t="s">
        <v>177</v>
      </c>
      <c r="N240" s="4" t="s">
        <v>2016</v>
      </c>
    </row>
    <row r="241" spans="1:14" ht="15.75" x14ac:dyDescent="0.25">
      <c r="A241" s="4">
        <v>51</v>
      </c>
      <c r="B241" s="5">
        <v>40308</v>
      </c>
      <c r="C241" s="4">
        <v>2053</v>
      </c>
      <c r="D241" s="4" t="s">
        <v>319</v>
      </c>
      <c r="E241" s="4" t="s">
        <v>176</v>
      </c>
      <c r="F241" s="4" t="s">
        <v>87</v>
      </c>
      <c r="G241" s="4"/>
      <c r="H241" s="6"/>
      <c r="I241" s="4"/>
      <c r="J241" s="4" t="s">
        <v>2752</v>
      </c>
      <c r="K241" s="4" t="s">
        <v>2840</v>
      </c>
      <c r="L241" s="4"/>
      <c r="M241" s="36" t="s">
        <v>320</v>
      </c>
      <c r="N241" s="4" t="s">
        <v>2019</v>
      </c>
    </row>
    <row r="242" spans="1:14" ht="15.75" x14ac:dyDescent="0.25">
      <c r="A242" s="4">
        <v>123</v>
      </c>
      <c r="B242" s="5">
        <v>41081</v>
      </c>
      <c r="C242" s="4">
        <v>2126</v>
      </c>
      <c r="D242" s="4" t="s">
        <v>241</v>
      </c>
      <c r="E242" s="4" t="s">
        <v>176</v>
      </c>
      <c r="F242" s="4" t="s">
        <v>242</v>
      </c>
      <c r="G242" s="4" t="s">
        <v>243</v>
      </c>
      <c r="H242" s="6">
        <v>54014</v>
      </c>
      <c r="I242" s="4"/>
      <c r="J242" s="4" t="s">
        <v>244</v>
      </c>
      <c r="K242" s="4" t="s">
        <v>245</v>
      </c>
      <c r="L242" s="4" t="s">
        <v>246</v>
      </c>
      <c r="M242" s="36" t="s">
        <v>247</v>
      </c>
      <c r="N242" s="4" t="s">
        <v>2054</v>
      </c>
    </row>
    <row r="243" spans="1:14" ht="15.75" x14ac:dyDescent="0.25">
      <c r="A243" s="7">
        <v>132</v>
      </c>
      <c r="B243" s="8">
        <v>41232</v>
      </c>
      <c r="C243" s="7">
        <v>2135</v>
      </c>
      <c r="D243" s="7" t="s">
        <v>567</v>
      </c>
      <c r="E243" s="7" t="s">
        <v>176</v>
      </c>
      <c r="F243" s="7" t="s">
        <v>563</v>
      </c>
      <c r="G243" s="7" t="s">
        <v>568</v>
      </c>
      <c r="H243" s="9">
        <v>71725</v>
      </c>
      <c r="I243" s="7"/>
      <c r="J243" s="7" t="s">
        <v>564</v>
      </c>
      <c r="K243" s="7" t="s">
        <v>565</v>
      </c>
      <c r="L243" s="7"/>
      <c r="M243" s="11" t="s">
        <v>566</v>
      </c>
      <c r="N243" s="4" t="s">
        <v>2060</v>
      </c>
    </row>
    <row r="244" spans="1:14" ht="15.75" x14ac:dyDescent="0.25">
      <c r="A244" s="7">
        <v>202</v>
      </c>
      <c r="B244" s="8">
        <v>42235</v>
      </c>
      <c r="C244" s="7">
        <v>2206</v>
      </c>
      <c r="D244" s="7" t="s">
        <v>987</v>
      </c>
      <c r="E244" s="7" t="s">
        <v>176</v>
      </c>
      <c r="F244" s="7" t="s">
        <v>988</v>
      </c>
      <c r="G244" s="7" t="s">
        <v>848</v>
      </c>
      <c r="H244" s="9">
        <v>93229</v>
      </c>
      <c r="I244" s="7"/>
      <c r="J244" s="7" t="s">
        <v>989</v>
      </c>
      <c r="K244" s="7" t="s">
        <v>990</v>
      </c>
      <c r="L244" s="7" t="s">
        <v>991</v>
      </c>
      <c r="M244" s="11" t="s">
        <v>992</v>
      </c>
      <c r="N244" s="4" t="s">
        <v>2202</v>
      </c>
    </row>
    <row r="245" spans="1:14" ht="15.75" x14ac:dyDescent="0.25">
      <c r="A245" s="4">
        <v>253</v>
      </c>
      <c r="B245" s="5">
        <v>42694</v>
      </c>
      <c r="C245" s="4">
        <v>2257</v>
      </c>
      <c r="D245" s="4" t="s">
        <v>1289</v>
      </c>
      <c r="E245" s="4" t="s">
        <v>176</v>
      </c>
      <c r="F245" s="4" t="s">
        <v>1290</v>
      </c>
      <c r="G245" s="4" t="s">
        <v>848</v>
      </c>
      <c r="H245" s="6">
        <v>97570</v>
      </c>
      <c r="I245" s="4"/>
      <c r="J245" s="4" t="s">
        <v>1291</v>
      </c>
      <c r="K245" s="4" t="s">
        <v>1292</v>
      </c>
      <c r="L245" s="4"/>
      <c r="M245" s="28" t="s">
        <v>1293</v>
      </c>
      <c r="N245" s="4" t="s">
        <v>2120</v>
      </c>
    </row>
    <row r="246" spans="1:14" ht="15.75" x14ac:dyDescent="0.25">
      <c r="A246" s="4">
        <v>292</v>
      </c>
      <c r="B246" s="5">
        <v>43087</v>
      </c>
      <c r="C246" s="4">
        <v>2298</v>
      </c>
      <c r="D246" s="4" t="s">
        <v>1497</v>
      </c>
      <c r="E246" s="4" t="s">
        <v>176</v>
      </c>
      <c r="F246" s="4" t="s">
        <v>1498</v>
      </c>
      <c r="G246" s="4" t="s">
        <v>155</v>
      </c>
      <c r="H246" s="6">
        <v>69497</v>
      </c>
      <c r="I246" s="4"/>
      <c r="J246" s="4" t="s">
        <v>2797</v>
      </c>
      <c r="K246" s="4" t="s">
        <v>2891</v>
      </c>
      <c r="L246" s="4"/>
      <c r="M246" s="36" t="s">
        <v>1499</v>
      </c>
      <c r="N246" s="4" t="s">
        <v>2016</v>
      </c>
    </row>
    <row r="247" spans="1:14" ht="15.75" x14ac:dyDescent="0.25">
      <c r="A247" s="7">
        <v>404</v>
      </c>
      <c r="B247" s="8">
        <v>43982</v>
      </c>
      <c r="C247" s="7">
        <v>2412</v>
      </c>
      <c r="D247" s="7" t="s">
        <v>2298</v>
      </c>
      <c r="E247" s="7" t="s">
        <v>176</v>
      </c>
      <c r="F247" s="10" t="s">
        <v>2299</v>
      </c>
      <c r="G247" s="10" t="s">
        <v>2300</v>
      </c>
      <c r="H247" s="18">
        <v>30500</v>
      </c>
      <c r="I247" s="7"/>
      <c r="J247" s="7"/>
      <c r="K247" s="10" t="s">
        <v>2301</v>
      </c>
      <c r="L247" s="7"/>
      <c r="M247" s="28" t="s">
        <v>2302</v>
      </c>
      <c r="N247" s="7" t="s">
        <v>2109</v>
      </c>
    </row>
    <row r="248" spans="1:14" ht="15.75" x14ac:dyDescent="0.25">
      <c r="A248" s="31">
        <v>504</v>
      </c>
      <c r="B248" s="61">
        <v>44762</v>
      </c>
      <c r="C248" s="45">
        <v>49476032</v>
      </c>
      <c r="D248" s="45" t="s">
        <v>2955</v>
      </c>
      <c r="E248" s="45" t="s">
        <v>176</v>
      </c>
      <c r="F248" s="34"/>
      <c r="G248" s="34"/>
      <c r="H248" s="34"/>
      <c r="I248" s="34"/>
      <c r="J248" s="34"/>
      <c r="K248" s="34"/>
      <c r="L248" s="34"/>
      <c r="M248" s="34"/>
      <c r="N248" s="49" t="s">
        <v>2109</v>
      </c>
    </row>
    <row r="249" spans="1:14" ht="15.75" x14ac:dyDescent="0.25">
      <c r="A249" s="31">
        <v>531</v>
      </c>
      <c r="B249" s="43">
        <v>44865</v>
      </c>
      <c r="C249" s="34">
        <v>50988807</v>
      </c>
      <c r="D249" s="34" t="s">
        <v>2207</v>
      </c>
      <c r="E249" s="34" t="s">
        <v>176</v>
      </c>
      <c r="F249" s="34"/>
      <c r="G249" s="34"/>
      <c r="H249" s="34"/>
      <c r="I249" s="34"/>
      <c r="J249" s="34"/>
      <c r="K249" s="34"/>
      <c r="L249" s="34"/>
      <c r="M249" s="34"/>
      <c r="N249" s="48" t="s">
        <v>3019</v>
      </c>
    </row>
    <row r="250" spans="1:14" ht="15.75" x14ac:dyDescent="0.25">
      <c r="A250" s="7">
        <v>180</v>
      </c>
      <c r="B250" s="8">
        <v>41947</v>
      </c>
      <c r="C250" s="7">
        <v>2183</v>
      </c>
      <c r="D250" s="7" t="s">
        <v>852</v>
      </c>
      <c r="E250" s="7" t="s">
        <v>853</v>
      </c>
      <c r="F250" s="7" t="s">
        <v>854</v>
      </c>
      <c r="G250" s="7" t="s">
        <v>582</v>
      </c>
      <c r="H250" s="9">
        <v>46583</v>
      </c>
      <c r="I250" s="7"/>
      <c r="J250" s="7" t="s">
        <v>855</v>
      </c>
      <c r="K250" s="7" t="s">
        <v>856</v>
      </c>
      <c r="L250" s="7"/>
      <c r="M250" s="7" t="s">
        <v>857</v>
      </c>
      <c r="N250" s="4" t="s">
        <v>2069</v>
      </c>
    </row>
    <row r="251" spans="1:14" ht="15.75" x14ac:dyDescent="0.25">
      <c r="A251" s="4">
        <v>284</v>
      </c>
      <c r="B251" s="5">
        <v>43003</v>
      </c>
      <c r="C251" s="4">
        <v>2290</v>
      </c>
      <c r="D251" s="4" t="s">
        <v>1460</v>
      </c>
      <c r="E251" s="4" t="s">
        <v>853</v>
      </c>
      <c r="F251" s="4" t="s">
        <v>1461</v>
      </c>
      <c r="G251" s="4" t="s">
        <v>1462</v>
      </c>
      <c r="H251" s="6">
        <v>89550</v>
      </c>
      <c r="I251" s="4"/>
      <c r="J251" s="4" t="s">
        <v>1464</v>
      </c>
      <c r="K251" s="4" t="s">
        <v>1463</v>
      </c>
      <c r="L251" s="4"/>
      <c r="M251" s="36" t="s">
        <v>1465</v>
      </c>
      <c r="N251" s="4" t="s">
        <v>2139</v>
      </c>
    </row>
    <row r="252" spans="1:14" ht="15.75" x14ac:dyDescent="0.25">
      <c r="A252" s="7">
        <v>66</v>
      </c>
      <c r="B252" s="8">
        <v>40385</v>
      </c>
      <c r="C252" s="7">
        <v>2068</v>
      </c>
      <c r="D252" s="7" t="s">
        <v>312</v>
      </c>
      <c r="E252" s="7" t="s">
        <v>313</v>
      </c>
      <c r="F252" s="7" t="s">
        <v>314</v>
      </c>
      <c r="G252" s="7" t="s">
        <v>315</v>
      </c>
      <c r="H252" s="9">
        <v>37026</v>
      </c>
      <c r="I252" s="7"/>
      <c r="J252" s="7" t="s">
        <v>316</v>
      </c>
      <c r="K252" s="7" t="s">
        <v>317</v>
      </c>
      <c r="L252" s="7"/>
      <c r="M252" s="11" t="s">
        <v>318</v>
      </c>
      <c r="N252" s="4" t="s">
        <v>2028</v>
      </c>
    </row>
    <row r="253" spans="1:14" ht="15.75" x14ac:dyDescent="0.25">
      <c r="A253" s="7">
        <v>389</v>
      </c>
      <c r="B253" s="8">
        <v>43852</v>
      </c>
      <c r="C253" s="7">
        <v>2397</v>
      </c>
      <c r="D253" s="7" t="s">
        <v>2217</v>
      </c>
      <c r="E253" s="7" t="s">
        <v>313</v>
      </c>
      <c r="F253" s="7" t="s">
        <v>2218</v>
      </c>
      <c r="G253" s="7" t="s">
        <v>137</v>
      </c>
      <c r="H253" s="9"/>
      <c r="I253" s="7"/>
      <c r="J253" s="7"/>
      <c r="K253" s="7" t="s">
        <v>2219</v>
      </c>
      <c r="L253" s="7"/>
      <c r="M253" s="28" t="s">
        <v>2220</v>
      </c>
      <c r="N253" s="7" t="s">
        <v>2223</v>
      </c>
    </row>
    <row r="254" spans="1:14" ht="15.75" x14ac:dyDescent="0.25">
      <c r="A254" s="31">
        <v>507</v>
      </c>
      <c r="B254" s="56">
        <v>44776</v>
      </c>
      <c r="C254" s="67">
        <v>49679240</v>
      </c>
      <c r="D254" s="67" t="s">
        <v>2958</v>
      </c>
      <c r="E254" s="67" t="s">
        <v>2967</v>
      </c>
      <c r="F254" s="34"/>
      <c r="G254" s="34"/>
      <c r="H254" s="34"/>
      <c r="I254" s="34"/>
      <c r="J254" s="34"/>
      <c r="K254" s="34"/>
      <c r="L254" s="34"/>
      <c r="M254" s="34"/>
      <c r="N254" s="48" t="s">
        <v>2051</v>
      </c>
    </row>
    <row r="255" spans="1:14" ht="15.75" x14ac:dyDescent="0.25">
      <c r="A255" s="7">
        <v>287</v>
      </c>
      <c r="B255" s="8">
        <v>43030</v>
      </c>
      <c r="C255" s="7">
        <v>2293</v>
      </c>
      <c r="D255" s="7" t="s">
        <v>1476</v>
      </c>
      <c r="E255" s="7" t="s">
        <v>1477</v>
      </c>
      <c r="F255" s="7" t="s">
        <v>1478</v>
      </c>
      <c r="G255" s="7" t="s">
        <v>1065</v>
      </c>
      <c r="H255" s="9">
        <v>75420</v>
      </c>
      <c r="I255" s="7"/>
      <c r="J255" s="7" t="s">
        <v>1479</v>
      </c>
      <c r="K255" s="7" t="s">
        <v>1480</v>
      </c>
      <c r="L255" s="7" t="s">
        <v>1481</v>
      </c>
      <c r="M255" s="11" t="s">
        <v>1482</v>
      </c>
      <c r="N255" s="4" t="s">
        <v>2140</v>
      </c>
    </row>
    <row r="256" spans="1:14" ht="15.75" x14ac:dyDescent="0.25">
      <c r="A256" s="4">
        <v>207</v>
      </c>
      <c r="B256" s="5">
        <v>42360</v>
      </c>
      <c r="C256" s="4">
        <v>2211</v>
      </c>
      <c r="D256" s="4" t="s">
        <v>1020</v>
      </c>
      <c r="E256" s="4" t="s">
        <v>1021</v>
      </c>
      <c r="F256" s="4" t="s">
        <v>1023</v>
      </c>
      <c r="G256" s="4" t="s">
        <v>1022</v>
      </c>
      <c r="H256" s="6">
        <v>19205</v>
      </c>
      <c r="I256" s="4"/>
      <c r="J256" s="4" t="s">
        <v>1024</v>
      </c>
      <c r="K256" s="4" t="s">
        <v>1025</v>
      </c>
      <c r="L256" s="4" t="s">
        <v>1024</v>
      </c>
      <c r="M256" s="36" t="s">
        <v>1026</v>
      </c>
      <c r="N256" s="4" t="s">
        <v>2094</v>
      </c>
    </row>
    <row r="257" spans="1:14" ht="15.75" x14ac:dyDescent="0.25">
      <c r="A257" s="31">
        <v>519</v>
      </c>
      <c r="B257" s="43">
        <v>44791</v>
      </c>
      <c r="C257" s="52">
        <v>49951740</v>
      </c>
      <c r="D257" s="34" t="s">
        <v>3002</v>
      </c>
      <c r="E257" s="34" t="s">
        <v>1021</v>
      </c>
      <c r="F257" s="34"/>
      <c r="G257" s="34"/>
      <c r="H257" s="34"/>
      <c r="I257" s="34"/>
      <c r="J257" s="34"/>
      <c r="K257" s="34"/>
      <c r="L257" s="34"/>
      <c r="M257" s="34"/>
      <c r="N257" s="34" t="s">
        <v>2019</v>
      </c>
    </row>
    <row r="258" spans="1:14" ht="15.75" x14ac:dyDescent="0.25">
      <c r="A258" s="31">
        <v>488</v>
      </c>
      <c r="B258" s="58">
        <v>44614</v>
      </c>
      <c r="C258" s="33">
        <v>48038386</v>
      </c>
      <c r="D258" s="33" t="s">
        <v>2601</v>
      </c>
      <c r="E258" s="33" t="s">
        <v>2934</v>
      </c>
      <c r="F258" s="31"/>
      <c r="G258" s="31"/>
      <c r="H258" s="31"/>
      <c r="I258" s="31"/>
      <c r="J258" s="31"/>
      <c r="K258" s="31"/>
      <c r="L258" s="31"/>
      <c r="M258" s="31"/>
      <c r="N258" s="33" t="s">
        <v>2602</v>
      </c>
    </row>
    <row r="259" spans="1:14" ht="15.75" x14ac:dyDescent="0.25">
      <c r="A259" s="4">
        <v>348</v>
      </c>
      <c r="B259" s="5">
        <v>43551</v>
      </c>
      <c r="C259" s="4">
        <v>2356</v>
      </c>
      <c r="D259" s="4" t="s">
        <v>1808</v>
      </c>
      <c r="E259" s="4" t="s">
        <v>1809</v>
      </c>
      <c r="F259" s="4" t="s">
        <v>1810</v>
      </c>
      <c r="G259" s="4" t="s">
        <v>99</v>
      </c>
      <c r="H259" s="6"/>
      <c r="I259" s="4"/>
      <c r="J259" s="4" t="s">
        <v>1811</v>
      </c>
      <c r="K259" s="4" t="s">
        <v>1812</v>
      </c>
      <c r="L259" s="4" t="s">
        <v>1813</v>
      </c>
      <c r="M259" s="36" t="s">
        <v>1814</v>
      </c>
      <c r="N259" s="4" t="s">
        <v>2176</v>
      </c>
    </row>
    <row r="260" spans="1:14" ht="15.75" x14ac:dyDescent="0.25">
      <c r="A260" s="7">
        <v>435</v>
      </c>
      <c r="B260" s="8">
        <v>44195</v>
      </c>
      <c r="C260" s="7">
        <v>2443</v>
      </c>
      <c r="D260" s="7" t="s">
        <v>2485</v>
      </c>
      <c r="E260" s="7" t="s">
        <v>2486</v>
      </c>
      <c r="F260" s="7" t="s">
        <v>2487</v>
      </c>
      <c r="G260" s="7" t="s">
        <v>1517</v>
      </c>
      <c r="H260" s="9">
        <v>6937917</v>
      </c>
      <c r="I260" s="7"/>
      <c r="J260" s="7" t="s">
        <v>2488</v>
      </c>
      <c r="K260" s="7" t="s">
        <v>2489</v>
      </c>
      <c r="L260" s="7"/>
      <c r="M260" s="28" t="s">
        <v>2490</v>
      </c>
      <c r="N260" s="10" t="s">
        <v>2491</v>
      </c>
    </row>
    <row r="261" spans="1:14" ht="15.75" x14ac:dyDescent="0.25">
      <c r="A261" s="7">
        <v>447</v>
      </c>
      <c r="B261" s="8">
        <v>44343</v>
      </c>
      <c r="C261" s="7">
        <v>2455</v>
      </c>
      <c r="D261" s="7" t="s">
        <v>496</v>
      </c>
      <c r="E261" s="7" t="s">
        <v>2486</v>
      </c>
      <c r="F261" s="10" t="s">
        <v>2560</v>
      </c>
      <c r="G261" s="10" t="s">
        <v>2561</v>
      </c>
      <c r="H261" s="18">
        <v>7981000</v>
      </c>
      <c r="I261" s="7"/>
      <c r="J261" s="7"/>
      <c r="K261" s="10" t="s">
        <v>2562</v>
      </c>
      <c r="L261" s="7"/>
      <c r="M261" s="28" t="s">
        <v>2563</v>
      </c>
      <c r="N261" s="21" t="s">
        <v>2022</v>
      </c>
    </row>
    <row r="262" spans="1:14" ht="15.75" x14ac:dyDescent="0.25">
      <c r="A262" s="7">
        <v>275</v>
      </c>
      <c r="B262" s="8">
        <v>42872</v>
      </c>
      <c r="C262" s="7">
        <v>2281</v>
      </c>
      <c r="D262" s="7" t="s">
        <v>1405</v>
      </c>
      <c r="E262" s="7" t="s">
        <v>1406</v>
      </c>
      <c r="F262" s="7" t="s">
        <v>1407</v>
      </c>
      <c r="G262" s="7" t="s">
        <v>830</v>
      </c>
      <c r="H262" s="9">
        <v>90805</v>
      </c>
      <c r="I262" s="7"/>
      <c r="J262" s="7" t="s">
        <v>1408</v>
      </c>
      <c r="K262" s="7" t="s">
        <v>1409</v>
      </c>
      <c r="L262" s="7" t="s">
        <v>1410</v>
      </c>
      <c r="M262" s="11" t="s">
        <v>1411</v>
      </c>
      <c r="N262" s="4" t="s">
        <v>2136</v>
      </c>
    </row>
    <row r="263" spans="1:14" ht="15.75" x14ac:dyDescent="0.25">
      <c r="A263" s="4">
        <v>57</v>
      </c>
      <c r="B263" s="5">
        <v>40356</v>
      </c>
      <c r="C263" s="4">
        <v>2059</v>
      </c>
      <c r="D263" s="4" t="s">
        <v>350</v>
      </c>
      <c r="E263" s="4" t="s">
        <v>351</v>
      </c>
      <c r="F263" s="4" t="s">
        <v>352</v>
      </c>
      <c r="G263" s="4" t="s">
        <v>83</v>
      </c>
      <c r="H263" s="6">
        <v>79411</v>
      </c>
      <c r="I263" s="4">
        <v>124</v>
      </c>
      <c r="J263" s="4" t="s">
        <v>2757</v>
      </c>
      <c r="K263" s="4" t="s">
        <v>2845</v>
      </c>
      <c r="L263" s="4" t="s">
        <v>2757</v>
      </c>
      <c r="M263" s="36" t="s">
        <v>353</v>
      </c>
      <c r="N263" s="4" t="s">
        <v>2017</v>
      </c>
    </row>
    <row r="264" spans="1:14" ht="15.75" x14ac:dyDescent="0.25">
      <c r="A264" s="4">
        <v>243</v>
      </c>
      <c r="B264" s="5">
        <v>42626</v>
      </c>
      <c r="C264" s="4">
        <v>2247</v>
      </c>
      <c r="D264" s="4" t="s">
        <v>1230</v>
      </c>
      <c r="E264" s="4" t="s">
        <v>1231</v>
      </c>
      <c r="F264" s="4" t="s">
        <v>1232</v>
      </c>
      <c r="G264" s="4" t="s">
        <v>848</v>
      </c>
      <c r="H264" s="6"/>
      <c r="I264" s="4">
        <v>88333</v>
      </c>
      <c r="J264" s="4" t="s">
        <v>1233</v>
      </c>
      <c r="K264" s="4" t="s">
        <v>1234</v>
      </c>
      <c r="L264" s="4" t="s">
        <v>1235</v>
      </c>
      <c r="M264" s="4" t="s">
        <v>1236</v>
      </c>
      <c r="N264" s="4" t="s">
        <v>2063</v>
      </c>
    </row>
    <row r="265" spans="1:14" ht="15.75" x14ac:dyDescent="0.25">
      <c r="A265" s="4">
        <v>29</v>
      </c>
      <c r="B265" s="5">
        <v>39909</v>
      </c>
      <c r="C265" s="4">
        <v>2030</v>
      </c>
      <c r="D265" s="4" t="s">
        <v>325</v>
      </c>
      <c r="E265" s="4" t="s">
        <v>326</v>
      </c>
      <c r="F265" s="4" t="s">
        <v>327</v>
      </c>
      <c r="G265" s="4" t="s">
        <v>328</v>
      </c>
      <c r="H265" s="6"/>
      <c r="I265" s="4"/>
      <c r="J265" s="4" t="s">
        <v>2735</v>
      </c>
      <c r="K265" s="4" t="s">
        <v>2824</v>
      </c>
      <c r="L265" s="4"/>
      <c r="M265" s="36" t="s">
        <v>329</v>
      </c>
      <c r="N265" s="4" t="s">
        <v>2713</v>
      </c>
    </row>
    <row r="266" spans="1:14" ht="15.75" x14ac:dyDescent="0.25">
      <c r="A266" s="4">
        <v>203</v>
      </c>
      <c r="B266" s="5">
        <v>42283</v>
      </c>
      <c r="C266" s="4">
        <v>2207</v>
      </c>
      <c r="D266" s="4" t="s">
        <v>1000</v>
      </c>
      <c r="E266" s="4" t="s">
        <v>326</v>
      </c>
      <c r="F266" s="4" t="s">
        <v>1001</v>
      </c>
      <c r="G266" s="4" t="s">
        <v>1002</v>
      </c>
      <c r="H266" s="6"/>
      <c r="I266" s="4"/>
      <c r="J266" s="4" t="s">
        <v>1003</v>
      </c>
      <c r="K266" s="4" t="s">
        <v>1004</v>
      </c>
      <c r="L266" s="4"/>
      <c r="M266" s="36" t="s">
        <v>999</v>
      </c>
      <c r="N266" s="4" t="s">
        <v>2091</v>
      </c>
    </row>
    <row r="267" spans="1:14" ht="15.75" x14ac:dyDescent="0.25">
      <c r="A267" s="34">
        <v>505</v>
      </c>
      <c r="B267" s="56">
        <v>44768</v>
      </c>
      <c r="C267" s="67">
        <v>49559965</v>
      </c>
      <c r="D267" s="67" t="s">
        <v>2956</v>
      </c>
      <c r="E267" s="67" t="s">
        <v>2965</v>
      </c>
      <c r="F267" s="34"/>
      <c r="G267" s="34"/>
      <c r="H267" s="34"/>
      <c r="I267" s="34"/>
      <c r="J267" s="34"/>
      <c r="K267" s="34"/>
      <c r="L267" s="34"/>
      <c r="M267" s="34"/>
      <c r="N267" s="48" t="s">
        <v>2973</v>
      </c>
    </row>
    <row r="268" spans="1:14" ht="15.75" x14ac:dyDescent="0.25">
      <c r="A268" s="4">
        <v>278</v>
      </c>
      <c r="B268" s="5">
        <v>42925</v>
      </c>
      <c r="C268" s="4">
        <v>2284</v>
      </c>
      <c r="D268" s="4" t="s">
        <v>1425</v>
      </c>
      <c r="E268" s="4" t="s">
        <v>1426</v>
      </c>
      <c r="F268" s="4" t="s">
        <v>1427</v>
      </c>
      <c r="G268" s="4" t="s">
        <v>1037</v>
      </c>
      <c r="H268" s="6"/>
      <c r="I268" s="4"/>
      <c r="J268" s="4" t="s">
        <v>1428</v>
      </c>
      <c r="K268" s="4" t="s">
        <v>1429</v>
      </c>
      <c r="L268" s="4"/>
      <c r="M268" s="36" t="s">
        <v>1430</v>
      </c>
      <c r="N268" s="4" t="s">
        <v>2137</v>
      </c>
    </row>
    <row r="269" spans="1:14" ht="15.75" x14ac:dyDescent="0.25">
      <c r="A269" s="7">
        <v>384</v>
      </c>
      <c r="B269" s="8">
        <v>43803</v>
      </c>
      <c r="C269" s="7">
        <v>2392</v>
      </c>
      <c r="D269" s="7" t="s">
        <v>2010</v>
      </c>
      <c r="E269" s="7" t="s">
        <v>1426</v>
      </c>
      <c r="F269" s="7"/>
      <c r="G269" s="7"/>
      <c r="H269" s="9"/>
      <c r="I269" s="7"/>
      <c r="J269" s="7" t="s">
        <v>2011</v>
      </c>
      <c r="K269" s="7" t="s">
        <v>2012</v>
      </c>
      <c r="L269" s="7"/>
      <c r="M269" s="11" t="s">
        <v>2013</v>
      </c>
      <c r="N269" s="4" t="s">
        <v>2191</v>
      </c>
    </row>
    <row r="270" spans="1:14" ht="15.75" x14ac:dyDescent="0.25">
      <c r="A270" s="7">
        <v>407</v>
      </c>
      <c r="B270" s="8">
        <v>44026</v>
      </c>
      <c r="C270" s="7">
        <v>2415</v>
      </c>
      <c r="D270" s="7" t="s">
        <v>2318</v>
      </c>
      <c r="E270" s="7" t="s">
        <v>1426</v>
      </c>
      <c r="F270" s="7" t="s">
        <v>2319</v>
      </c>
      <c r="G270" s="7" t="s">
        <v>848</v>
      </c>
      <c r="H270" s="9"/>
      <c r="I270" s="7"/>
      <c r="J270" s="7"/>
      <c r="K270" s="7" t="s">
        <v>2320</v>
      </c>
      <c r="L270" s="7" t="s">
        <v>2321</v>
      </c>
      <c r="M270" s="28" t="s">
        <v>2322</v>
      </c>
      <c r="N270" s="10" t="s">
        <v>2137</v>
      </c>
    </row>
    <row r="271" spans="1:14" ht="15.75" x14ac:dyDescent="0.25">
      <c r="A271" s="7">
        <v>425</v>
      </c>
      <c r="B271" s="8">
        <v>44125</v>
      </c>
      <c r="C271" s="7">
        <v>2433</v>
      </c>
      <c r="D271" s="10" t="s">
        <v>2414</v>
      </c>
      <c r="E271" s="20" t="s">
        <v>1426</v>
      </c>
      <c r="F271" s="10" t="s">
        <v>2418</v>
      </c>
      <c r="G271" s="10" t="s">
        <v>848</v>
      </c>
      <c r="H271" s="18">
        <v>9370429</v>
      </c>
      <c r="I271" s="10"/>
      <c r="J271" s="10" t="s">
        <v>2421</v>
      </c>
      <c r="K271" s="10" t="s">
        <v>2422</v>
      </c>
      <c r="L271" s="10"/>
      <c r="M271" s="28" t="s">
        <v>2429</v>
      </c>
      <c r="N271" s="10" t="s">
        <v>2427</v>
      </c>
    </row>
    <row r="272" spans="1:14" ht="15.75" x14ac:dyDescent="0.25">
      <c r="A272" s="4">
        <v>35</v>
      </c>
      <c r="B272" s="5">
        <v>39909</v>
      </c>
      <c r="C272" s="4">
        <v>2037</v>
      </c>
      <c r="D272" s="4" t="s">
        <v>443</v>
      </c>
      <c r="E272" s="4" t="s">
        <v>444</v>
      </c>
      <c r="F272" s="4" t="s">
        <v>445</v>
      </c>
      <c r="G272" s="4" t="s">
        <v>38</v>
      </c>
      <c r="H272" s="6">
        <v>93147</v>
      </c>
      <c r="I272" s="4"/>
      <c r="J272" s="4" t="s">
        <v>2739</v>
      </c>
      <c r="K272" s="4" t="s">
        <v>2828</v>
      </c>
      <c r="L272" s="4"/>
      <c r="M272" s="36" t="s">
        <v>446</v>
      </c>
      <c r="N272" s="4" t="s">
        <v>2019</v>
      </c>
    </row>
    <row r="273" spans="1:14" ht="15.75" x14ac:dyDescent="0.25">
      <c r="A273" s="7">
        <v>102</v>
      </c>
      <c r="B273" s="8">
        <v>40604</v>
      </c>
      <c r="C273" s="7">
        <v>2105</v>
      </c>
      <c r="D273" s="7" t="s">
        <v>467</v>
      </c>
      <c r="E273" s="7" t="s">
        <v>468</v>
      </c>
      <c r="F273" s="7"/>
      <c r="G273" s="7"/>
      <c r="H273" s="9"/>
      <c r="I273" s="7"/>
      <c r="J273" s="7"/>
      <c r="K273" s="7" t="s">
        <v>2882</v>
      </c>
      <c r="L273" s="7"/>
      <c r="M273" s="11" t="s">
        <v>775</v>
      </c>
      <c r="N273" s="4" t="s">
        <v>2041</v>
      </c>
    </row>
    <row r="274" spans="1:14" ht="15.75" x14ac:dyDescent="0.25">
      <c r="A274" s="4">
        <v>390</v>
      </c>
      <c r="B274" s="8">
        <v>43852</v>
      </c>
      <c r="C274" s="7">
        <v>2398</v>
      </c>
      <c r="D274" s="7" t="s">
        <v>2222</v>
      </c>
      <c r="E274" s="7" t="s">
        <v>468</v>
      </c>
      <c r="F274" s="7" t="s">
        <v>2231</v>
      </c>
      <c r="G274" s="7" t="s">
        <v>627</v>
      </c>
      <c r="H274" s="9">
        <v>55454</v>
      </c>
      <c r="I274" s="7"/>
      <c r="J274" s="7" t="s">
        <v>2228</v>
      </c>
      <c r="K274" s="7" t="s">
        <v>2229</v>
      </c>
      <c r="L274" s="7"/>
      <c r="M274" s="28" t="s">
        <v>2230</v>
      </c>
      <c r="N274" s="7" t="s">
        <v>2227</v>
      </c>
    </row>
    <row r="275" spans="1:14" ht="15.75" x14ac:dyDescent="0.25">
      <c r="A275" s="7">
        <v>265</v>
      </c>
      <c r="B275" s="8">
        <v>42747</v>
      </c>
      <c r="C275" s="7">
        <v>2270</v>
      </c>
      <c r="D275" s="7" t="s">
        <v>181</v>
      </c>
      <c r="E275" s="7" t="s">
        <v>1345</v>
      </c>
      <c r="F275" s="7"/>
      <c r="G275" s="7"/>
      <c r="H275" s="9"/>
      <c r="I275" s="7"/>
      <c r="J275" s="7"/>
      <c r="K275" s="7"/>
      <c r="L275" s="7"/>
      <c r="M275" s="28" t="s">
        <v>1346</v>
      </c>
      <c r="N275" s="4" t="s">
        <v>2128</v>
      </c>
    </row>
    <row r="276" spans="1:14" ht="15.75" x14ac:dyDescent="0.25">
      <c r="A276" s="7">
        <v>118</v>
      </c>
      <c r="B276" s="8">
        <v>41022</v>
      </c>
      <c r="C276" s="7">
        <v>2121</v>
      </c>
      <c r="D276" s="7" t="s">
        <v>486</v>
      </c>
      <c r="E276" s="7" t="s">
        <v>487</v>
      </c>
      <c r="F276" s="7" t="s">
        <v>488</v>
      </c>
      <c r="G276" s="7" t="s">
        <v>489</v>
      </c>
      <c r="H276" s="9">
        <v>76850</v>
      </c>
      <c r="I276" s="7">
        <v>173</v>
      </c>
      <c r="J276" s="7" t="s">
        <v>2795</v>
      </c>
      <c r="K276" s="7" t="s">
        <v>490</v>
      </c>
      <c r="L276" s="7"/>
      <c r="M276" s="7" t="s">
        <v>491</v>
      </c>
      <c r="N276" s="4" t="s">
        <v>2049</v>
      </c>
    </row>
    <row r="277" spans="1:14" ht="15.75" x14ac:dyDescent="0.25">
      <c r="A277" s="34">
        <v>529</v>
      </c>
      <c r="B277" s="43">
        <v>44859</v>
      </c>
      <c r="C277" s="52">
        <v>50880519</v>
      </c>
      <c r="D277" s="67" t="s">
        <v>3016</v>
      </c>
      <c r="E277" s="67" t="s">
        <v>3017</v>
      </c>
      <c r="F277" s="34"/>
      <c r="G277" s="34"/>
      <c r="H277" s="34"/>
      <c r="I277" s="34"/>
      <c r="J277" s="34"/>
      <c r="K277" s="34"/>
      <c r="L277" s="34"/>
      <c r="M277" s="34" t="s">
        <v>3022</v>
      </c>
      <c r="N277" s="48" t="s">
        <v>3021</v>
      </c>
    </row>
    <row r="278" spans="1:14" ht="15.75" x14ac:dyDescent="0.25">
      <c r="A278" s="34">
        <v>492</v>
      </c>
      <c r="B278" s="43">
        <v>44665</v>
      </c>
      <c r="C278" s="45">
        <v>48616472</v>
      </c>
      <c r="D278" s="45" t="s">
        <v>2942</v>
      </c>
      <c r="E278" s="45" t="s">
        <v>2943</v>
      </c>
      <c r="F278" s="34"/>
      <c r="G278" s="34"/>
      <c r="H278" s="34"/>
      <c r="I278" s="34"/>
      <c r="J278" s="34"/>
      <c r="K278" s="34"/>
      <c r="L278" s="34"/>
      <c r="M278" s="44" t="s">
        <v>2944</v>
      </c>
      <c r="N278" s="32" t="s">
        <v>2019</v>
      </c>
    </row>
    <row r="279" spans="1:14" ht="15.75" x14ac:dyDescent="0.25">
      <c r="A279" s="7">
        <v>192</v>
      </c>
      <c r="B279" s="8">
        <v>42173</v>
      </c>
      <c r="C279" s="7">
        <v>2195</v>
      </c>
      <c r="D279" s="7" t="s">
        <v>922</v>
      </c>
      <c r="E279" s="7" t="s">
        <v>923</v>
      </c>
      <c r="F279" s="7" t="s">
        <v>925</v>
      </c>
      <c r="G279" s="7" t="s">
        <v>924</v>
      </c>
      <c r="H279" s="9">
        <v>99788</v>
      </c>
      <c r="I279" s="7"/>
      <c r="J279" s="7" t="s">
        <v>926</v>
      </c>
      <c r="K279" s="7" t="s">
        <v>927</v>
      </c>
      <c r="L279" s="7" t="s">
        <v>928</v>
      </c>
      <c r="M279" s="11" t="s">
        <v>921</v>
      </c>
      <c r="N279" s="4" t="s">
        <v>2016</v>
      </c>
    </row>
    <row r="280" spans="1:14" ht="15.75" x14ac:dyDescent="0.25">
      <c r="A280" s="7">
        <v>427</v>
      </c>
      <c r="B280" s="8">
        <v>44137</v>
      </c>
      <c r="C280" s="7">
        <v>2435</v>
      </c>
      <c r="D280" s="7" t="s">
        <v>2432</v>
      </c>
      <c r="E280" s="7" t="s">
        <v>923</v>
      </c>
      <c r="F280" s="7" t="s">
        <v>2433</v>
      </c>
      <c r="G280" s="7" t="s">
        <v>1065</v>
      </c>
      <c r="H280" s="9">
        <v>7520426</v>
      </c>
      <c r="I280" s="7"/>
      <c r="J280" s="7"/>
      <c r="K280" s="7" t="s">
        <v>2434</v>
      </c>
      <c r="L280" s="7"/>
      <c r="M280" s="28" t="s">
        <v>2435</v>
      </c>
      <c r="N280" s="7" t="s">
        <v>2436</v>
      </c>
    </row>
    <row r="281" spans="1:14" ht="15.75" x14ac:dyDescent="0.25">
      <c r="A281" s="7">
        <v>456</v>
      </c>
      <c r="B281" s="8">
        <v>44479</v>
      </c>
      <c r="C281" s="7">
        <v>2464</v>
      </c>
      <c r="D281" s="7" t="s">
        <v>2607</v>
      </c>
      <c r="E281" s="7" t="s">
        <v>923</v>
      </c>
      <c r="F281" s="7" t="s">
        <v>2608</v>
      </c>
      <c r="G281" s="7" t="s">
        <v>2609</v>
      </c>
      <c r="H281" s="9">
        <v>4486200</v>
      </c>
      <c r="I281" s="7"/>
      <c r="J281" s="7" t="s">
        <v>2610</v>
      </c>
      <c r="K281" s="7" t="s">
        <v>2611</v>
      </c>
      <c r="L281" s="7"/>
      <c r="M281" s="28" t="s">
        <v>2612</v>
      </c>
      <c r="N281" s="7" t="s">
        <v>2021</v>
      </c>
    </row>
    <row r="282" spans="1:14" ht="15.75" x14ac:dyDescent="0.25">
      <c r="A282" s="7">
        <v>176</v>
      </c>
      <c r="B282" s="8">
        <v>41912</v>
      </c>
      <c r="C282" s="7">
        <v>2179</v>
      </c>
      <c r="D282" s="7" t="s">
        <v>837</v>
      </c>
      <c r="E282" s="7" t="s">
        <v>838</v>
      </c>
      <c r="F282" s="7" t="s">
        <v>839</v>
      </c>
      <c r="G282" s="7" t="s">
        <v>840</v>
      </c>
      <c r="H282" s="9">
        <v>50700</v>
      </c>
      <c r="I282" s="7"/>
      <c r="J282" s="7" t="s">
        <v>836</v>
      </c>
      <c r="K282" s="7" t="s">
        <v>835</v>
      </c>
      <c r="L282" s="7"/>
      <c r="M282" s="11" t="s">
        <v>834</v>
      </c>
      <c r="N282" s="4" t="s">
        <v>2075</v>
      </c>
    </row>
    <row r="283" spans="1:14" ht="15.75" x14ac:dyDescent="0.25">
      <c r="A283" s="7">
        <v>220</v>
      </c>
      <c r="B283" s="8">
        <v>42393</v>
      </c>
      <c r="C283" s="7">
        <v>2224</v>
      </c>
      <c r="D283" s="7" t="s">
        <v>1097</v>
      </c>
      <c r="E283" s="7" t="s">
        <v>1098</v>
      </c>
      <c r="F283" s="7" t="s">
        <v>1099</v>
      </c>
      <c r="G283" s="7" t="s">
        <v>164</v>
      </c>
      <c r="H283" s="9">
        <v>44371</v>
      </c>
      <c r="I283" s="7"/>
      <c r="J283" s="7" t="s">
        <v>1100</v>
      </c>
      <c r="K283" s="7" t="s">
        <v>1101</v>
      </c>
      <c r="L283" s="7"/>
      <c r="M283" s="7" t="s">
        <v>1102</v>
      </c>
      <c r="N283" s="4" t="s">
        <v>2103</v>
      </c>
    </row>
    <row r="284" spans="1:14" ht="15.75" x14ac:dyDescent="0.25">
      <c r="A284" s="7">
        <v>405</v>
      </c>
      <c r="B284" s="8">
        <v>44010</v>
      </c>
      <c r="C284" s="7">
        <v>2413</v>
      </c>
      <c r="D284" s="7" t="s">
        <v>2303</v>
      </c>
      <c r="E284" s="7" t="s">
        <v>2304</v>
      </c>
      <c r="F284" s="7" t="s">
        <v>2305</v>
      </c>
      <c r="G284" s="7" t="s">
        <v>2306</v>
      </c>
      <c r="H284" s="9">
        <v>4485100</v>
      </c>
      <c r="I284" s="7"/>
      <c r="J284" s="7" t="s">
        <v>2307</v>
      </c>
      <c r="K284" s="7" t="s">
        <v>2308</v>
      </c>
      <c r="L284" s="7"/>
      <c r="M284" s="28" t="s">
        <v>2309</v>
      </c>
      <c r="N284" s="10" t="s">
        <v>2310</v>
      </c>
    </row>
    <row r="285" spans="1:14" ht="15.75" x14ac:dyDescent="0.25">
      <c r="A285" s="7">
        <v>281</v>
      </c>
      <c r="B285" s="8">
        <v>42941</v>
      </c>
      <c r="C285" s="7">
        <v>2287</v>
      </c>
      <c r="D285" s="7" t="s">
        <v>1443</v>
      </c>
      <c r="E285" s="7" t="s">
        <v>1444</v>
      </c>
      <c r="F285" s="7" t="s">
        <v>1445</v>
      </c>
      <c r="G285" s="7" t="s">
        <v>1446</v>
      </c>
      <c r="H285" s="9">
        <v>49950</v>
      </c>
      <c r="I285" s="7"/>
      <c r="J285" s="7" t="s">
        <v>1448</v>
      </c>
      <c r="K285" s="7" t="s">
        <v>1449</v>
      </c>
      <c r="L285" s="7"/>
      <c r="M285" s="11" t="s">
        <v>1447</v>
      </c>
      <c r="N285" s="4" t="s">
        <v>2137</v>
      </c>
    </row>
    <row r="286" spans="1:14" ht="15.75" x14ac:dyDescent="0.25">
      <c r="A286" s="7">
        <v>174</v>
      </c>
      <c r="B286" s="8">
        <v>41951</v>
      </c>
      <c r="C286" s="7">
        <v>2177</v>
      </c>
      <c r="D286" s="7" t="s">
        <v>814</v>
      </c>
      <c r="E286" s="7" t="s">
        <v>815</v>
      </c>
      <c r="F286" s="7"/>
      <c r="G286" s="7"/>
      <c r="H286" s="9"/>
      <c r="I286" s="7"/>
      <c r="J286" s="7" t="s">
        <v>817</v>
      </c>
      <c r="K286" s="7" t="s">
        <v>816</v>
      </c>
      <c r="L286" s="7" t="s">
        <v>817</v>
      </c>
      <c r="M286" s="11" t="s">
        <v>818</v>
      </c>
      <c r="N286" s="4" t="s">
        <v>2073</v>
      </c>
    </row>
    <row r="287" spans="1:14" ht="15.75" x14ac:dyDescent="0.25">
      <c r="A287" s="7">
        <v>154</v>
      </c>
      <c r="B287" s="8">
        <v>41487</v>
      </c>
      <c r="C287" s="7">
        <v>2158</v>
      </c>
      <c r="D287" s="7" t="s">
        <v>20</v>
      </c>
      <c r="E287" s="7" t="s">
        <v>695</v>
      </c>
      <c r="F287" s="7" t="s">
        <v>696</v>
      </c>
      <c r="G287" s="7" t="s">
        <v>697</v>
      </c>
      <c r="H287" s="9">
        <v>30920</v>
      </c>
      <c r="I287" s="7">
        <v>78</v>
      </c>
      <c r="J287" s="7" t="s">
        <v>699</v>
      </c>
      <c r="K287" s="7" t="s">
        <v>698</v>
      </c>
      <c r="L287" s="7" t="s">
        <v>700</v>
      </c>
      <c r="M287" s="28" t="s">
        <v>701</v>
      </c>
      <c r="N287" s="4" t="s">
        <v>2067</v>
      </c>
    </row>
    <row r="288" spans="1:14" ht="15.75" x14ac:dyDescent="0.25">
      <c r="A288" s="4">
        <v>221</v>
      </c>
      <c r="B288" s="5">
        <v>42436</v>
      </c>
      <c r="C288" s="4">
        <v>2225</v>
      </c>
      <c r="D288" s="4" t="s">
        <v>690</v>
      </c>
      <c r="E288" s="4" t="s">
        <v>1104</v>
      </c>
      <c r="F288" s="4" t="s">
        <v>1105</v>
      </c>
      <c r="G288" s="4" t="s">
        <v>1106</v>
      </c>
      <c r="H288" s="6">
        <v>85135</v>
      </c>
      <c r="I288" s="4"/>
      <c r="J288" s="4"/>
      <c r="K288" s="4" t="s">
        <v>1108</v>
      </c>
      <c r="L288" s="4"/>
      <c r="M288" s="36" t="s">
        <v>1107</v>
      </c>
      <c r="N288" s="4" t="s">
        <v>2066</v>
      </c>
    </row>
    <row r="289" spans="1:14" ht="15.75" x14ac:dyDescent="0.25">
      <c r="A289" s="4">
        <v>153</v>
      </c>
      <c r="B289" s="5">
        <v>41487</v>
      </c>
      <c r="C289" s="4">
        <v>2157</v>
      </c>
      <c r="D289" s="4" t="s">
        <v>689</v>
      </c>
      <c r="E289" s="4" t="s">
        <v>690</v>
      </c>
      <c r="F289" s="4"/>
      <c r="G289" s="4" t="s">
        <v>691</v>
      </c>
      <c r="H289" s="6">
        <v>53104</v>
      </c>
      <c r="I289" s="4">
        <v>575</v>
      </c>
      <c r="J289" s="4"/>
      <c r="K289" s="4" t="s">
        <v>692</v>
      </c>
      <c r="L289" s="4" t="s">
        <v>693</v>
      </c>
      <c r="M289" s="28" t="s">
        <v>694</v>
      </c>
      <c r="N289" s="4" t="s">
        <v>2020</v>
      </c>
    </row>
    <row r="290" spans="1:14" ht="15.75" x14ac:dyDescent="0.25">
      <c r="A290" s="7">
        <v>429</v>
      </c>
      <c r="B290" s="8">
        <v>44153</v>
      </c>
      <c r="C290" s="7">
        <v>2437</v>
      </c>
      <c r="D290" s="7" t="s">
        <v>2444</v>
      </c>
      <c r="E290" s="7" t="s">
        <v>2445</v>
      </c>
      <c r="F290" s="10" t="s">
        <v>2478</v>
      </c>
      <c r="G290" s="7" t="s">
        <v>2446</v>
      </c>
      <c r="H290" s="9"/>
      <c r="I290" s="7"/>
      <c r="J290" s="10" t="s">
        <v>2447</v>
      </c>
      <c r="K290" s="10" t="s">
        <v>2448</v>
      </c>
      <c r="L290" s="10" t="s">
        <v>2447</v>
      </c>
      <c r="M290" s="28" t="s">
        <v>2541</v>
      </c>
      <c r="N290" s="10" t="s">
        <v>2449</v>
      </c>
    </row>
    <row r="291" spans="1:14" ht="15.75" x14ac:dyDescent="0.25">
      <c r="A291" s="4">
        <v>266</v>
      </c>
      <c r="B291" s="5">
        <v>42747</v>
      </c>
      <c r="C291" s="4">
        <v>2271</v>
      </c>
      <c r="D291" s="4" t="s">
        <v>1359</v>
      </c>
      <c r="E291" s="4" t="s">
        <v>1360</v>
      </c>
      <c r="F291" s="4"/>
      <c r="G291" s="4"/>
      <c r="H291" s="6"/>
      <c r="I291" s="4"/>
      <c r="J291" s="4"/>
      <c r="K291" s="4"/>
      <c r="L291" s="4" t="s">
        <v>1361</v>
      </c>
      <c r="M291" s="28" t="s">
        <v>1362</v>
      </c>
      <c r="N291" s="4" t="s">
        <v>2129</v>
      </c>
    </row>
    <row r="292" spans="1:14" ht="15.75" x14ac:dyDescent="0.25">
      <c r="A292" s="7">
        <v>90</v>
      </c>
      <c r="B292" s="8">
        <v>40553</v>
      </c>
      <c r="C292" s="7">
        <v>2093</v>
      </c>
      <c r="D292" s="7" t="s">
        <v>386</v>
      </c>
      <c r="E292" s="7" t="s">
        <v>387</v>
      </c>
      <c r="F292" s="7" t="s">
        <v>388</v>
      </c>
      <c r="G292" s="7" t="s">
        <v>38</v>
      </c>
      <c r="H292" s="9">
        <v>97465</v>
      </c>
      <c r="I292" s="7">
        <v>73490</v>
      </c>
      <c r="J292" s="7" t="s">
        <v>2780</v>
      </c>
      <c r="K292" s="7" t="s">
        <v>2873</v>
      </c>
      <c r="L292" s="7" t="s">
        <v>2780</v>
      </c>
      <c r="M292" s="7" t="s">
        <v>389</v>
      </c>
      <c r="N292" s="4" t="s">
        <v>2024</v>
      </c>
    </row>
    <row r="293" spans="1:14" ht="15.75" x14ac:dyDescent="0.25">
      <c r="A293" s="4">
        <v>151</v>
      </c>
      <c r="B293" s="5">
        <v>41459</v>
      </c>
      <c r="C293" s="4">
        <v>2155</v>
      </c>
      <c r="D293" s="4" t="s">
        <v>670</v>
      </c>
      <c r="E293" s="4" t="s">
        <v>387</v>
      </c>
      <c r="F293" s="4" t="s">
        <v>677</v>
      </c>
      <c r="G293" s="4" t="s">
        <v>137</v>
      </c>
      <c r="H293" s="6">
        <v>35567</v>
      </c>
      <c r="I293" s="4"/>
      <c r="J293" s="4" t="s">
        <v>678</v>
      </c>
      <c r="K293" s="4" t="s">
        <v>679</v>
      </c>
      <c r="L293" s="4" t="s">
        <v>680</v>
      </c>
      <c r="M293" s="28" t="s">
        <v>672</v>
      </c>
      <c r="N293" s="4" t="s">
        <v>2027</v>
      </c>
    </row>
    <row r="294" spans="1:14" ht="15.75" x14ac:dyDescent="0.25">
      <c r="A294" s="7">
        <v>365</v>
      </c>
      <c r="B294" s="8">
        <v>43653</v>
      </c>
      <c r="C294" s="7">
        <v>2373</v>
      </c>
      <c r="D294" s="7" t="s">
        <v>1905</v>
      </c>
      <c r="E294" s="7" t="s">
        <v>387</v>
      </c>
      <c r="F294" s="7" t="s">
        <v>1906</v>
      </c>
      <c r="G294" s="7" t="s">
        <v>1907</v>
      </c>
      <c r="H294" s="9">
        <v>30023</v>
      </c>
      <c r="I294" s="7">
        <v>7</v>
      </c>
      <c r="J294" s="7" t="s">
        <v>1908</v>
      </c>
      <c r="K294" s="7" t="s">
        <v>1909</v>
      </c>
      <c r="L294" s="7" t="s">
        <v>1908</v>
      </c>
      <c r="M294" s="11" t="s">
        <v>1910</v>
      </c>
      <c r="N294" s="4" t="s">
        <v>2182</v>
      </c>
    </row>
    <row r="295" spans="1:14" ht="15.75" x14ac:dyDescent="0.25">
      <c r="A295" s="4">
        <v>95</v>
      </c>
      <c r="B295" s="5">
        <v>40553</v>
      </c>
      <c r="C295" s="4">
        <v>2098</v>
      </c>
      <c r="D295" s="4" t="s">
        <v>409</v>
      </c>
      <c r="E295" s="4" t="s">
        <v>410</v>
      </c>
      <c r="F295" s="4"/>
      <c r="G295" s="4" t="s">
        <v>411</v>
      </c>
      <c r="H295" s="6">
        <v>45885</v>
      </c>
      <c r="I295" s="4"/>
      <c r="J295" s="4" t="s">
        <v>2784</v>
      </c>
      <c r="K295" s="4" t="s">
        <v>2878</v>
      </c>
      <c r="L295" s="4" t="s">
        <v>2784</v>
      </c>
      <c r="M295" s="4" t="s">
        <v>412</v>
      </c>
      <c r="N295" s="4" t="s">
        <v>2019</v>
      </c>
    </row>
    <row r="296" spans="1:14" ht="15.75" x14ac:dyDescent="0.25">
      <c r="A296" s="4">
        <v>314</v>
      </c>
      <c r="B296" s="5">
        <v>43178</v>
      </c>
      <c r="C296" s="4">
        <v>2320</v>
      </c>
      <c r="D296" s="4" t="s">
        <v>1636</v>
      </c>
      <c r="E296" s="4" t="s">
        <v>1637</v>
      </c>
      <c r="F296" s="4" t="s">
        <v>1638</v>
      </c>
      <c r="G296" s="4" t="s">
        <v>848</v>
      </c>
      <c r="H296" s="6"/>
      <c r="I296" s="4"/>
      <c r="J296" s="4" t="s">
        <v>1639</v>
      </c>
      <c r="K296" s="4" t="s">
        <v>1640</v>
      </c>
      <c r="L296" s="4"/>
      <c r="M296" s="36" t="s">
        <v>1641</v>
      </c>
      <c r="N296" s="4" t="s">
        <v>2155</v>
      </c>
    </row>
    <row r="297" spans="1:14" ht="15.75" x14ac:dyDescent="0.25">
      <c r="A297" s="7">
        <v>408</v>
      </c>
      <c r="B297" s="8">
        <v>44039</v>
      </c>
      <c r="C297" s="7">
        <v>2416</v>
      </c>
      <c r="D297" s="7" t="s">
        <v>2437</v>
      </c>
      <c r="E297" s="7" t="s">
        <v>1637</v>
      </c>
      <c r="F297" s="7" t="s">
        <v>2324</v>
      </c>
      <c r="G297" s="7" t="s">
        <v>2325</v>
      </c>
      <c r="H297" s="9"/>
      <c r="I297" s="7"/>
      <c r="J297" s="7"/>
      <c r="K297" s="7" t="s">
        <v>2326</v>
      </c>
      <c r="L297" s="7"/>
      <c r="M297" s="28" t="s">
        <v>2327</v>
      </c>
      <c r="N297" s="7" t="s">
        <v>2017</v>
      </c>
    </row>
    <row r="298" spans="1:14" ht="15.75" x14ac:dyDescent="0.25">
      <c r="A298" s="4">
        <v>159</v>
      </c>
      <c r="B298" s="5">
        <v>41557</v>
      </c>
      <c r="C298" s="4">
        <v>2163</v>
      </c>
      <c r="D298" s="4" t="s">
        <v>723</v>
      </c>
      <c r="E298" s="4" t="s">
        <v>724</v>
      </c>
      <c r="F298" s="4" t="s">
        <v>725</v>
      </c>
      <c r="G298" s="4" t="s">
        <v>726</v>
      </c>
      <c r="H298" s="6">
        <v>71709</v>
      </c>
      <c r="I298" s="4"/>
      <c r="J298" s="4" t="s">
        <v>727</v>
      </c>
      <c r="K298" s="4" t="s">
        <v>728</v>
      </c>
      <c r="L298" s="4"/>
      <c r="M298" s="36" t="s">
        <v>1466</v>
      </c>
      <c r="N298" s="4" t="s">
        <v>2019</v>
      </c>
    </row>
    <row r="299" spans="1:14" ht="15.75" x14ac:dyDescent="0.25">
      <c r="A299" s="7">
        <v>412</v>
      </c>
      <c r="B299" s="8">
        <v>44056</v>
      </c>
      <c r="C299" s="7">
        <v>2420</v>
      </c>
      <c r="D299" s="7" t="s">
        <v>420</v>
      </c>
      <c r="E299" s="7" t="s">
        <v>2346</v>
      </c>
      <c r="F299" s="10" t="s">
        <v>2347</v>
      </c>
      <c r="G299" s="10" t="s">
        <v>2348</v>
      </c>
      <c r="H299" s="18">
        <v>4527001</v>
      </c>
      <c r="I299" s="7"/>
      <c r="J299" s="7"/>
      <c r="K299" s="10" t="s">
        <v>2349</v>
      </c>
      <c r="L299" s="7"/>
      <c r="M299" s="28" t="s">
        <v>2350</v>
      </c>
      <c r="N299" s="10" t="s">
        <v>2351</v>
      </c>
    </row>
    <row r="300" spans="1:14" ht="15.75" x14ac:dyDescent="0.25">
      <c r="A300" s="7">
        <v>100</v>
      </c>
      <c r="B300" s="8">
        <v>40604</v>
      </c>
      <c r="C300" s="7">
        <v>2103</v>
      </c>
      <c r="D300" s="7" t="s">
        <v>427</v>
      </c>
      <c r="E300" s="7" t="s">
        <v>428</v>
      </c>
      <c r="F300" s="7"/>
      <c r="G300" s="7"/>
      <c r="H300" s="9"/>
      <c r="I300" s="7"/>
      <c r="J300" s="7"/>
      <c r="K300" s="7" t="s">
        <v>2880</v>
      </c>
      <c r="L300" s="7" t="s">
        <v>2927</v>
      </c>
      <c r="M300" s="7" t="s">
        <v>429</v>
      </c>
      <c r="N300" s="4" t="s">
        <v>2039</v>
      </c>
    </row>
    <row r="301" spans="1:14" ht="15.75" x14ac:dyDescent="0.25">
      <c r="A301" s="4">
        <v>225</v>
      </c>
      <c r="B301" s="5">
        <v>42541</v>
      </c>
      <c r="C301" s="4">
        <v>2229</v>
      </c>
      <c r="D301" s="4" t="s">
        <v>1127</v>
      </c>
      <c r="E301" s="4" t="s">
        <v>1128</v>
      </c>
      <c r="F301" s="4"/>
      <c r="G301" s="4"/>
      <c r="H301" s="6"/>
      <c r="I301" s="4"/>
      <c r="J301" s="4"/>
      <c r="K301" s="4" t="s">
        <v>1129</v>
      </c>
      <c r="L301" s="4"/>
      <c r="M301" s="36" t="s">
        <v>1130</v>
      </c>
      <c r="N301" s="4" t="s">
        <v>2107</v>
      </c>
    </row>
    <row r="302" spans="1:14" ht="15.75" x14ac:dyDescent="0.25">
      <c r="A302" s="4">
        <v>9</v>
      </c>
      <c r="B302" s="5">
        <v>39625</v>
      </c>
      <c r="C302" s="4">
        <v>2009</v>
      </c>
      <c r="D302" s="4" t="s">
        <v>459</v>
      </c>
      <c r="E302" s="4" t="s">
        <v>431</v>
      </c>
      <c r="F302" s="4"/>
      <c r="G302" s="4" t="s">
        <v>460</v>
      </c>
      <c r="H302" s="6">
        <v>55106</v>
      </c>
      <c r="I302" s="4">
        <v>715</v>
      </c>
      <c r="J302" s="4" t="s">
        <v>2719</v>
      </c>
      <c r="K302" s="4" t="s">
        <v>2807</v>
      </c>
      <c r="L302" s="4" t="s">
        <v>2901</v>
      </c>
      <c r="M302" s="36" t="s">
        <v>461</v>
      </c>
      <c r="N302" s="4" t="s">
        <v>2197</v>
      </c>
    </row>
    <row r="303" spans="1:14" ht="15.75" x14ac:dyDescent="0.25">
      <c r="A303" s="7">
        <v>60</v>
      </c>
      <c r="B303" s="8">
        <v>40357</v>
      </c>
      <c r="C303" s="7">
        <v>2062</v>
      </c>
      <c r="D303" s="7" t="s">
        <v>430</v>
      </c>
      <c r="E303" s="7" t="s">
        <v>431</v>
      </c>
      <c r="F303" s="7" t="s">
        <v>432</v>
      </c>
      <c r="G303" s="7" t="s">
        <v>433</v>
      </c>
      <c r="H303" s="12">
        <v>20118</v>
      </c>
      <c r="I303" s="7">
        <v>94</v>
      </c>
      <c r="J303" s="7" t="s">
        <v>2760</v>
      </c>
      <c r="K303" s="7" t="s">
        <v>2848</v>
      </c>
      <c r="L303" s="7" t="s">
        <v>2910</v>
      </c>
      <c r="M303" s="11" t="s">
        <v>434</v>
      </c>
      <c r="N303" s="4" t="s">
        <v>2024</v>
      </c>
    </row>
    <row r="304" spans="1:14" ht="15.75" x14ac:dyDescent="0.25">
      <c r="A304" s="4">
        <v>23</v>
      </c>
      <c r="B304" s="5">
        <v>39909</v>
      </c>
      <c r="C304" s="4">
        <v>2024</v>
      </c>
      <c r="D304" s="4" t="s">
        <v>186</v>
      </c>
      <c r="E304" s="4" t="s">
        <v>187</v>
      </c>
      <c r="F304" s="4" t="s">
        <v>188</v>
      </c>
      <c r="G304" s="4" t="s">
        <v>189</v>
      </c>
      <c r="H304" s="6"/>
      <c r="I304" s="4"/>
      <c r="J304" s="4" t="s">
        <v>2729</v>
      </c>
      <c r="K304" s="4" t="s">
        <v>2818</v>
      </c>
      <c r="L304" s="4"/>
      <c r="M304" s="28" t="s">
        <v>190</v>
      </c>
      <c r="N304" s="4" t="s">
        <v>2019</v>
      </c>
    </row>
    <row r="305" spans="1:14" ht="15.75" x14ac:dyDescent="0.25">
      <c r="A305" s="7">
        <v>26</v>
      </c>
      <c r="B305" s="8">
        <v>39909</v>
      </c>
      <c r="C305" s="7">
        <v>2027</v>
      </c>
      <c r="D305" s="7" t="s">
        <v>265</v>
      </c>
      <c r="E305" s="7" t="s">
        <v>187</v>
      </c>
      <c r="F305" s="7" t="s">
        <v>266</v>
      </c>
      <c r="G305" s="7" t="s">
        <v>59</v>
      </c>
      <c r="H305" s="9"/>
      <c r="I305" s="7">
        <v>10020</v>
      </c>
      <c r="J305" s="7" t="s">
        <v>2732</v>
      </c>
      <c r="K305" s="7" t="s">
        <v>2821</v>
      </c>
      <c r="L305" s="7"/>
      <c r="M305" s="11" t="s">
        <v>267</v>
      </c>
      <c r="N305" s="4" t="s">
        <v>2713</v>
      </c>
    </row>
    <row r="306" spans="1:14" ht="15.75" x14ac:dyDescent="0.25">
      <c r="A306" s="4">
        <v>87</v>
      </c>
      <c r="B306" s="5">
        <v>40545</v>
      </c>
      <c r="C306" s="4">
        <v>2090</v>
      </c>
      <c r="D306" s="4" t="s">
        <v>399</v>
      </c>
      <c r="E306" s="4" t="s">
        <v>187</v>
      </c>
      <c r="F306" s="4" t="s">
        <v>400</v>
      </c>
      <c r="G306" s="4" t="s">
        <v>401</v>
      </c>
      <c r="H306" s="6"/>
      <c r="I306" s="4"/>
      <c r="J306" s="4" t="s">
        <v>2778</v>
      </c>
      <c r="K306" s="4" t="s">
        <v>2870</v>
      </c>
      <c r="L306" s="4"/>
      <c r="M306" s="36" t="s">
        <v>402</v>
      </c>
      <c r="N306" s="4" t="s">
        <v>2019</v>
      </c>
    </row>
    <row r="307" spans="1:14" ht="15.75" x14ac:dyDescent="0.25">
      <c r="A307" s="13">
        <v>139</v>
      </c>
      <c r="B307" s="14">
        <v>41232</v>
      </c>
      <c r="C307" s="13">
        <v>2142</v>
      </c>
      <c r="D307" s="13" t="s">
        <v>610</v>
      </c>
      <c r="E307" s="13" t="s">
        <v>187</v>
      </c>
      <c r="F307" s="13" t="s">
        <v>611</v>
      </c>
      <c r="G307" s="13" t="s">
        <v>612</v>
      </c>
      <c r="H307" s="15">
        <v>90970</v>
      </c>
      <c r="I307" s="13"/>
      <c r="J307" s="13" t="s">
        <v>604</v>
      </c>
      <c r="K307" s="13" t="s">
        <v>605</v>
      </c>
      <c r="L307" s="13"/>
      <c r="M307" s="40" t="s">
        <v>606</v>
      </c>
      <c r="N307" s="13" t="s">
        <v>2019</v>
      </c>
    </row>
    <row r="308" spans="1:14" ht="15.75" x14ac:dyDescent="0.25">
      <c r="A308" s="4">
        <v>149</v>
      </c>
      <c r="B308" s="5">
        <v>41305</v>
      </c>
      <c r="C308" s="4">
        <v>2153</v>
      </c>
      <c r="D308" s="4" t="s">
        <v>657</v>
      </c>
      <c r="E308" s="4" t="s">
        <v>187</v>
      </c>
      <c r="F308" s="4" t="s">
        <v>665</v>
      </c>
      <c r="G308" s="4" t="s">
        <v>666</v>
      </c>
      <c r="H308" s="6">
        <v>44841</v>
      </c>
      <c r="I308" s="4">
        <v>169</v>
      </c>
      <c r="J308" s="4" t="s">
        <v>668</v>
      </c>
      <c r="K308" s="4" t="s">
        <v>669</v>
      </c>
      <c r="L308" s="4"/>
      <c r="M308" s="36" t="s">
        <v>667</v>
      </c>
      <c r="N308" s="4" t="s">
        <v>2051</v>
      </c>
    </row>
    <row r="309" spans="1:14" ht="15.75" x14ac:dyDescent="0.25">
      <c r="A309" s="4">
        <v>223</v>
      </c>
      <c r="B309" s="5">
        <v>42530</v>
      </c>
      <c r="C309" s="4">
        <v>2227</v>
      </c>
      <c r="D309" s="4" t="s">
        <v>1116</v>
      </c>
      <c r="E309" s="4" t="s">
        <v>187</v>
      </c>
      <c r="F309" s="4" t="s">
        <v>1117</v>
      </c>
      <c r="G309" s="4" t="s">
        <v>640</v>
      </c>
      <c r="H309" s="6">
        <v>52653</v>
      </c>
      <c r="I309" s="4"/>
      <c r="J309" s="4" t="s">
        <v>1118</v>
      </c>
      <c r="K309" s="4" t="s">
        <v>1119</v>
      </c>
      <c r="L309" s="4"/>
      <c r="M309" s="36" t="s">
        <v>1120</v>
      </c>
      <c r="N309" s="4" t="s">
        <v>2105</v>
      </c>
    </row>
    <row r="310" spans="1:14" ht="15.75" x14ac:dyDescent="0.25">
      <c r="A310" s="4">
        <v>356</v>
      </c>
      <c r="B310" s="5">
        <v>43629</v>
      </c>
      <c r="C310" s="4">
        <v>2364</v>
      </c>
      <c r="D310" s="4" t="s">
        <v>1860</v>
      </c>
      <c r="E310" s="4" t="s">
        <v>187</v>
      </c>
      <c r="F310" s="4" t="s">
        <v>1861</v>
      </c>
      <c r="G310" s="4" t="s">
        <v>726</v>
      </c>
      <c r="H310" s="6">
        <v>71744</v>
      </c>
      <c r="I310" s="4"/>
      <c r="J310" s="4" t="s">
        <v>1862</v>
      </c>
      <c r="K310" s="4" t="s">
        <v>1863</v>
      </c>
      <c r="L310" s="4" t="s">
        <v>1864</v>
      </c>
      <c r="M310" s="36" t="s">
        <v>1865</v>
      </c>
      <c r="N310" s="4" t="s">
        <v>2180</v>
      </c>
    </row>
    <row r="311" spans="1:14" ht="15.75" x14ac:dyDescent="0.25">
      <c r="A311" s="4">
        <v>374</v>
      </c>
      <c r="B311" s="5">
        <v>43689</v>
      </c>
      <c r="C311" s="4">
        <v>2382</v>
      </c>
      <c r="D311" s="4" t="s">
        <v>1961</v>
      </c>
      <c r="E311" s="4" t="s">
        <v>187</v>
      </c>
      <c r="F311" s="4"/>
      <c r="G311" s="4"/>
      <c r="H311" s="6"/>
      <c r="I311" s="4"/>
      <c r="J311" s="4"/>
      <c r="K311" s="4"/>
      <c r="L311" s="4"/>
      <c r="M311" s="36"/>
      <c r="N311" s="4" t="s">
        <v>2187</v>
      </c>
    </row>
    <row r="312" spans="1:14" ht="15.75" x14ac:dyDescent="0.25">
      <c r="A312" s="7">
        <v>411</v>
      </c>
      <c r="B312" s="8">
        <v>44056</v>
      </c>
      <c r="C312" s="7">
        <v>2419</v>
      </c>
      <c r="D312" s="7" t="s">
        <v>2340</v>
      </c>
      <c r="E312" s="7" t="s">
        <v>187</v>
      </c>
      <c r="F312" s="10" t="s">
        <v>2341</v>
      </c>
      <c r="G312" s="10" t="s">
        <v>107</v>
      </c>
      <c r="H312" s="18">
        <v>3331516</v>
      </c>
      <c r="I312" s="7"/>
      <c r="J312" s="10" t="s">
        <v>2342</v>
      </c>
      <c r="K312" s="10" t="s">
        <v>2343</v>
      </c>
      <c r="L312" s="7"/>
      <c r="M312" s="28" t="s">
        <v>2344</v>
      </c>
      <c r="N312" s="10" t="s">
        <v>2179</v>
      </c>
    </row>
    <row r="313" spans="1:14" ht="15.75" x14ac:dyDescent="0.25">
      <c r="A313" s="34">
        <v>520</v>
      </c>
      <c r="B313" s="43">
        <v>44794</v>
      </c>
      <c r="C313" s="45">
        <v>49977438</v>
      </c>
      <c r="D313" s="34" t="s">
        <v>3003</v>
      </c>
      <c r="E313" s="34" t="s">
        <v>187</v>
      </c>
      <c r="F313" s="34"/>
      <c r="G313" s="34"/>
      <c r="H313" s="34"/>
      <c r="I313" s="34"/>
      <c r="J313" s="34"/>
      <c r="K313" s="34"/>
      <c r="L313" s="34"/>
      <c r="M313" s="34"/>
      <c r="N313" s="34" t="s">
        <v>2017</v>
      </c>
    </row>
    <row r="314" spans="1:14" ht="15.75" x14ac:dyDescent="0.25">
      <c r="A314" s="4">
        <v>181</v>
      </c>
      <c r="B314" s="5">
        <v>42009</v>
      </c>
      <c r="C314" s="4">
        <v>2184</v>
      </c>
      <c r="D314" s="4" t="s">
        <v>858</v>
      </c>
      <c r="E314" s="4" t="s">
        <v>859</v>
      </c>
      <c r="F314" s="4" t="s">
        <v>860</v>
      </c>
      <c r="G314" s="4" t="s">
        <v>861</v>
      </c>
      <c r="H314" s="6">
        <v>17905</v>
      </c>
      <c r="I314" s="4"/>
      <c r="J314" s="4" t="s">
        <v>862</v>
      </c>
      <c r="K314" s="4" t="s">
        <v>863</v>
      </c>
      <c r="L314" s="4" t="s">
        <v>2929</v>
      </c>
      <c r="M314" s="36" t="s">
        <v>864</v>
      </c>
      <c r="N314" s="4" t="s">
        <v>2079</v>
      </c>
    </row>
    <row r="315" spans="1:14" ht="15.75" x14ac:dyDescent="0.25">
      <c r="A315" s="7">
        <v>277</v>
      </c>
      <c r="B315" s="8">
        <v>42890</v>
      </c>
      <c r="C315" s="7">
        <v>2283</v>
      </c>
      <c r="D315" s="7" t="s">
        <v>1418</v>
      </c>
      <c r="E315" s="7" t="s">
        <v>1419</v>
      </c>
      <c r="F315" s="7" t="s">
        <v>1420</v>
      </c>
      <c r="G315" s="7" t="s">
        <v>1421</v>
      </c>
      <c r="H315" s="9"/>
      <c r="I315" s="7"/>
      <c r="J315" s="7" t="s">
        <v>1422</v>
      </c>
      <c r="K315" s="7" t="s">
        <v>1423</v>
      </c>
      <c r="L315" s="7"/>
      <c r="M315" s="11" t="s">
        <v>1424</v>
      </c>
      <c r="N315" s="4" t="s">
        <v>2021</v>
      </c>
    </row>
    <row r="316" spans="1:14" ht="15.75" x14ac:dyDescent="0.25">
      <c r="A316" s="7">
        <v>182</v>
      </c>
      <c r="B316" s="8">
        <v>42024</v>
      </c>
      <c r="C316" s="7">
        <v>2185</v>
      </c>
      <c r="D316" s="7" t="s">
        <v>868</v>
      </c>
      <c r="E316" s="7" t="s">
        <v>869</v>
      </c>
      <c r="F316" s="7" t="s">
        <v>870</v>
      </c>
      <c r="G316" s="7" t="s">
        <v>871</v>
      </c>
      <c r="H316" s="9">
        <v>64518</v>
      </c>
      <c r="I316" s="7">
        <v>264</v>
      </c>
      <c r="J316" s="7"/>
      <c r="K316" s="7" t="s">
        <v>872</v>
      </c>
      <c r="L316" s="7" t="s">
        <v>873</v>
      </c>
      <c r="M316" s="11" t="s">
        <v>874</v>
      </c>
      <c r="N316" s="4" t="s">
        <v>2080</v>
      </c>
    </row>
    <row r="317" spans="1:14" ht="15.75" x14ac:dyDescent="0.25">
      <c r="A317" s="7">
        <v>327</v>
      </c>
      <c r="B317" s="8">
        <v>43271</v>
      </c>
      <c r="C317" s="7">
        <v>2333</v>
      </c>
      <c r="D317" s="7" t="s">
        <v>1696</v>
      </c>
      <c r="E317" s="7" t="s">
        <v>1697</v>
      </c>
      <c r="F317" s="7"/>
      <c r="G317" s="7"/>
      <c r="H317" s="9"/>
      <c r="I317" s="7"/>
      <c r="J317" s="7" t="s">
        <v>1698</v>
      </c>
      <c r="K317" s="7" t="s">
        <v>1699</v>
      </c>
      <c r="L317" s="7" t="s">
        <v>1700</v>
      </c>
      <c r="M317" s="28" t="s">
        <v>1701</v>
      </c>
      <c r="N317" s="4" t="s">
        <v>2019</v>
      </c>
    </row>
    <row r="318" spans="1:14" ht="31.5" x14ac:dyDescent="0.25">
      <c r="A318" s="7">
        <v>16</v>
      </c>
      <c r="B318" s="8">
        <v>39909</v>
      </c>
      <c r="C318" s="7">
        <v>2017</v>
      </c>
      <c r="D318" s="7" t="s">
        <v>80</v>
      </c>
      <c r="E318" s="7" t="s">
        <v>81</v>
      </c>
      <c r="F318" s="7" t="s">
        <v>82</v>
      </c>
      <c r="G318" s="7" t="s">
        <v>83</v>
      </c>
      <c r="H318" s="9">
        <v>79411</v>
      </c>
      <c r="I318" s="7"/>
      <c r="J318" s="7" t="s">
        <v>2724</v>
      </c>
      <c r="K318" s="7" t="s">
        <v>2812</v>
      </c>
      <c r="L318" s="7"/>
      <c r="M318" s="37" t="s">
        <v>2711</v>
      </c>
      <c r="N318" s="4" t="s">
        <v>2713</v>
      </c>
    </row>
    <row r="319" spans="1:14" ht="15.75" x14ac:dyDescent="0.25">
      <c r="A319" s="7">
        <v>313</v>
      </c>
      <c r="B319" s="8">
        <v>43174</v>
      </c>
      <c r="C319" s="7">
        <v>2319</v>
      </c>
      <c r="D319" s="7" t="s">
        <v>1624</v>
      </c>
      <c r="E319" s="7" t="s">
        <v>1625</v>
      </c>
      <c r="F319" s="7"/>
      <c r="G319" s="7" t="s">
        <v>1626</v>
      </c>
      <c r="H319" s="9">
        <v>44915</v>
      </c>
      <c r="I319" s="7">
        <v>4399</v>
      </c>
      <c r="J319" s="7" t="s">
        <v>1627</v>
      </c>
      <c r="K319" s="7" t="s">
        <v>1628</v>
      </c>
      <c r="L319" s="7"/>
      <c r="M319" s="11" t="s">
        <v>1629</v>
      </c>
      <c r="N319" s="4" t="s">
        <v>2154</v>
      </c>
    </row>
    <row r="320" spans="1:14" ht="15.75" x14ac:dyDescent="0.25">
      <c r="A320" s="7">
        <v>337</v>
      </c>
      <c r="B320" s="8">
        <v>43466</v>
      </c>
      <c r="C320" s="7">
        <v>2345</v>
      </c>
      <c r="D320" s="7" t="s">
        <v>1672</v>
      </c>
      <c r="E320" s="7" t="s">
        <v>1754</v>
      </c>
      <c r="F320" s="7" t="s">
        <v>1755</v>
      </c>
      <c r="G320" s="7" t="s">
        <v>848</v>
      </c>
      <c r="H320" s="9">
        <v>93391</v>
      </c>
      <c r="I320" s="7"/>
      <c r="J320" s="7"/>
      <c r="K320" s="7" t="s">
        <v>1756</v>
      </c>
      <c r="L320" s="7"/>
      <c r="M320" s="11" t="s">
        <v>1757</v>
      </c>
      <c r="N320" s="4" t="s">
        <v>2169</v>
      </c>
    </row>
    <row r="321" spans="1:14" ht="15.75" x14ac:dyDescent="0.25">
      <c r="A321" s="7">
        <v>22</v>
      </c>
      <c r="B321" s="8">
        <v>39909</v>
      </c>
      <c r="C321" s="7">
        <v>2023</v>
      </c>
      <c r="D321" s="7" t="s">
        <v>161</v>
      </c>
      <c r="E321" s="7" t="s">
        <v>162</v>
      </c>
      <c r="F321" s="7" t="s">
        <v>163</v>
      </c>
      <c r="G321" s="7" t="s">
        <v>164</v>
      </c>
      <c r="H321" s="9">
        <v>44397</v>
      </c>
      <c r="I321" s="7"/>
      <c r="J321" s="7"/>
      <c r="K321" s="7" t="s">
        <v>2817</v>
      </c>
      <c r="L321" s="7" t="s">
        <v>2904</v>
      </c>
      <c r="M321" s="28" t="s">
        <v>165</v>
      </c>
      <c r="N321" s="4" t="s">
        <v>2051</v>
      </c>
    </row>
    <row r="322" spans="1:14" ht="15.75" x14ac:dyDescent="0.25">
      <c r="A322" s="7">
        <v>140</v>
      </c>
      <c r="B322" s="8">
        <v>41232</v>
      </c>
      <c r="C322" s="7">
        <v>2143</v>
      </c>
      <c r="D322" s="7" t="s">
        <v>613</v>
      </c>
      <c r="E322" s="7" t="s">
        <v>162</v>
      </c>
      <c r="F322" s="7" t="s">
        <v>607</v>
      </c>
      <c r="G322" s="7" t="s">
        <v>568</v>
      </c>
      <c r="H322" s="9"/>
      <c r="I322" s="7"/>
      <c r="J322" s="7"/>
      <c r="K322" s="7" t="s">
        <v>608</v>
      </c>
      <c r="L322" s="7"/>
      <c r="M322" s="11" t="s">
        <v>609</v>
      </c>
      <c r="N322" s="4" t="s">
        <v>2021</v>
      </c>
    </row>
    <row r="323" spans="1:14" ht="15.75" x14ac:dyDescent="0.25">
      <c r="A323" s="7">
        <v>410</v>
      </c>
      <c r="B323" s="8">
        <v>44053</v>
      </c>
      <c r="C323" s="7">
        <v>2418</v>
      </c>
      <c r="D323" s="7" t="s">
        <v>2334</v>
      </c>
      <c r="E323" s="7" t="s">
        <v>162</v>
      </c>
      <c r="F323" s="10" t="s">
        <v>2335</v>
      </c>
      <c r="G323" s="7" t="s">
        <v>107</v>
      </c>
      <c r="H323" s="18">
        <v>33531</v>
      </c>
      <c r="I323" s="7"/>
      <c r="J323" s="10" t="s">
        <v>2336</v>
      </c>
      <c r="K323" s="10" t="s">
        <v>2337</v>
      </c>
      <c r="L323" s="7"/>
      <c r="M323" s="28" t="s">
        <v>2338</v>
      </c>
      <c r="N323" s="7" t="s">
        <v>2016</v>
      </c>
    </row>
    <row r="324" spans="1:14" ht="15.75" x14ac:dyDescent="0.25">
      <c r="A324" s="7">
        <v>461</v>
      </c>
      <c r="B324" s="8">
        <v>44522</v>
      </c>
      <c r="C324" s="7">
        <v>2469</v>
      </c>
      <c r="D324" s="7" t="s">
        <v>2636</v>
      </c>
      <c r="E324" s="7" t="s">
        <v>2637</v>
      </c>
      <c r="F324" s="21" t="s">
        <v>2638</v>
      </c>
      <c r="G324" s="7" t="s">
        <v>2520</v>
      </c>
      <c r="H324" s="26">
        <v>9054407</v>
      </c>
      <c r="I324" s="21"/>
      <c r="J324" s="21" t="s">
        <v>2639</v>
      </c>
      <c r="K324" s="21" t="s">
        <v>2640</v>
      </c>
      <c r="L324" s="7"/>
      <c r="M324" s="28" t="s">
        <v>2641</v>
      </c>
      <c r="N324" s="7" t="s">
        <v>2137</v>
      </c>
    </row>
    <row r="325" spans="1:14" ht="15.75" x14ac:dyDescent="0.25">
      <c r="A325" s="4">
        <v>247</v>
      </c>
      <c r="B325" s="5">
        <v>42639</v>
      </c>
      <c r="C325" s="4">
        <v>2251</v>
      </c>
      <c r="D325" s="4" t="s">
        <v>1255</v>
      </c>
      <c r="E325" s="4" t="s">
        <v>1256</v>
      </c>
      <c r="F325" s="4" t="s">
        <v>1257</v>
      </c>
      <c r="G325" s="4" t="s">
        <v>504</v>
      </c>
      <c r="H325" s="6">
        <v>70800</v>
      </c>
      <c r="I325" s="4">
        <v>5002</v>
      </c>
      <c r="J325" s="4" t="s">
        <v>1258</v>
      </c>
      <c r="K325" s="4" t="s">
        <v>1259</v>
      </c>
      <c r="L325" s="4"/>
      <c r="M325" s="36" t="s">
        <v>1260</v>
      </c>
      <c r="N325" s="4" t="s">
        <v>2119</v>
      </c>
    </row>
    <row r="326" spans="1:14" ht="15.75" x14ac:dyDescent="0.25">
      <c r="A326" s="31">
        <v>494</v>
      </c>
      <c r="B326" s="56">
        <v>44707</v>
      </c>
      <c r="C326" s="67">
        <v>40353054</v>
      </c>
      <c r="D326" s="67" t="s">
        <v>2946</v>
      </c>
      <c r="E326" s="67" t="s">
        <v>2960</v>
      </c>
      <c r="F326" s="34"/>
      <c r="G326" s="34"/>
      <c r="H326" s="34"/>
      <c r="I326" s="34"/>
      <c r="J326" s="34"/>
      <c r="K326" s="34"/>
      <c r="L326" s="34"/>
      <c r="M326" s="34"/>
      <c r="N326" s="32" t="s">
        <v>2995</v>
      </c>
    </row>
    <row r="327" spans="1:14" ht="15.75" x14ac:dyDescent="0.25">
      <c r="A327" s="7">
        <v>84</v>
      </c>
      <c r="B327" s="8">
        <v>40545</v>
      </c>
      <c r="C327" s="7">
        <v>2087</v>
      </c>
      <c r="D327" s="7" t="s">
        <v>30</v>
      </c>
      <c r="E327" s="7" t="s">
        <v>31</v>
      </c>
      <c r="F327" s="7" t="s">
        <v>32</v>
      </c>
      <c r="G327" s="7" t="s">
        <v>33</v>
      </c>
      <c r="H327" s="9"/>
      <c r="I327" s="7"/>
      <c r="J327" s="7" t="s">
        <v>2775</v>
      </c>
      <c r="K327" s="7" t="s">
        <v>2867</v>
      </c>
      <c r="L327" s="7"/>
      <c r="M327" s="28" t="s">
        <v>34</v>
      </c>
      <c r="N327" s="4" t="s">
        <v>2021</v>
      </c>
    </row>
    <row r="328" spans="1:14" ht="15.75" x14ac:dyDescent="0.25">
      <c r="A328" s="7">
        <v>248</v>
      </c>
      <c r="B328" s="8">
        <v>42642</v>
      </c>
      <c r="C328" s="7">
        <v>2252</v>
      </c>
      <c r="D328" s="7" t="s">
        <v>1261</v>
      </c>
      <c r="E328" s="7" t="s">
        <v>1262</v>
      </c>
      <c r="F328" s="7" t="s">
        <v>1263</v>
      </c>
      <c r="G328" s="7" t="s">
        <v>1264</v>
      </c>
      <c r="H328" s="9">
        <v>28000</v>
      </c>
      <c r="I328" s="7"/>
      <c r="J328" s="7" t="s">
        <v>1265</v>
      </c>
      <c r="K328" s="7" t="s">
        <v>1266</v>
      </c>
      <c r="L328" s="7" t="s">
        <v>1265</v>
      </c>
      <c r="M328" s="11" t="s">
        <v>1267</v>
      </c>
      <c r="N328" s="4" t="s">
        <v>2022</v>
      </c>
    </row>
    <row r="329" spans="1:14" ht="15.75" x14ac:dyDescent="0.25">
      <c r="A329" s="7">
        <v>444</v>
      </c>
      <c r="B329" s="8">
        <v>44266</v>
      </c>
      <c r="C329" s="7">
        <v>2452</v>
      </c>
      <c r="D329" s="7" t="s">
        <v>2542</v>
      </c>
      <c r="E329" s="7" t="s">
        <v>2543</v>
      </c>
      <c r="F329" s="7" t="s">
        <v>2544</v>
      </c>
      <c r="G329" s="7" t="s">
        <v>2544</v>
      </c>
      <c r="H329" s="9">
        <v>300100</v>
      </c>
      <c r="I329" s="7">
        <v>8010</v>
      </c>
      <c r="J329" s="7"/>
      <c r="K329" s="7" t="s">
        <v>2545</v>
      </c>
      <c r="L329" s="7"/>
      <c r="M329" s="28" t="s">
        <v>2546</v>
      </c>
      <c r="N329" s="7" t="s">
        <v>2051</v>
      </c>
    </row>
    <row r="330" spans="1:14" ht="15.75" x14ac:dyDescent="0.25">
      <c r="A330" s="4">
        <v>392</v>
      </c>
      <c r="B330" s="8">
        <v>43852</v>
      </c>
      <c r="C330" s="7">
        <v>2400</v>
      </c>
      <c r="D330" s="7" t="s">
        <v>2207</v>
      </c>
      <c r="E330" s="7" t="s">
        <v>2208</v>
      </c>
      <c r="F330" s="7" t="s">
        <v>2211</v>
      </c>
      <c r="G330" s="7" t="s">
        <v>764</v>
      </c>
      <c r="H330" s="9">
        <v>85338</v>
      </c>
      <c r="I330" s="7">
        <v>134</v>
      </c>
      <c r="J330" s="7" t="s">
        <v>2209</v>
      </c>
      <c r="K330" s="7" t="s">
        <v>2210</v>
      </c>
      <c r="L330" s="7"/>
      <c r="M330" s="28" t="s">
        <v>2212</v>
      </c>
      <c r="N330" s="7" t="s">
        <v>2099</v>
      </c>
    </row>
    <row r="331" spans="1:14" ht="15.75" x14ac:dyDescent="0.25">
      <c r="A331" s="4">
        <v>205</v>
      </c>
      <c r="B331" s="5">
        <v>42317</v>
      </c>
      <c r="C331" s="4">
        <v>2209</v>
      </c>
      <c r="D331" s="4" t="s">
        <v>1005</v>
      </c>
      <c r="E331" s="4" t="s">
        <v>1006</v>
      </c>
      <c r="F331" s="4" t="s">
        <v>1007</v>
      </c>
      <c r="G331" s="4" t="s">
        <v>1008</v>
      </c>
      <c r="H331" s="6">
        <v>26337</v>
      </c>
      <c r="I331" s="4"/>
      <c r="J331" s="4" t="s">
        <v>1009</v>
      </c>
      <c r="K331" s="4" t="s">
        <v>1010</v>
      </c>
      <c r="L331" s="4"/>
      <c r="M331" s="36" t="s">
        <v>1011</v>
      </c>
      <c r="N331" s="4" t="s">
        <v>2019</v>
      </c>
    </row>
    <row r="332" spans="1:14" ht="15.75" x14ac:dyDescent="0.25">
      <c r="A332" s="7">
        <v>333</v>
      </c>
      <c r="B332" s="8">
        <v>43450</v>
      </c>
      <c r="C332" s="7">
        <v>2340</v>
      </c>
      <c r="D332" s="7" t="s">
        <v>1733</v>
      </c>
      <c r="E332" s="7" t="s">
        <v>1006</v>
      </c>
      <c r="F332" s="7" t="s">
        <v>1734</v>
      </c>
      <c r="G332" s="7" t="s">
        <v>848</v>
      </c>
      <c r="H332" s="9"/>
      <c r="I332" s="7"/>
      <c r="J332" s="7" t="s">
        <v>1735</v>
      </c>
      <c r="K332" s="7" t="s">
        <v>1736</v>
      </c>
      <c r="L332" s="7"/>
      <c r="M332" s="11" t="s">
        <v>1737</v>
      </c>
      <c r="N332" s="4" t="s">
        <v>2021</v>
      </c>
    </row>
    <row r="333" spans="1:14" ht="15.75" x14ac:dyDescent="0.25">
      <c r="A333" s="7">
        <v>347</v>
      </c>
      <c r="B333" s="8">
        <v>43542</v>
      </c>
      <c r="C333" s="7">
        <v>2355</v>
      </c>
      <c r="D333" s="7" t="s">
        <v>1803</v>
      </c>
      <c r="E333" s="7" t="s">
        <v>1006</v>
      </c>
      <c r="F333" s="7" t="s">
        <v>1804</v>
      </c>
      <c r="G333" s="7" t="s">
        <v>78</v>
      </c>
      <c r="H333" s="9"/>
      <c r="I333" s="7"/>
      <c r="J333" s="7"/>
      <c r="K333" s="7" t="s">
        <v>1805</v>
      </c>
      <c r="L333" s="7" t="s">
        <v>1806</v>
      </c>
      <c r="M333" s="11" t="s">
        <v>1807</v>
      </c>
      <c r="N333" s="4" t="s">
        <v>2175</v>
      </c>
    </row>
    <row r="334" spans="1:14" ht="15.75" x14ac:dyDescent="0.25">
      <c r="A334" s="7">
        <v>406</v>
      </c>
      <c r="B334" s="8">
        <v>44013</v>
      </c>
      <c r="C334" s="7">
        <v>2414</v>
      </c>
      <c r="D334" s="7" t="s">
        <v>2311</v>
      </c>
      <c r="E334" s="7" t="s">
        <v>2312</v>
      </c>
      <c r="F334" s="7" t="s">
        <v>2313</v>
      </c>
      <c r="G334" s="10" t="s">
        <v>2314</v>
      </c>
      <c r="H334" s="18">
        <v>20692</v>
      </c>
      <c r="I334" s="10">
        <v>8080</v>
      </c>
      <c r="J334" s="7"/>
      <c r="K334" s="10" t="s">
        <v>2315</v>
      </c>
      <c r="L334" s="7"/>
      <c r="M334" s="28" t="s">
        <v>2316</v>
      </c>
      <c r="N334" s="10" t="s">
        <v>2317</v>
      </c>
    </row>
    <row r="335" spans="1:14" ht="15.75" x14ac:dyDescent="0.25">
      <c r="A335" s="31">
        <v>506</v>
      </c>
      <c r="B335" s="61">
        <v>44772</v>
      </c>
      <c r="C335" s="45">
        <v>49614096</v>
      </c>
      <c r="D335" s="45" t="s">
        <v>2957</v>
      </c>
      <c r="E335" s="45" t="s">
        <v>2966</v>
      </c>
      <c r="F335" s="34"/>
      <c r="G335" s="34"/>
      <c r="H335" s="34"/>
      <c r="I335" s="34"/>
      <c r="J335" s="34"/>
      <c r="K335" s="34"/>
      <c r="L335" s="34"/>
      <c r="M335" s="34"/>
      <c r="N335" s="49" t="s">
        <v>2974</v>
      </c>
    </row>
    <row r="336" spans="1:14" ht="15.75" x14ac:dyDescent="0.25">
      <c r="A336" s="4">
        <v>340</v>
      </c>
      <c r="B336" s="5">
        <v>43496</v>
      </c>
      <c r="C336" s="4">
        <v>2348</v>
      </c>
      <c r="D336" s="4" t="s">
        <v>1768</v>
      </c>
      <c r="E336" s="4" t="s">
        <v>1769</v>
      </c>
      <c r="F336" s="4" t="s">
        <v>1770</v>
      </c>
      <c r="G336" s="4" t="s">
        <v>848</v>
      </c>
      <c r="H336" s="6">
        <v>93808</v>
      </c>
      <c r="I336" s="4"/>
      <c r="J336" s="4"/>
      <c r="K336" s="4" t="s">
        <v>1771</v>
      </c>
      <c r="L336" s="4"/>
      <c r="M336" s="36" t="s">
        <v>1772</v>
      </c>
      <c r="N336" s="4" t="s">
        <v>2021</v>
      </c>
    </row>
    <row r="337" spans="1:14" ht="15.75" x14ac:dyDescent="0.25">
      <c r="A337" s="7">
        <v>216</v>
      </c>
      <c r="B337" s="8">
        <v>42387</v>
      </c>
      <c r="C337" s="7">
        <v>2220</v>
      </c>
      <c r="D337" s="7" t="s">
        <v>1075</v>
      </c>
      <c r="E337" s="7" t="s">
        <v>1076</v>
      </c>
      <c r="F337" s="7"/>
      <c r="G337" s="7"/>
      <c r="H337" s="9"/>
      <c r="I337" s="7"/>
      <c r="J337" s="7"/>
      <c r="K337" s="7" t="s">
        <v>1078</v>
      </c>
      <c r="L337" s="7" t="s">
        <v>1077</v>
      </c>
      <c r="M337" s="11" t="s">
        <v>1079</v>
      </c>
      <c r="N337" s="4" t="s">
        <v>2101</v>
      </c>
    </row>
    <row r="338" spans="1:14" ht="15.75" x14ac:dyDescent="0.25">
      <c r="A338" s="4">
        <v>383</v>
      </c>
      <c r="B338" s="5">
        <v>43790</v>
      </c>
      <c r="C338" s="4">
        <v>2391</v>
      </c>
      <c r="D338" s="4" t="s">
        <v>1999</v>
      </c>
      <c r="E338" s="4" t="s">
        <v>2000</v>
      </c>
      <c r="F338" s="4"/>
      <c r="G338" s="4"/>
      <c r="H338" s="6"/>
      <c r="I338" s="4"/>
      <c r="J338" s="4"/>
      <c r="K338" s="4"/>
      <c r="L338" s="4"/>
      <c r="M338" s="36"/>
      <c r="N338" s="4" t="s">
        <v>2019</v>
      </c>
    </row>
    <row r="339" spans="1:14" ht="15.75" x14ac:dyDescent="0.25">
      <c r="A339" s="4">
        <v>67</v>
      </c>
      <c r="B339" s="5">
        <v>40385</v>
      </c>
      <c r="C339" s="4">
        <v>2069</v>
      </c>
      <c r="D339" s="4" t="s">
        <v>92</v>
      </c>
      <c r="E339" s="4" t="s">
        <v>93</v>
      </c>
      <c r="F339" s="4" t="s">
        <v>94</v>
      </c>
      <c r="G339" s="4" t="s">
        <v>95</v>
      </c>
      <c r="H339" s="6">
        <v>81510</v>
      </c>
      <c r="I339" s="4">
        <v>1265</v>
      </c>
      <c r="J339" s="4"/>
      <c r="K339" s="4" t="s">
        <v>2852</v>
      </c>
      <c r="L339" s="4" t="s">
        <v>2914</v>
      </c>
      <c r="M339" s="4"/>
      <c r="N339" s="4" t="s">
        <v>2019</v>
      </c>
    </row>
    <row r="340" spans="1:14" ht="15.75" x14ac:dyDescent="0.25">
      <c r="A340" s="7">
        <v>198</v>
      </c>
      <c r="B340" s="8">
        <v>42218</v>
      </c>
      <c r="C340" s="7">
        <v>2202</v>
      </c>
      <c r="D340" s="7" t="s">
        <v>966</v>
      </c>
      <c r="E340" s="7" t="s">
        <v>967</v>
      </c>
      <c r="F340" s="7" t="s">
        <v>968</v>
      </c>
      <c r="G340" s="7" t="s">
        <v>848</v>
      </c>
      <c r="H340" s="9">
        <v>93590</v>
      </c>
      <c r="I340" s="7"/>
      <c r="J340" s="7" t="s">
        <v>969</v>
      </c>
      <c r="K340" s="7" t="s">
        <v>970</v>
      </c>
      <c r="L340" s="7"/>
      <c r="M340" s="11" t="s">
        <v>971</v>
      </c>
      <c r="N340" s="4" t="s">
        <v>2017</v>
      </c>
    </row>
    <row r="341" spans="1:14" ht="15.75" x14ac:dyDescent="0.25">
      <c r="A341" s="4">
        <v>290</v>
      </c>
      <c r="B341" s="5">
        <v>43065</v>
      </c>
      <c r="C341" s="4">
        <v>2296</v>
      </c>
      <c r="D341" s="4" t="s">
        <v>1838</v>
      </c>
      <c r="E341" s="4" t="s">
        <v>967</v>
      </c>
      <c r="F341" s="4" t="s">
        <v>1839</v>
      </c>
      <c r="G341" s="4" t="s">
        <v>1839</v>
      </c>
      <c r="H341" s="6">
        <v>20188</v>
      </c>
      <c r="I341" s="4">
        <v>861</v>
      </c>
      <c r="J341" s="4" t="s">
        <v>1840</v>
      </c>
      <c r="K341" s="4" t="s">
        <v>1841</v>
      </c>
      <c r="L341" s="4"/>
      <c r="M341" s="36" t="s">
        <v>1842</v>
      </c>
      <c r="N341" s="4" t="s">
        <v>2142</v>
      </c>
    </row>
    <row r="342" spans="1:14" ht="15.75" x14ac:dyDescent="0.25">
      <c r="A342" s="4">
        <v>344</v>
      </c>
      <c r="B342" s="5">
        <v>43520</v>
      </c>
      <c r="C342" s="4">
        <v>2352</v>
      </c>
      <c r="D342" s="4" t="s">
        <v>1800</v>
      </c>
      <c r="E342" s="4" t="s">
        <v>967</v>
      </c>
      <c r="F342" s="4" t="s">
        <v>1801</v>
      </c>
      <c r="G342" s="4" t="s">
        <v>49</v>
      </c>
      <c r="H342" s="6"/>
      <c r="I342" s="4"/>
      <c r="J342" s="4"/>
      <c r="K342" s="4"/>
      <c r="L342" s="4"/>
      <c r="M342" s="36" t="s">
        <v>1802</v>
      </c>
      <c r="N342" s="4" t="s">
        <v>2021</v>
      </c>
    </row>
    <row r="343" spans="1:14" ht="15.75" x14ac:dyDescent="0.25">
      <c r="A343" s="7">
        <v>464</v>
      </c>
      <c r="B343" s="14">
        <v>44908</v>
      </c>
      <c r="C343" s="28">
        <v>46785143</v>
      </c>
      <c r="D343" s="28" t="s">
        <v>2653</v>
      </c>
      <c r="E343" s="28" t="s">
        <v>967</v>
      </c>
      <c r="F343" s="28" t="s">
        <v>2654</v>
      </c>
      <c r="G343" s="28" t="s">
        <v>2655</v>
      </c>
      <c r="H343" s="29">
        <v>99875</v>
      </c>
      <c r="I343" s="13"/>
      <c r="J343" s="13"/>
      <c r="K343" s="28" t="s">
        <v>2656</v>
      </c>
      <c r="L343" s="13"/>
      <c r="M343" s="28" t="s">
        <v>2657</v>
      </c>
      <c r="N343" s="28" t="s">
        <v>2109</v>
      </c>
    </row>
    <row r="344" spans="1:14" ht="15.75" x14ac:dyDescent="0.25">
      <c r="A344" s="31">
        <v>515</v>
      </c>
      <c r="B344" s="56">
        <v>44787</v>
      </c>
      <c r="C344" s="67">
        <v>49862218</v>
      </c>
      <c r="D344" s="67" t="s">
        <v>2988</v>
      </c>
      <c r="E344" s="67" t="s">
        <v>967</v>
      </c>
      <c r="F344" s="34"/>
      <c r="G344" s="34"/>
      <c r="H344" s="34"/>
      <c r="I344" s="34"/>
      <c r="J344" s="34"/>
      <c r="K344" s="34"/>
      <c r="L344" s="34"/>
      <c r="M344" s="34"/>
      <c r="N344" s="48" t="s">
        <v>2051</v>
      </c>
    </row>
    <row r="345" spans="1:14" ht="15.75" x14ac:dyDescent="0.25">
      <c r="A345" s="7">
        <v>465</v>
      </c>
      <c r="B345" s="30">
        <v>44543</v>
      </c>
      <c r="C345" s="28">
        <v>46788944</v>
      </c>
      <c r="D345" s="28" t="s">
        <v>2658</v>
      </c>
      <c r="E345" s="28" t="s">
        <v>2659</v>
      </c>
      <c r="F345" s="28" t="s">
        <v>2660</v>
      </c>
      <c r="G345" s="28" t="s">
        <v>2660</v>
      </c>
      <c r="H345" s="29">
        <v>1081500</v>
      </c>
      <c r="I345" s="28">
        <v>242</v>
      </c>
      <c r="J345" s="13"/>
      <c r="K345" s="28" t="s">
        <v>2661</v>
      </c>
      <c r="L345" s="13"/>
      <c r="M345" s="28" t="s">
        <v>2662</v>
      </c>
      <c r="N345" s="28" t="s">
        <v>2019</v>
      </c>
    </row>
    <row r="346" spans="1:14" ht="15.75" x14ac:dyDescent="0.25">
      <c r="A346" s="7">
        <v>74</v>
      </c>
      <c r="B346" s="8">
        <v>40422</v>
      </c>
      <c r="C346" s="7">
        <v>2077</v>
      </c>
      <c r="D346" s="7" t="s">
        <v>96</v>
      </c>
      <c r="E346" s="7" t="s">
        <v>97</v>
      </c>
      <c r="F346" s="7" t="s">
        <v>98</v>
      </c>
      <c r="G346" s="7" t="s">
        <v>99</v>
      </c>
      <c r="H346" s="9">
        <v>47283</v>
      </c>
      <c r="I346" s="7"/>
      <c r="J346" s="7"/>
      <c r="K346" s="7"/>
      <c r="L346" s="7" t="s">
        <v>2916</v>
      </c>
      <c r="M346" s="28" t="s">
        <v>100</v>
      </c>
      <c r="N346" s="4" t="s">
        <v>2025</v>
      </c>
    </row>
    <row r="347" spans="1:14" ht="15.75" x14ac:dyDescent="0.25">
      <c r="A347" s="7">
        <v>156</v>
      </c>
      <c r="B347" s="8">
        <v>41507</v>
      </c>
      <c r="C347" s="7">
        <v>2160</v>
      </c>
      <c r="D347" s="7" t="s">
        <v>705</v>
      </c>
      <c r="E347" s="7" t="s">
        <v>706</v>
      </c>
      <c r="F347" s="7" t="s">
        <v>707</v>
      </c>
      <c r="G347" s="7" t="s">
        <v>708</v>
      </c>
      <c r="H347" s="9">
        <v>99760</v>
      </c>
      <c r="I347" s="7"/>
      <c r="J347" s="7" t="s">
        <v>709</v>
      </c>
      <c r="K347" s="7" t="s">
        <v>710</v>
      </c>
      <c r="L347" s="7" t="s">
        <v>711</v>
      </c>
      <c r="M347" s="11" t="s">
        <v>712</v>
      </c>
      <c r="N347" s="4" t="s">
        <v>2022</v>
      </c>
    </row>
    <row r="348" spans="1:14" ht="15.75" x14ac:dyDescent="0.25">
      <c r="A348" s="7">
        <v>230</v>
      </c>
      <c r="B348" s="8">
        <v>42575</v>
      </c>
      <c r="C348" s="7">
        <v>2234</v>
      </c>
      <c r="D348" s="7" t="s">
        <v>1153</v>
      </c>
      <c r="E348" s="7" t="s">
        <v>706</v>
      </c>
      <c r="F348" s="7" t="s">
        <v>1154</v>
      </c>
      <c r="G348" s="7" t="s">
        <v>1155</v>
      </c>
      <c r="H348" s="9">
        <v>10300</v>
      </c>
      <c r="I348" s="7">
        <v>8041</v>
      </c>
      <c r="J348" s="7" t="s">
        <v>1156</v>
      </c>
      <c r="K348" s="7" t="s">
        <v>1157</v>
      </c>
      <c r="L348" s="7"/>
      <c r="M348" s="11" t="s">
        <v>1158</v>
      </c>
      <c r="N348" s="4" t="s">
        <v>2022</v>
      </c>
    </row>
    <row r="349" spans="1:14" ht="15.75" x14ac:dyDescent="0.25">
      <c r="A349" s="4">
        <v>378</v>
      </c>
      <c r="B349" s="5">
        <v>43779</v>
      </c>
      <c r="C349" s="4">
        <v>2386</v>
      </c>
      <c r="D349" s="4" t="s">
        <v>1973</v>
      </c>
      <c r="E349" s="4" t="s">
        <v>345</v>
      </c>
      <c r="F349" s="4" t="s">
        <v>1974</v>
      </c>
      <c r="G349" s="4" t="s">
        <v>1975</v>
      </c>
      <c r="H349" s="6">
        <v>85515</v>
      </c>
      <c r="I349" s="4"/>
      <c r="J349" s="4" t="s">
        <v>1976</v>
      </c>
      <c r="K349" s="4" t="s">
        <v>1977</v>
      </c>
      <c r="L349" s="4"/>
      <c r="M349" s="36" t="s">
        <v>1978</v>
      </c>
      <c r="N349" s="4" t="s">
        <v>2189</v>
      </c>
    </row>
    <row r="350" spans="1:14" ht="15.75" x14ac:dyDescent="0.25">
      <c r="A350" s="7">
        <v>397</v>
      </c>
      <c r="B350" s="8">
        <v>43902</v>
      </c>
      <c r="C350" s="7">
        <v>2405</v>
      </c>
      <c r="D350" s="7" t="s">
        <v>2257</v>
      </c>
      <c r="E350" s="7" t="s">
        <v>345</v>
      </c>
      <c r="F350" s="7" t="s">
        <v>2258</v>
      </c>
      <c r="G350" s="7" t="s">
        <v>848</v>
      </c>
      <c r="H350" s="9"/>
      <c r="I350" s="7"/>
      <c r="J350" s="10" t="s">
        <v>2260</v>
      </c>
      <c r="K350" s="7" t="s">
        <v>2261</v>
      </c>
      <c r="L350" s="7"/>
      <c r="M350" s="28" t="s">
        <v>2262</v>
      </c>
      <c r="N350" s="10" t="s">
        <v>2263</v>
      </c>
    </row>
    <row r="351" spans="1:14" ht="15.75" x14ac:dyDescent="0.25">
      <c r="A351" s="7">
        <v>170</v>
      </c>
      <c r="B351" s="8">
        <v>41802</v>
      </c>
      <c r="C351" s="7">
        <v>2173</v>
      </c>
      <c r="D351" s="7" t="s">
        <v>795</v>
      </c>
      <c r="E351" s="7" t="s">
        <v>796</v>
      </c>
      <c r="F351" s="7"/>
      <c r="G351" s="7"/>
      <c r="H351" s="9"/>
      <c r="I351" s="7"/>
      <c r="J351" s="7"/>
      <c r="K351" s="7" t="s">
        <v>798</v>
      </c>
      <c r="L351" s="7"/>
      <c r="M351" s="7" t="s">
        <v>797</v>
      </c>
      <c r="N351" s="4" t="s">
        <v>2025</v>
      </c>
    </row>
    <row r="352" spans="1:14" ht="15.75" x14ac:dyDescent="0.25">
      <c r="A352" s="7">
        <v>446</v>
      </c>
      <c r="B352" s="8">
        <v>44346</v>
      </c>
      <c r="C352" s="7">
        <v>2454</v>
      </c>
      <c r="D352" s="7" t="s">
        <v>2554</v>
      </c>
      <c r="E352" s="7" t="s">
        <v>2555</v>
      </c>
      <c r="F352" s="22" t="s">
        <v>2556</v>
      </c>
      <c r="G352" s="22" t="s">
        <v>823</v>
      </c>
      <c r="H352" s="23">
        <v>7867350</v>
      </c>
      <c r="I352" s="7"/>
      <c r="J352" s="7"/>
      <c r="K352" s="22" t="s">
        <v>2557</v>
      </c>
      <c r="L352" s="7"/>
      <c r="M352" s="28" t="s">
        <v>2558</v>
      </c>
      <c r="N352" s="24" t="s">
        <v>2559</v>
      </c>
    </row>
    <row r="353" spans="1:14" ht="15.75" x14ac:dyDescent="0.25">
      <c r="A353" s="4">
        <v>209</v>
      </c>
      <c r="B353" s="5">
        <v>42360</v>
      </c>
      <c r="C353" s="4">
        <v>2213</v>
      </c>
      <c r="D353" s="4" t="s">
        <v>1034</v>
      </c>
      <c r="E353" s="4" t="s">
        <v>1035</v>
      </c>
      <c r="F353" s="4" t="s">
        <v>1036</v>
      </c>
      <c r="G353" s="4" t="s">
        <v>1037</v>
      </c>
      <c r="H353" s="6">
        <v>49552</v>
      </c>
      <c r="I353" s="4"/>
      <c r="J353" s="4"/>
      <c r="K353" s="4" t="s">
        <v>1038</v>
      </c>
      <c r="L353" s="4" t="s">
        <v>1039</v>
      </c>
      <c r="M353" s="36" t="s">
        <v>1514</v>
      </c>
      <c r="N353" s="4" t="s">
        <v>2095</v>
      </c>
    </row>
    <row r="354" spans="1:14" ht="15.75" x14ac:dyDescent="0.25">
      <c r="A354" s="7">
        <v>269</v>
      </c>
      <c r="B354" s="8">
        <v>42766</v>
      </c>
      <c r="C354" s="7">
        <v>2275</v>
      </c>
      <c r="D354" s="7" t="s">
        <v>1370</v>
      </c>
      <c r="E354" s="7" t="s">
        <v>1371</v>
      </c>
      <c r="F354" s="7" t="s">
        <v>1372</v>
      </c>
      <c r="G354" s="7" t="s">
        <v>627</v>
      </c>
      <c r="H354" s="9"/>
      <c r="I354" s="7"/>
      <c r="J354" s="7" t="s">
        <v>1373</v>
      </c>
      <c r="K354" s="7" t="s">
        <v>1374</v>
      </c>
      <c r="L354" s="7" t="s">
        <v>1375</v>
      </c>
      <c r="M354" s="28" t="s">
        <v>1376</v>
      </c>
      <c r="N354" s="4" t="s">
        <v>2132</v>
      </c>
    </row>
    <row r="355" spans="1:14" ht="15.75" x14ac:dyDescent="0.25">
      <c r="A355" s="7">
        <v>486</v>
      </c>
      <c r="B355" s="30">
        <v>44604</v>
      </c>
      <c r="C355" s="28">
        <v>47851272</v>
      </c>
      <c r="D355" s="28" t="s">
        <v>2252</v>
      </c>
      <c r="E355" s="28" t="s">
        <v>1371</v>
      </c>
      <c r="F355" s="13"/>
      <c r="G355" s="13"/>
      <c r="H355" s="15"/>
      <c r="I355" s="13"/>
      <c r="J355" s="13"/>
      <c r="K355" s="28"/>
      <c r="L355" s="13"/>
      <c r="M355" s="42"/>
      <c r="N355" s="28" t="s">
        <v>2707</v>
      </c>
    </row>
    <row r="356" spans="1:14" ht="15.75" x14ac:dyDescent="0.25">
      <c r="A356" s="4">
        <v>1</v>
      </c>
      <c r="B356" s="5">
        <v>39365</v>
      </c>
      <c r="C356" s="4">
        <v>2001</v>
      </c>
      <c r="D356" s="4" t="s">
        <v>2709</v>
      </c>
      <c r="E356" s="4" t="s">
        <v>26</v>
      </c>
      <c r="F356" s="4" t="s">
        <v>27</v>
      </c>
      <c r="G356" s="4"/>
      <c r="H356" s="6">
        <v>19232</v>
      </c>
      <c r="I356" s="4"/>
      <c r="J356" s="4" t="s">
        <v>2798</v>
      </c>
      <c r="K356" s="4" t="s">
        <v>28</v>
      </c>
      <c r="L356" s="4"/>
      <c r="M356" s="4" t="s">
        <v>29</v>
      </c>
      <c r="N356" s="4" t="s">
        <v>2019</v>
      </c>
    </row>
    <row r="357" spans="1:14" ht="15.75" x14ac:dyDescent="0.25">
      <c r="A357" s="7">
        <v>6</v>
      </c>
      <c r="B357" s="8">
        <v>39566</v>
      </c>
      <c r="C357" s="7">
        <v>2006</v>
      </c>
      <c r="D357" s="7" t="s">
        <v>2553</v>
      </c>
      <c r="E357" s="7" t="s">
        <v>26</v>
      </c>
      <c r="F357" s="7" t="s">
        <v>363</v>
      </c>
      <c r="G357" s="7" t="s">
        <v>364</v>
      </c>
      <c r="H357" s="9">
        <v>76870</v>
      </c>
      <c r="I357" s="7"/>
      <c r="J357" s="7" t="s">
        <v>2716</v>
      </c>
      <c r="K357" s="7" t="s">
        <v>2804</v>
      </c>
      <c r="L357" s="7"/>
      <c r="M357" s="11" t="s">
        <v>1719</v>
      </c>
      <c r="N357" s="4" t="s">
        <v>2194</v>
      </c>
    </row>
    <row r="358" spans="1:14" ht="15.75" x14ac:dyDescent="0.25">
      <c r="A358" s="4">
        <v>189</v>
      </c>
      <c r="B358" s="5">
        <v>42170</v>
      </c>
      <c r="C358" s="4">
        <v>2192</v>
      </c>
      <c r="D358" s="4" t="s">
        <v>906</v>
      </c>
      <c r="E358" s="4" t="s">
        <v>26</v>
      </c>
      <c r="F358" s="4" t="s">
        <v>907</v>
      </c>
      <c r="G358" s="4" t="s">
        <v>582</v>
      </c>
      <c r="H358" s="6"/>
      <c r="I358" s="4"/>
      <c r="J358" s="4" t="s">
        <v>908</v>
      </c>
      <c r="K358" s="4" t="s">
        <v>909</v>
      </c>
      <c r="L358" s="4"/>
      <c r="M358" s="36" t="s">
        <v>2895</v>
      </c>
      <c r="N358" s="4" t="s">
        <v>2084</v>
      </c>
    </row>
    <row r="359" spans="1:14" ht="15.75" x14ac:dyDescent="0.25">
      <c r="A359" s="7">
        <v>311</v>
      </c>
      <c r="B359" s="8">
        <v>43167</v>
      </c>
      <c r="C359" s="7">
        <v>2317</v>
      </c>
      <c r="D359" s="7" t="s">
        <v>1592</v>
      </c>
      <c r="E359" s="7" t="s">
        <v>26</v>
      </c>
      <c r="F359" s="7" t="s">
        <v>1595</v>
      </c>
      <c r="G359" s="7" t="s">
        <v>1065</v>
      </c>
      <c r="H359" s="9"/>
      <c r="I359" s="7"/>
      <c r="J359" s="7"/>
      <c r="K359" s="7" t="s">
        <v>1594</v>
      </c>
      <c r="L359" s="7"/>
      <c r="M359" s="11" t="s">
        <v>1593</v>
      </c>
      <c r="N359" s="4" t="s">
        <v>2153</v>
      </c>
    </row>
    <row r="360" spans="1:14" ht="15.75" x14ac:dyDescent="0.25">
      <c r="A360" s="4">
        <v>350</v>
      </c>
      <c r="B360" s="5">
        <v>43555</v>
      </c>
      <c r="C360" s="4">
        <v>2358</v>
      </c>
      <c r="D360" s="4" t="s">
        <v>1820</v>
      </c>
      <c r="E360" s="4" t="s">
        <v>26</v>
      </c>
      <c r="F360" s="4" t="s">
        <v>1821</v>
      </c>
      <c r="G360" s="4" t="s">
        <v>958</v>
      </c>
      <c r="H360" s="6">
        <v>77452</v>
      </c>
      <c r="I360" s="4"/>
      <c r="J360" s="4"/>
      <c r="K360" s="4" t="s">
        <v>1823</v>
      </c>
      <c r="L360" s="4"/>
      <c r="M360" s="28" t="s">
        <v>1822</v>
      </c>
      <c r="N360" s="4" t="s">
        <v>2137</v>
      </c>
    </row>
    <row r="361" spans="1:14" ht="15.75" x14ac:dyDescent="0.25">
      <c r="A361" s="7">
        <v>212</v>
      </c>
      <c r="B361" s="8">
        <v>42362</v>
      </c>
      <c r="C361" s="7">
        <v>2216</v>
      </c>
      <c r="D361" s="7" t="s">
        <v>1053</v>
      </c>
      <c r="E361" s="7" t="s">
        <v>1054</v>
      </c>
      <c r="F361" s="7" t="s">
        <v>1055</v>
      </c>
      <c r="G361" s="7" t="s">
        <v>164</v>
      </c>
      <c r="H361" s="9">
        <v>44405</v>
      </c>
      <c r="I361" s="7"/>
      <c r="J361" s="7" t="s">
        <v>1056</v>
      </c>
      <c r="K361" s="7" t="s">
        <v>1057</v>
      </c>
      <c r="L361" s="7"/>
      <c r="M361" s="11" t="s">
        <v>1052</v>
      </c>
      <c r="N361" s="4" t="s">
        <v>2098</v>
      </c>
    </row>
    <row r="362" spans="1:14" ht="15.75" x14ac:dyDescent="0.25">
      <c r="A362" s="34">
        <v>517</v>
      </c>
      <c r="B362" s="56">
        <v>44788</v>
      </c>
      <c r="C362" s="67">
        <v>49901559</v>
      </c>
      <c r="D362" s="67" t="s">
        <v>2990</v>
      </c>
      <c r="E362" s="67" t="s">
        <v>2991</v>
      </c>
      <c r="F362" s="34"/>
      <c r="G362" s="34"/>
      <c r="H362" s="34"/>
      <c r="I362" s="34"/>
      <c r="J362" s="34"/>
      <c r="K362" s="34"/>
      <c r="L362" s="34"/>
      <c r="M362" s="34"/>
      <c r="N362" s="48" t="s">
        <v>2992</v>
      </c>
    </row>
    <row r="363" spans="1:14" ht="15.75" x14ac:dyDescent="0.25">
      <c r="A363" s="7">
        <v>206</v>
      </c>
      <c r="B363" s="8">
        <v>42348</v>
      </c>
      <c r="C363" s="7">
        <v>2210</v>
      </c>
      <c r="D363" s="7" t="s">
        <v>1012</v>
      </c>
      <c r="E363" s="7" t="s">
        <v>1013</v>
      </c>
      <c r="F363" s="7" t="s">
        <v>1014</v>
      </c>
      <c r="G363" s="7" t="s">
        <v>1015</v>
      </c>
      <c r="H363" s="9">
        <v>11631</v>
      </c>
      <c r="I363" s="7"/>
      <c r="J363" s="7" t="s">
        <v>1016</v>
      </c>
      <c r="K363" s="7" t="s">
        <v>1017</v>
      </c>
      <c r="L363" s="7"/>
      <c r="M363" s="7" t="s">
        <v>1018</v>
      </c>
      <c r="N363" s="4" t="s">
        <v>2093</v>
      </c>
    </row>
    <row r="364" spans="1:14" ht="15.75" x14ac:dyDescent="0.25">
      <c r="A364" s="7">
        <v>108</v>
      </c>
      <c r="B364" s="8">
        <v>40665</v>
      </c>
      <c r="C364" s="7">
        <v>2111</v>
      </c>
      <c r="D364" s="7" t="s">
        <v>506</v>
      </c>
      <c r="E364" s="7" t="s">
        <v>507</v>
      </c>
      <c r="F364" s="7" t="s">
        <v>508</v>
      </c>
      <c r="G364" s="7" t="s">
        <v>38</v>
      </c>
      <c r="H364" s="9">
        <v>93843</v>
      </c>
      <c r="I364" s="7"/>
      <c r="J364" s="7" t="s">
        <v>2790</v>
      </c>
      <c r="K364" s="7" t="s">
        <v>2884</v>
      </c>
      <c r="L364" s="7"/>
      <c r="M364" s="7" t="s">
        <v>509</v>
      </c>
      <c r="N364" s="4" t="s">
        <v>2017</v>
      </c>
    </row>
    <row r="365" spans="1:14" ht="15.75" x14ac:dyDescent="0.25">
      <c r="A365" s="7">
        <v>418</v>
      </c>
      <c r="B365" s="8">
        <v>44080</v>
      </c>
      <c r="C365" s="7">
        <v>2426</v>
      </c>
      <c r="D365" s="10" t="s">
        <v>642</v>
      </c>
      <c r="E365" s="10" t="s">
        <v>2378</v>
      </c>
      <c r="F365" s="10" t="s">
        <v>2379</v>
      </c>
      <c r="G365" s="10" t="s">
        <v>2380</v>
      </c>
      <c r="H365" s="18">
        <v>4881000</v>
      </c>
      <c r="I365" s="10">
        <v>6170</v>
      </c>
      <c r="J365" s="10" t="s">
        <v>2381</v>
      </c>
      <c r="K365" s="10" t="s">
        <v>2382</v>
      </c>
      <c r="L365" s="7"/>
      <c r="M365" s="28" t="s">
        <v>2383</v>
      </c>
      <c r="N365" s="19" t="s">
        <v>2109</v>
      </c>
    </row>
    <row r="366" spans="1:14" ht="15.75" x14ac:dyDescent="0.25">
      <c r="A366" s="7">
        <v>106</v>
      </c>
      <c r="B366" s="8">
        <v>40604</v>
      </c>
      <c r="C366" s="7">
        <v>2109</v>
      </c>
      <c r="D366" s="7" t="s">
        <v>35</v>
      </c>
      <c r="E366" s="7" t="s">
        <v>36</v>
      </c>
      <c r="F366" s="7" t="s">
        <v>37</v>
      </c>
      <c r="G366" s="7" t="s">
        <v>38</v>
      </c>
      <c r="H366" s="9">
        <v>96825</v>
      </c>
      <c r="I366" s="7"/>
      <c r="J366" s="7" t="s">
        <v>2788</v>
      </c>
      <c r="K366" s="7" t="s">
        <v>39</v>
      </c>
      <c r="L366" s="7"/>
      <c r="M366" s="28" t="s">
        <v>40</v>
      </c>
      <c r="N366" s="4" t="s">
        <v>2019</v>
      </c>
    </row>
    <row r="367" spans="1:14" ht="15.75" x14ac:dyDescent="0.25">
      <c r="A367" s="4">
        <v>372</v>
      </c>
      <c r="B367" s="5">
        <v>43690</v>
      </c>
      <c r="C367" s="4">
        <v>2380</v>
      </c>
      <c r="D367" s="4" t="s">
        <v>1214</v>
      </c>
      <c r="E367" s="4" t="s">
        <v>1953</v>
      </c>
      <c r="F367" s="4" t="s">
        <v>1954</v>
      </c>
      <c r="G367" s="4" t="s">
        <v>1954</v>
      </c>
      <c r="H367" s="6">
        <v>20600</v>
      </c>
      <c r="I367" s="4">
        <v>6</v>
      </c>
      <c r="J367" s="4"/>
      <c r="K367" s="4" t="s">
        <v>1955</v>
      </c>
      <c r="L367" s="4"/>
      <c r="M367" s="36" t="s">
        <v>1956</v>
      </c>
      <c r="N367" s="4" t="s">
        <v>2185</v>
      </c>
    </row>
    <row r="368" spans="1:14" ht="15.75" x14ac:dyDescent="0.25">
      <c r="A368" s="7">
        <v>381</v>
      </c>
      <c r="B368" s="8">
        <v>43775</v>
      </c>
      <c r="C368" s="7">
        <v>2389</v>
      </c>
      <c r="D368" s="7" t="s">
        <v>2001</v>
      </c>
      <c r="E368" s="7" t="s">
        <v>2002</v>
      </c>
      <c r="F368" s="7"/>
      <c r="G368" s="7"/>
      <c r="H368" s="9"/>
      <c r="I368" s="7"/>
      <c r="J368" s="7"/>
      <c r="K368" s="7"/>
      <c r="L368" s="7"/>
      <c r="M368" s="11" t="s">
        <v>2003</v>
      </c>
      <c r="N368" s="4" t="s">
        <v>2137</v>
      </c>
    </row>
    <row r="369" spans="1:14" ht="15.75" x14ac:dyDescent="0.25">
      <c r="A369" s="7">
        <v>30</v>
      </c>
      <c r="B369" s="8">
        <v>39909</v>
      </c>
      <c r="C369" s="7">
        <v>2031</v>
      </c>
      <c r="D369" s="7" t="s">
        <v>325</v>
      </c>
      <c r="E369" s="7" t="s">
        <v>330</v>
      </c>
      <c r="F369" s="7"/>
      <c r="G369" s="7"/>
      <c r="H369" s="9"/>
      <c r="I369" s="7"/>
      <c r="J369" s="7"/>
      <c r="K369" s="7"/>
      <c r="L369" s="7"/>
      <c r="M369" s="7"/>
      <c r="N369" s="4" t="s">
        <v>2713</v>
      </c>
    </row>
    <row r="370" spans="1:14" ht="15.75" x14ac:dyDescent="0.25">
      <c r="A370" s="4">
        <v>249</v>
      </c>
      <c r="B370" s="5">
        <v>42648</v>
      </c>
      <c r="C370" s="4">
        <v>2253</v>
      </c>
      <c r="D370" s="4" t="s">
        <v>1268</v>
      </c>
      <c r="E370" s="4" t="s">
        <v>330</v>
      </c>
      <c r="F370" s="4"/>
      <c r="G370" s="4"/>
      <c r="H370" s="6"/>
      <c r="I370" s="4"/>
      <c r="J370" s="4"/>
      <c r="K370" s="4" t="s">
        <v>1269</v>
      </c>
      <c r="L370" s="4"/>
      <c r="M370" s="4" t="s">
        <v>1270</v>
      </c>
      <c r="N370" s="4" t="s">
        <v>2056</v>
      </c>
    </row>
    <row r="371" spans="1:14" ht="15.75" x14ac:dyDescent="0.25">
      <c r="A371" s="4">
        <v>5</v>
      </c>
      <c r="B371" s="5">
        <v>39365</v>
      </c>
      <c r="C371" s="4">
        <v>2005</v>
      </c>
      <c r="D371" s="4" t="s">
        <v>771</v>
      </c>
      <c r="E371" s="4" t="s">
        <v>146</v>
      </c>
      <c r="F371" s="4" t="s">
        <v>385</v>
      </c>
      <c r="G371" s="4" t="s">
        <v>137</v>
      </c>
      <c r="H371" s="6">
        <v>34352</v>
      </c>
      <c r="I371" s="4"/>
      <c r="J371" s="4" t="s">
        <v>2715</v>
      </c>
      <c r="K371" s="4" t="s">
        <v>2564</v>
      </c>
      <c r="L371" s="4"/>
      <c r="M371" s="28" t="s">
        <v>2565</v>
      </c>
      <c r="N371" s="4" t="s">
        <v>2193</v>
      </c>
    </row>
    <row r="372" spans="1:14" ht="15.75" x14ac:dyDescent="0.25">
      <c r="A372" s="7">
        <v>20</v>
      </c>
      <c r="B372" s="8">
        <v>39909</v>
      </c>
      <c r="C372" s="7">
        <v>2021</v>
      </c>
      <c r="D372" s="7" t="s">
        <v>145</v>
      </c>
      <c r="E372" s="7" t="s">
        <v>146</v>
      </c>
      <c r="F372" s="7" t="s">
        <v>147</v>
      </c>
      <c r="G372" s="7" t="s">
        <v>148</v>
      </c>
      <c r="H372" s="9">
        <v>90815</v>
      </c>
      <c r="I372" s="7"/>
      <c r="J372" s="7" t="s">
        <v>2727</v>
      </c>
      <c r="K372" s="7" t="s">
        <v>2815</v>
      </c>
      <c r="L372" s="7"/>
      <c r="M372" s="28" t="s">
        <v>149</v>
      </c>
      <c r="N372" s="4" t="s">
        <v>2713</v>
      </c>
    </row>
    <row r="373" spans="1:14" ht="15.75" x14ac:dyDescent="0.25">
      <c r="A373" s="7">
        <v>38</v>
      </c>
      <c r="B373" s="8">
        <v>39909</v>
      </c>
      <c r="C373" s="7">
        <v>2040</v>
      </c>
      <c r="D373" s="7" t="s">
        <v>480</v>
      </c>
      <c r="E373" s="7" t="s">
        <v>146</v>
      </c>
      <c r="F373" s="7"/>
      <c r="G373" s="7" t="s">
        <v>194</v>
      </c>
      <c r="H373" s="9">
        <v>43101</v>
      </c>
      <c r="I373" s="7">
        <v>221</v>
      </c>
      <c r="J373" s="7" t="s">
        <v>2742</v>
      </c>
      <c r="K373" s="7" t="s">
        <v>2830</v>
      </c>
      <c r="L373" s="7" t="s">
        <v>2742</v>
      </c>
      <c r="M373" s="11" t="s">
        <v>481</v>
      </c>
      <c r="N373" s="4" t="s">
        <v>2713</v>
      </c>
    </row>
    <row r="374" spans="1:14" ht="15.75" x14ac:dyDescent="0.25">
      <c r="A374" s="4">
        <v>127</v>
      </c>
      <c r="B374" s="5">
        <v>41192</v>
      </c>
      <c r="C374" s="4">
        <v>2130</v>
      </c>
      <c r="D374" s="4" t="s">
        <v>536</v>
      </c>
      <c r="E374" s="4" t="s">
        <v>146</v>
      </c>
      <c r="F374" s="4">
        <v>74</v>
      </c>
      <c r="G374" s="4" t="s">
        <v>534</v>
      </c>
      <c r="H374" s="6">
        <v>20142</v>
      </c>
      <c r="I374" s="4">
        <v>74</v>
      </c>
      <c r="J374" s="4" t="s">
        <v>535</v>
      </c>
      <c r="K374" s="4" t="s">
        <v>532</v>
      </c>
      <c r="L374" s="4" t="s">
        <v>793</v>
      </c>
      <c r="M374" s="36" t="s">
        <v>533</v>
      </c>
      <c r="N374" s="4" t="s">
        <v>2056</v>
      </c>
    </row>
    <row r="375" spans="1:14" ht="15.75" x14ac:dyDescent="0.25">
      <c r="A375" s="7">
        <v>150</v>
      </c>
      <c r="B375" s="8">
        <v>41459</v>
      </c>
      <c r="C375" s="7">
        <v>2154</v>
      </c>
      <c r="D375" s="7" t="s">
        <v>435</v>
      </c>
      <c r="E375" s="7" t="s">
        <v>146</v>
      </c>
      <c r="F375" s="7" t="s">
        <v>676</v>
      </c>
      <c r="G375" s="7" t="s">
        <v>38</v>
      </c>
      <c r="H375" s="9">
        <v>96757</v>
      </c>
      <c r="I375" s="7"/>
      <c r="J375" s="7" t="s">
        <v>673</v>
      </c>
      <c r="K375" s="7" t="s">
        <v>674</v>
      </c>
      <c r="L375" s="7" t="s">
        <v>675</v>
      </c>
      <c r="M375" s="11" t="s">
        <v>671</v>
      </c>
      <c r="N375" s="4" t="s">
        <v>2066</v>
      </c>
    </row>
    <row r="376" spans="1:14" ht="15.75" x14ac:dyDescent="0.25">
      <c r="A376" s="7">
        <v>218</v>
      </c>
      <c r="B376" s="8">
        <v>42387</v>
      </c>
      <c r="C376" s="7">
        <v>2222</v>
      </c>
      <c r="D376" s="7" t="s">
        <v>1086</v>
      </c>
      <c r="E376" s="7" t="s">
        <v>146</v>
      </c>
      <c r="F376" s="7" t="s">
        <v>1087</v>
      </c>
      <c r="G376" s="7" t="s">
        <v>1088</v>
      </c>
      <c r="H376" s="9">
        <v>90820</v>
      </c>
      <c r="I376" s="7"/>
      <c r="J376" s="7" t="s">
        <v>1089</v>
      </c>
      <c r="K376" s="7" t="s">
        <v>1090</v>
      </c>
      <c r="L376" s="7" t="s">
        <v>1089</v>
      </c>
      <c r="M376" s="11" t="s">
        <v>1091</v>
      </c>
      <c r="N376" s="4" t="s">
        <v>2018</v>
      </c>
    </row>
    <row r="377" spans="1:14" ht="15.75" x14ac:dyDescent="0.25">
      <c r="A377" s="7">
        <v>419</v>
      </c>
      <c r="B377" s="8">
        <v>44080</v>
      </c>
      <c r="C377" s="7">
        <v>2427</v>
      </c>
      <c r="D377" s="7" t="s">
        <v>2384</v>
      </c>
      <c r="E377" s="7" t="s">
        <v>2385</v>
      </c>
      <c r="F377" s="10" t="s">
        <v>2386</v>
      </c>
      <c r="G377" s="7" t="s">
        <v>107</v>
      </c>
      <c r="H377" s="18">
        <v>3437211</v>
      </c>
      <c r="I377" s="7"/>
      <c r="J377" s="7"/>
      <c r="K377" s="10" t="s">
        <v>2387</v>
      </c>
      <c r="L377" s="10" t="s">
        <v>2388</v>
      </c>
      <c r="M377" s="28" t="s">
        <v>2389</v>
      </c>
      <c r="N377" s="10" t="s">
        <v>2390</v>
      </c>
    </row>
    <row r="378" spans="1:14" ht="15.75" x14ac:dyDescent="0.25">
      <c r="A378" s="4">
        <v>302</v>
      </c>
      <c r="B378" s="5">
        <v>43139</v>
      </c>
      <c r="C378" s="4">
        <v>2308</v>
      </c>
      <c r="D378" s="4" t="s">
        <v>1556</v>
      </c>
      <c r="E378" s="4" t="s">
        <v>1557</v>
      </c>
      <c r="F378" s="4" t="s">
        <v>1558</v>
      </c>
      <c r="G378" s="4" t="s">
        <v>137</v>
      </c>
      <c r="H378" s="6">
        <v>35379</v>
      </c>
      <c r="I378" s="4"/>
      <c r="J378" s="4" t="s">
        <v>1560</v>
      </c>
      <c r="K378" s="4" t="s">
        <v>1559</v>
      </c>
      <c r="L378" s="4"/>
      <c r="M378" s="4" t="s">
        <v>1561</v>
      </c>
      <c r="N378" s="4" t="s">
        <v>2027</v>
      </c>
    </row>
    <row r="379" spans="1:14" ht="15.75" x14ac:dyDescent="0.25">
      <c r="A379" s="4">
        <v>262</v>
      </c>
      <c r="B379" s="5">
        <v>42739</v>
      </c>
      <c r="C379" s="4">
        <v>2267</v>
      </c>
      <c r="D379" s="4" t="s">
        <v>1336</v>
      </c>
      <c r="E379" s="4" t="s">
        <v>1337</v>
      </c>
      <c r="F379" s="4" t="s">
        <v>1338</v>
      </c>
      <c r="G379" s="4" t="s">
        <v>597</v>
      </c>
      <c r="H379" s="6">
        <v>40400</v>
      </c>
      <c r="I379" s="4">
        <v>495</v>
      </c>
      <c r="J379" s="4"/>
      <c r="K379" s="4" t="s">
        <v>1339</v>
      </c>
      <c r="L379" s="4"/>
      <c r="M379" s="28" t="s">
        <v>1340</v>
      </c>
      <c r="N379" s="4" t="s">
        <v>2125</v>
      </c>
    </row>
    <row r="380" spans="1:14" ht="15.75" x14ac:dyDescent="0.25">
      <c r="A380" s="31">
        <v>512</v>
      </c>
      <c r="B380" s="56">
        <v>44783</v>
      </c>
      <c r="C380" s="67">
        <v>49822427</v>
      </c>
      <c r="D380" s="67" t="s">
        <v>2983</v>
      </c>
      <c r="E380" s="67" t="s">
        <v>2984</v>
      </c>
      <c r="F380" s="34"/>
      <c r="G380" s="34"/>
      <c r="H380" s="34"/>
      <c r="I380" s="34"/>
      <c r="J380" s="34"/>
      <c r="K380" s="34"/>
      <c r="L380" s="34"/>
      <c r="M380" s="34"/>
      <c r="N380" s="48" t="s">
        <v>2019</v>
      </c>
    </row>
    <row r="381" spans="1:14" ht="15.75" x14ac:dyDescent="0.25">
      <c r="A381" s="4">
        <v>61</v>
      </c>
      <c r="B381" s="5">
        <v>40365</v>
      </c>
      <c r="C381" s="4">
        <v>2063</v>
      </c>
      <c r="D381" s="4" t="s">
        <v>365</v>
      </c>
      <c r="E381" s="4" t="s">
        <v>366</v>
      </c>
      <c r="F381" s="4"/>
      <c r="G381" s="4"/>
      <c r="H381" s="6"/>
      <c r="I381" s="4"/>
      <c r="J381" s="4"/>
      <c r="K381" s="4" t="s">
        <v>2849</v>
      </c>
      <c r="L381" s="4" t="s">
        <v>2911</v>
      </c>
      <c r="M381" s="36" t="s">
        <v>367</v>
      </c>
      <c r="N381" s="4" t="s">
        <v>2025</v>
      </c>
    </row>
    <row r="382" spans="1:14" ht="15.75" x14ac:dyDescent="0.25">
      <c r="A382" s="4">
        <v>169</v>
      </c>
      <c r="B382" s="5">
        <v>41655</v>
      </c>
      <c r="C382" s="4">
        <v>2172</v>
      </c>
      <c r="D382" s="4" t="s">
        <v>787</v>
      </c>
      <c r="E382" s="4" t="s">
        <v>788</v>
      </c>
      <c r="F382" s="4" t="s">
        <v>789</v>
      </c>
      <c r="G382" s="4" t="s">
        <v>465</v>
      </c>
      <c r="H382" s="6"/>
      <c r="I382" s="4"/>
      <c r="J382" s="4" t="s">
        <v>790</v>
      </c>
      <c r="K382" s="4" t="s">
        <v>791</v>
      </c>
      <c r="L382" s="4" t="s">
        <v>790</v>
      </c>
      <c r="M382" s="36" t="s">
        <v>792</v>
      </c>
      <c r="N382" s="4" t="s">
        <v>2025</v>
      </c>
    </row>
    <row r="383" spans="1:14" ht="15.75" x14ac:dyDescent="0.25">
      <c r="A383" s="4">
        <v>213</v>
      </c>
      <c r="B383" s="5">
        <v>42374</v>
      </c>
      <c r="C383" s="4">
        <v>2217</v>
      </c>
      <c r="D383" s="4" t="s">
        <v>1058</v>
      </c>
      <c r="E383" s="4" t="s">
        <v>649</v>
      </c>
      <c r="F383" s="4" t="s">
        <v>1059</v>
      </c>
      <c r="G383" s="4" t="s">
        <v>1047</v>
      </c>
      <c r="H383" s="6"/>
      <c r="I383" s="4">
        <v>366</v>
      </c>
      <c r="J383" s="4" t="s">
        <v>1060</v>
      </c>
      <c r="K383" s="4" t="s">
        <v>1061</v>
      </c>
      <c r="L383" s="4"/>
      <c r="M383" s="36" t="s">
        <v>1062</v>
      </c>
      <c r="N383" s="4" t="s">
        <v>2016</v>
      </c>
    </row>
    <row r="384" spans="1:14" ht="15.75" x14ac:dyDescent="0.25">
      <c r="A384" s="4">
        <v>354</v>
      </c>
      <c r="B384" s="5">
        <v>43592</v>
      </c>
      <c r="C384" s="4">
        <v>2362</v>
      </c>
      <c r="D384" s="4" t="s">
        <v>1843</v>
      </c>
      <c r="E384" s="4" t="s">
        <v>649</v>
      </c>
      <c r="F384" s="4" t="s">
        <v>1844</v>
      </c>
      <c r="G384" s="4" t="s">
        <v>137</v>
      </c>
      <c r="H384" s="6">
        <v>34343</v>
      </c>
      <c r="I384" s="4"/>
      <c r="J384" s="4" t="s">
        <v>1845</v>
      </c>
      <c r="K384" s="4" t="s">
        <v>1846</v>
      </c>
      <c r="L384" s="4"/>
      <c r="M384" s="28" t="s">
        <v>1847</v>
      </c>
      <c r="N384" s="4" t="s">
        <v>2179</v>
      </c>
    </row>
    <row r="385" spans="1:14" ht="15.75" x14ac:dyDescent="0.25">
      <c r="A385" s="31">
        <v>503</v>
      </c>
      <c r="B385" s="56">
        <v>44761</v>
      </c>
      <c r="C385" s="67">
        <v>49467144</v>
      </c>
      <c r="D385" s="67" t="s">
        <v>2954</v>
      </c>
      <c r="E385" s="67" t="s">
        <v>649</v>
      </c>
      <c r="F385" s="34"/>
      <c r="G385" s="34"/>
      <c r="H385" s="34"/>
      <c r="I385" s="34"/>
      <c r="J385" s="34"/>
      <c r="K385" s="34"/>
      <c r="L385" s="34"/>
      <c r="M385" s="34"/>
      <c r="N385" s="48" t="s">
        <v>2972</v>
      </c>
    </row>
    <row r="386" spans="1:14" ht="15.75" x14ac:dyDescent="0.25">
      <c r="A386" s="4">
        <v>322</v>
      </c>
      <c r="B386" s="5">
        <v>43208</v>
      </c>
      <c r="C386" s="4">
        <v>2328</v>
      </c>
      <c r="D386" s="4" t="s">
        <v>1679</v>
      </c>
      <c r="E386" s="4" t="s">
        <v>1680</v>
      </c>
      <c r="F386" s="4" t="s">
        <v>1682</v>
      </c>
      <c r="G386" s="4" t="s">
        <v>1400</v>
      </c>
      <c r="H386" s="6"/>
      <c r="I386" s="4">
        <v>54015</v>
      </c>
      <c r="J386" s="4"/>
      <c r="K386" s="4"/>
      <c r="L386" s="4"/>
      <c r="M386" s="28" t="s">
        <v>1681</v>
      </c>
      <c r="N386" s="4" t="s">
        <v>2160</v>
      </c>
    </row>
    <row r="387" spans="1:14" ht="15.75" x14ac:dyDescent="0.25">
      <c r="A387" s="4">
        <v>364</v>
      </c>
      <c r="B387" s="5">
        <v>43643</v>
      </c>
      <c r="C387" s="4">
        <v>2372</v>
      </c>
      <c r="D387" s="4" t="s">
        <v>1900</v>
      </c>
      <c r="E387" s="4" t="s">
        <v>1680</v>
      </c>
      <c r="F387" s="4" t="s">
        <v>1901</v>
      </c>
      <c r="G387" s="4" t="s">
        <v>952</v>
      </c>
      <c r="H387" s="6"/>
      <c r="I387" s="4"/>
      <c r="J387" s="4" t="s">
        <v>1903</v>
      </c>
      <c r="K387" s="4" t="s">
        <v>1904</v>
      </c>
      <c r="L387" s="4"/>
      <c r="M387" s="36" t="s">
        <v>1902</v>
      </c>
      <c r="N387" s="4" t="s">
        <v>2021</v>
      </c>
    </row>
    <row r="388" spans="1:14" ht="15.75" x14ac:dyDescent="0.25">
      <c r="A388" s="4">
        <v>217</v>
      </c>
      <c r="B388" s="5">
        <v>42387</v>
      </c>
      <c r="C388" s="4">
        <v>2221</v>
      </c>
      <c r="D388" s="4" t="s">
        <v>1080</v>
      </c>
      <c r="E388" s="4" t="s">
        <v>1081</v>
      </c>
      <c r="F388" s="4" t="s">
        <v>1082</v>
      </c>
      <c r="G388" s="4" t="s">
        <v>44</v>
      </c>
      <c r="H388" s="6">
        <v>76566</v>
      </c>
      <c r="I388" s="4"/>
      <c r="J388" s="4" t="s">
        <v>1084</v>
      </c>
      <c r="K388" s="4" t="s">
        <v>1083</v>
      </c>
      <c r="L388" s="4"/>
      <c r="M388" s="36" t="s">
        <v>1085</v>
      </c>
      <c r="N388" s="4" t="s">
        <v>2019</v>
      </c>
    </row>
    <row r="389" spans="1:14" ht="15.75" x14ac:dyDescent="0.25">
      <c r="A389" s="4">
        <v>259</v>
      </c>
      <c r="B389" s="8">
        <v>42918</v>
      </c>
      <c r="C389" s="7">
        <v>2264</v>
      </c>
      <c r="D389" s="7" t="s">
        <v>435</v>
      </c>
      <c r="E389" s="7" t="s">
        <v>1081</v>
      </c>
      <c r="F389" s="7"/>
      <c r="G389" s="7"/>
      <c r="H389" s="9"/>
      <c r="I389" s="7"/>
      <c r="J389" s="7"/>
      <c r="K389" s="7"/>
      <c r="L389" s="7"/>
      <c r="M389" s="11" t="s">
        <v>1329</v>
      </c>
      <c r="N389" s="4" t="s">
        <v>2103</v>
      </c>
    </row>
    <row r="390" spans="1:14" ht="15.75" x14ac:dyDescent="0.25">
      <c r="A390" s="4">
        <v>326</v>
      </c>
      <c r="B390" s="5">
        <v>43262</v>
      </c>
      <c r="C390" s="4">
        <v>2332</v>
      </c>
      <c r="D390" s="4" t="s">
        <v>1690</v>
      </c>
      <c r="E390" s="4" t="s">
        <v>1691</v>
      </c>
      <c r="F390" s="4" t="s">
        <v>1692</v>
      </c>
      <c r="G390" s="4" t="s">
        <v>68</v>
      </c>
      <c r="H390" s="6"/>
      <c r="I390" s="4"/>
      <c r="J390" s="4" t="s">
        <v>1693</v>
      </c>
      <c r="K390" s="4" t="s">
        <v>1694</v>
      </c>
      <c r="L390" s="4"/>
      <c r="M390" s="28" t="s">
        <v>1695</v>
      </c>
      <c r="N390" s="4" t="s">
        <v>2163</v>
      </c>
    </row>
    <row r="391" spans="1:14" ht="15.75" x14ac:dyDescent="0.25">
      <c r="A391" s="7">
        <v>297</v>
      </c>
      <c r="B391" s="8">
        <v>43135</v>
      </c>
      <c r="C391" s="7">
        <v>2303</v>
      </c>
      <c r="D391" s="7" t="s">
        <v>1538</v>
      </c>
      <c r="E391" s="7" t="s">
        <v>1539</v>
      </c>
      <c r="F391" s="7" t="s">
        <v>1540</v>
      </c>
      <c r="G391" s="7" t="s">
        <v>947</v>
      </c>
      <c r="H391" s="9">
        <v>69200</v>
      </c>
      <c r="I391" s="7"/>
      <c r="J391" s="7"/>
      <c r="K391" s="7" t="s">
        <v>1541</v>
      </c>
      <c r="L391" s="7"/>
      <c r="M391" s="11" t="s">
        <v>1542</v>
      </c>
      <c r="N391" s="4" t="s">
        <v>2146</v>
      </c>
    </row>
    <row r="392" spans="1:14" ht="15.75" x14ac:dyDescent="0.25">
      <c r="A392" s="7">
        <v>110</v>
      </c>
      <c r="B392" s="8">
        <v>40706</v>
      </c>
      <c r="C392" s="7">
        <v>2113</v>
      </c>
      <c r="D392" s="7" t="s">
        <v>10</v>
      </c>
      <c r="E392" s="7" t="s">
        <v>11</v>
      </c>
      <c r="F392" s="7" t="s">
        <v>12</v>
      </c>
      <c r="G392" s="7" t="s">
        <v>13</v>
      </c>
      <c r="H392" s="9">
        <v>16220</v>
      </c>
      <c r="I392" s="7"/>
      <c r="J392" s="7" t="s">
        <v>2791</v>
      </c>
      <c r="K392" s="7" t="s">
        <v>2885</v>
      </c>
      <c r="L392" s="7" t="s">
        <v>2928</v>
      </c>
      <c r="M392" s="7" t="s">
        <v>14</v>
      </c>
      <c r="N392" s="4" t="s">
        <v>2045</v>
      </c>
    </row>
    <row r="393" spans="1:14" ht="15.75" x14ac:dyDescent="0.25">
      <c r="A393" s="7">
        <v>357</v>
      </c>
      <c r="B393" s="8">
        <v>43643</v>
      </c>
      <c r="C393" s="7">
        <v>2365</v>
      </c>
      <c r="D393" s="7" t="s">
        <v>1848</v>
      </c>
      <c r="E393" s="7" t="s">
        <v>1849</v>
      </c>
      <c r="F393" s="7" t="s">
        <v>1850</v>
      </c>
      <c r="G393" s="7" t="s">
        <v>597</v>
      </c>
      <c r="H393" s="9"/>
      <c r="I393" s="7">
        <v>66</v>
      </c>
      <c r="J393" s="7"/>
      <c r="K393" s="7" t="s">
        <v>1852</v>
      </c>
      <c r="L393" s="7"/>
      <c r="M393" s="11" t="s">
        <v>1851</v>
      </c>
      <c r="N393" s="4" t="s">
        <v>2028</v>
      </c>
    </row>
    <row r="394" spans="1:14" ht="15.75" x14ac:dyDescent="0.25">
      <c r="A394" s="4">
        <v>255</v>
      </c>
      <c r="B394" s="5">
        <v>42704</v>
      </c>
      <c r="C394" s="4">
        <v>2259</v>
      </c>
      <c r="D394" s="4" t="s">
        <v>1300</v>
      </c>
      <c r="E394" s="4" t="s">
        <v>1301</v>
      </c>
      <c r="F394" s="4"/>
      <c r="G394" s="4"/>
      <c r="H394" s="6"/>
      <c r="I394" s="4"/>
      <c r="J394" s="4" t="s">
        <v>1302</v>
      </c>
      <c r="K394" s="4"/>
      <c r="L394" s="4"/>
      <c r="M394" s="4"/>
      <c r="N394" s="4" t="s">
        <v>2121</v>
      </c>
    </row>
    <row r="395" spans="1:14" ht="15.75" x14ac:dyDescent="0.25">
      <c r="A395" s="4">
        <v>125</v>
      </c>
      <c r="B395" s="5">
        <v>41081</v>
      </c>
      <c r="C395" s="4">
        <v>2128</v>
      </c>
      <c r="D395" s="4" t="s">
        <v>337</v>
      </c>
      <c r="E395" s="4" t="s">
        <v>338</v>
      </c>
      <c r="F395" s="4"/>
      <c r="G395" s="4"/>
      <c r="H395" s="6"/>
      <c r="I395" s="4"/>
      <c r="J395" s="4"/>
      <c r="K395" s="4" t="s">
        <v>339</v>
      </c>
      <c r="L395" s="4" t="s">
        <v>340</v>
      </c>
      <c r="M395" s="36" t="s">
        <v>341</v>
      </c>
      <c r="N395" s="4" t="s">
        <v>2055</v>
      </c>
    </row>
    <row r="396" spans="1:14" ht="15.75" x14ac:dyDescent="0.25">
      <c r="A396" s="7">
        <v>78</v>
      </c>
      <c r="B396" s="8">
        <v>40454</v>
      </c>
      <c r="C396" s="7">
        <v>2081</v>
      </c>
      <c r="D396" s="7" t="s">
        <v>141</v>
      </c>
      <c r="E396" s="7" t="s">
        <v>142</v>
      </c>
      <c r="F396" s="7" t="s">
        <v>143</v>
      </c>
      <c r="G396" s="7" t="s">
        <v>38</v>
      </c>
      <c r="H396" s="9">
        <v>91660</v>
      </c>
      <c r="I396" s="7">
        <v>66035</v>
      </c>
      <c r="J396" s="7" t="s">
        <v>2770</v>
      </c>
      <c r="K396" s="7" t="s">
        <v>2861</v>
      </c>
      <c r="L396" s="7" t="s">
        <v>2917</v>
      </c>
      <c r="M396" s="28" t="s">
        <v>144</v>
      </c>
      <c r="N396" s="4" t="s">
        <v>2024</v>
      </c>
    </row>
    <row r="397" spans="1:14" ht="15.75" x14ac:dyDescent="0.25">
      <c r="A397" s="4">
        <v>145</v>
      </c>
      <c r="B397" s="5">
        <v>41232</v>
      </c>
      <c r="C397" s="4">
        <v>2149</v>
      </c>
      <c r="D397" s="4" t="s">
        <v>641</v>
      </c>
      <c r="E397" s="4" t="s">
        <v>642</v>
      </c>
      <c r="F397" s="4" t="s">
        <v>643</v>
      </c>
      <c r="G397" s="4" t="s">
        <v>644</v>
      </c>
      <c r="H397" s="6">
        <v>16955</v>
      </c>
      <c r="I397" s="4">
        <v>753</v>
      </c>
      <c r="J397" s="4" t="s">
        <v>624</v>
      </c>
      <c r="K397" s="4" t="s">
        <v>623</v>
      </c>
      <c r="L397" s="4" t="s">
        <v>625</v>
      </c>
      <c r="M397" s="36" t="s">
        <v>626</v>
      </c>
      <c r="N397" s="4" t="s">
        <v>2064</v>
      </c>
    </row>
    <row r="398" spans="1:14" ht="15.75" x14ac:dyDescent="0.25">
      <c r="A398" s="4">
        <v>89</v>
      </c>
      <c r="B398" s="5">
        <v>40553</v>
      </c>
      <c r="C398" s="4">
        <v>2092</v>
      </c>
      <c r="D398" s="4" t="s">
        <v>178</v>
      </c>
      <c r="E398" s="4" t="s">
        <v>179</v>
      </c>
      <c r="F398" s="4" t="s">
        <v>143</v>
      </c>
      <c r="G398" s="4" t="s">
        <v>38</v>
      </c>
      <c r="H398" s="6"/>
      <c r="I398" s="4">
        <v>25070</v>
      </c>
      <c r="J398" s="4"/>
      <c r="K398" s="4" t="s">
        <v>2872</v>
      </c>
      <c r="L398" s="4"/>
      <c r="M398" s="4" t="s">
        <v>180</v>
      </c>
      <c r="N398" s="4" t="s">
        <v>2031</v>
      </c>
    </row>
    <row r="399" spans="1:14" ht="15.75" x14ac:dyDescent="0.25">
      <c r="A399" s="7">
        <v>238</v>
      </c>
      <c r="B399" s="8">
        <v>42585</v>
      </c>
      <c r="C399" s="7">
        <v>2242</v>
      </c>
      <c r="D399" s="7" t="s">
        <v>1202</v>
      </c>
      <c r="E399" s="7" t="s">
        <v>1202</v>
      </c>
      <c r="F399" s="7" t="s">
        <v>1203</v>
      </c>
      <c r="G399" s="7" t="s">
        <v>1204</v>
      </c>
      <c r="H399" s="9">
        <v>16102</v>
      </c>
      <c r="I399" s="7">
        <v>355</v>
      </c>
      <c r="J399" s="7" t="s">
        <v>1205</v>
      </c>
      <c r="K399" s="7" t="s">
        <v>1206</v>
      </c>
      <c r="L399" s="7" t="s">
        <v>1207</v>
      </c>
      <c r="M399" s="7" t="s">
        <v>1208</v>
      </c>
      <c r="N399" s="4" t="s">
        <v>2113</v>
      </c>
    </row>
    <row r="400" spans="1:14" ht="15.75" x14ac:dyDescent="0.25">
      <c r="A400" s="4">
        <v>251</v>
      </c>
      <c r="B400" s="5">
        <v>42684</v>
      </c>
      <c r="C400" s="4">
        <v>2255</v>
      </c>
      <c r="D400" s="4" t="s">
        <v>1279</v>
      </c>
      <c r="E400" s="4" t="s">
        <v>1280</v>
      </c>
      <c r="F400" s="4" t="s">
        <v>1281</v>
      </c>
      <c r="G400" s="4" t="s">
        <v>1281</v>
      </c>
      <c r="H400" s="6">
        <v>16920</v>
      </c>
      <c r="I400" s="4">
        <v>76</v>
      </c>
      <c r="J400" s="4" t="s">
        <v>1282</v>
      </c>
      <c r="K400" s="4" t="s">
        <v>1283</v>
      </c>
      <c r="L400" s="4"/>
      <c r="M400" s="4" t="s">
        <v>1284</v>
      </c>
      <c r="N400" s="4" t="s">
        <v>2027</v>
      </c>
    </row>
    <row r="401" spans="1:14" ht="15.75" x14ac:dyDescent="0.25">
      <c r="A401" s="4">
        <v>137</v>
      </c>
      <c r="B401" s="5">
        <v>41232</v>
      </c>
      <c r="C401" s="4">
        <v>2140</v>
      </c>
      <c r="D401" s="4" t="s">
        <v>595</v>
      </c>
      <c r="E401" s="4" t="s">
        <v>596</v>
      </c>
      <c r="F401" s="4" t="s">
        <v>597</v>
      </c>
      <c r="G401" s="4" t="s">
        <v>597</v>
      </c>
      <c r="H401" s="6">
        <v>40400</v>
      </c>
      <c r="I401" s="4"/>
      <c r="J401" s="4" t="s">
        <v>592</v>
      </c>
      <c r="K401" s="4" t="s">
        <v>593</v>
      </c>
      <c r="L401" s="4"/>
      <c r="M401" s="36" t="s">
        <v>594</v>
      </c>
      <c r="N401" s="4" t="s">
        <v>2048</v>
      </c>
    </row>
    <row r="402" spans="1:14" ht="15.75" x14ac:dyDescent="0.25">
      <c r="A402" s="7">
        <v>475</v>
      </c>
      <c r="B402" s="30">
        <v>44577</v>
      </c>
      <c r="C402" s="28">
        <v>47375209</v>
      </c>
      <c r="D402" s="28" t="s">
        <v>2683</v>
      </c>
      <c r="E402" s="28" t="s">
        <v>2684</v>
      </c>
      <c r="F402" s="13"/>
      <c r="G402" s="13"/>
      <c r="H402" s="15"/>
      <c r="I402" s="13"/>
      <c r="J402" s="13"/>
      <c r="K402" s="28"/>
      <c r="L402" s="13"/>
      <c r="M402" s="42"/>
      <c r="N402" s="28" t="s">
        <v>2685</v>
      </c>
    </row>
    <row r="403" spans="1:14" ht="15.75" x14ac:dyDescent="0.25">
      <c r="A403" s="4">
        <v>63</v>
      </c>
      <c r="B403" s="5">
        <v>40365</v>
      </c>
      <c r="C403" s="4">
        <v>2065</v>
      </c>
      <c r="D403" s="4" t="s">
        <v>360</v>
      </c>
      <c r="E403" s="4" t="s">
        <v>361</v>
      </c>
      <c r="F403" s="4"/>
      <c r="G403" s="4"/>
      <c r="H403" s="6"/>
      <c r="I403" s="4"/>
      <c r="J403" s="4" t="s">
        <v>2762</v>
      </c>
      <c r="K403" s="4"/>
      <c r="L403" s="4"/>
      <c r="M403" s="36" t="s">
        <v>362</v>
      </c>
      <c r="N403" s="4" t="s">
        <v>2017</v>
      </c>
    </row>
    <row r="404" spans="1:14" ht="15.75" x14ac:dyDescent="0.25">
      <c r="A404" s="4">
        <v>157</v>
      </c>
      <c r="B404" s="5">
        <v>41507</v>
      </c>
      <c r="C404" s="4">
        <v>2161</v>
      </c>
      <c r="D404" s="4" t="s">
        <v>719</v>
      </c>
      <c r="E404" s="4" t="s">
        <v>361</v>
      </c>
      <c r="F404" s="4" t="s">
        <v>721</v>
      </c>
      <c r="G404" s="4" t="s">
        <v>590</v>
      </c>
      <c r="H404" s="6">
        <v>90627</v>
      </c>
      <c r="I404" s="4">
        <v>1643</v>
      </c>
      <c r="J404" s="4" t="s">
        <v>720</v>
      </c>
      <c r="K404" s="4" t="s">
        <v>772</v>
      </c>
      <c r="L404" s="4"/>
      <c r="M404" s="36" t="s">
        <v>722</v>
      </c>
      <c r="N404" s="4" t="s">
        <v>2019</v>
      </c>
    </row>
    <row r="405" spans="1:14" ht="15.75" x14ac:dyDescent="0.25">
      <c r="A405" s="31">
        <v>528</v>
      </c>
      <c r="B405" s="43">
        <v>44856</v>
      </c>
      <c r="C405" s="45">
        <v>305730681</v>
      </c>
      <c r="D405" s="34" t="s">
        <v>3012</v>
      </c>
      <c r="E405" s="34" t="s">
        <v>361</v>
      </c>
      <c r="F405" s="34"/>
      <c r="G405" s="34"/>
      <c r="H405" s="34"/>
      <c r="I405" s="34"/>
      <c r="J405" s="34"/>
      <c r="K405" s="34"/>
      <c r="L405" s="34"/>
      <c r="M405" s="34"/>
      <c r="N405" s="48" t="s">
        <v>2017</v>
      </c>
    </row>
    <row r="406" spans="1:14" ht="15.75" x14ac:dyDescent="0.25">
      <c r="A406" s="34">
        <v>523</v>
      </c>
      <c r="B406" s="43">
        <v>44826</v>
      </c>
      <c r="C406" s="45">
        <v>23948706</v>
      </c>
      <c r="D406" s="67" t="s">
        <v>3007</v>
      </c>
      <c r="E406" s="67" t="s">
        <v>3013</v>
      </c>
      <c r="F406" s="34"/>
      <c r="G406" s="34"/>
      <c r="H406" s="34"/>
      <c r="I406" s="34"/>
      <c r="J406" s="34"/>
      <c r="K406" s="34"/>
      <c r="L406" s="34"/>
      <c r="M406" s="34"/>
      <c r="N406" s="48" t="s">
        <v>2135</v>
      </c>
    </row>
    <row r="407" spans="1:14" ht="15.75" x14ac:dyDescent="0.25">
      <c r="A407" s="31">
        <v>495</v>
      </c>
      <c r="B407" s="61">
        <v>44710</v>
      </c>
      <c r="C407" s="45">
        <v>48985637</v>
      </c>
      <c r="D407" s="45" t="s">
        <v>312</v>
      </c>
      <c r="E407" s="45" t="s">
        <v>2961</v>
      </c>
      <c r="F407" s="34"/>
      <c r="G407" s="34"/>
      <c r="H407" s="34"/>
      <c r="I407" s="34"/>
      <c r="J407" s="34"/>
      <c r="K407" s="34"/>
      <c r="L407" s="34"/>
      <c r="M407" s="34"/>
      <c r="N407" s="32" t="s">
        <v>2051</v>
      </c>
    </row>
    <row r="408" spans="1:14" ht="15.75" x14ac:dyDescent="0.25">
      <c r="A408" s="4">
        <v>360</v>
      </c>
      <c r="B408" s="5">
        <v>43643</v>
      </c>
      <c r="C408" s="4">
        <v>2368</v>
      </c>
      <c r="D408" s="4" t="s">
        <v>1875</v>
      </c>
      <c r="E408" s="4" t="s">
        <v>1876</v>
      </c>
      <c r="F408" s="4" t="s">
        <v>1877</v>
      </c>
      <c r="G408" s="4" t="s">
        <v>1878</v>
      </c>
      <c r="H408" s="6">
        <v>37805</v>
      </c>
      <c r="I408" s="4"/>
      <c r="J408" s="4" t="s">
        <v>1879</v>
      </c>
      <c r="K408" s="4" t="s">
        <v>1880</v>
      </c>
      <c r="L408" s="4"/>
      <c r="M408" s="36" t="s">
        <v>1881</v>
      </c>
      <c r="N408" s="4" t="s">
        <v>2181</v>
      </c>
    </row>
    <row r="409" spans="1:14" ht="15.75" x14ac:dyDescent="0.25">
      <c r="A409" s="4">
        <v>91</v>
      </c>
      <c r="B409" s="5">
        <v>40553</v>
      </c>
      <c r="C409" s="4">
        <v>2094</v>
      </c>
      <c r="D409" s="4" t="s">
        <v>377</v>
      </c>
      <c r="E409" s="4" t="s">
        <v>378</v>
      </c>
      <c r="F409" s="4" t="s">
        <v>379</v>
      </c>
      <c r="G409" s="4" t="s">
        <v>38</v>
      </c>
      <c r="H409" s="6">
        <v>91193</v>
      </c>
      <c r="I409" s="4">
        <v>19382</v>
      </c>
      <c r="J409" s="4" t="s">
        <v>2781</v>
      </c>
      <c r="K409" s="4" t="s">
        <v>2874</v>
      </c>
      <c r="L409" s="4" t="s">
        <v>2781</v>
      </c>
      <c r="M409" s="4" t="s">
        <v>380</v>
      </c>
      <c r="N409" s="4" t="s">
        <v>2024</v>
      </c>
    </row>
    <row r="410" spans="1:14" ht="15.75" x14ac:dyDescent="0.25">
      <c r="A410" s="7">
        <v>136</v>
      </c>
      <c r="B410" s="8">
        <v>41232</v>
      </c>
      <c r="C410" s="7">
        <v>2139</v>
      </c>
      <c r="D410" s="7" t="s">
        <v>589</v>
      </c>
      <c r="E410" s="7" t="s">
        <v>590</v>
      </c>
      <c r="F410" s="7"/>
      <c r="G410" s="7"/>
      <c r="H410" s="9"/>
      <c r="I410" s="7"/>
      <c r="J410" s="7" t="s">
        <v>591</v>
      </c>
      <c r="K410" s="7"/>
      <c r="L410" s="7"/>
      <c r="M410" s="11" t="s">
        <v>588</v>
      </c>
      <c r="N410" s="4" t="s">
        <v>2055</v>
      </c>
    </row>
    <row r="411" spans="1:14" ht="15.75" x14ac:dyDescent="0.25">
      <c r="A411" s="7">
        <v>438</v>
      </c>
      <c r="B411" s="8">
        <v>44201</v>
      </c>
      <c r="C411" s="7">
        <v>2446</v>
      </c>
      <c r="D411" s="7" t="s">
        <v>2505</v>
      </c>
      <c r="E411" s="7" t="s">
        <v>590</v>
      </c>
      <c r="F411" s="7" t="s">
        <v>2506</v>
      </c>
      <c r="G411" s="7" t="s">
        <v>189</v>
      </c>
      <c r="H411" s="9"/>
      <c r="I411" s="7"/>
      <c r="J411" s="7"/>
      <c r="K411" s="10" t="s">
        <v>2507</v>
      </c>
      <c r="L411" s="7"/>
      <c r="M411" s="28" t="s">
        <v>2508</v>
      </c>
      <c r="N411" s="10" t="s">
        <v>2509</v>
      </c>
    </row>
    <row r="412" spans="1:14" ht="15.75" x14ac:dyDescent="0.25">
      <c r="A412" s="7">
        <v>451</v>
      </c>
      <c r="B412" s="8">
        <v>44486</v>
      </c>
      <c r="C412" s="7">
        <v>2459</v>
      </c>
      <c r="D412" s="7" t="s">
        <v>2582</v>
      </c>
      <c r="E412" s="7" t="s">
        <v>2583</v>
      </c>
      <c r="F412" s="21" t="s">
        <v>2584</v>
      </c>
      <c r="G412" s="7" t="s">
        <v>1517</v>
      </c>
      <c r="H412" s="26">
        <v>6209214</v>
      </c>
      <c r="I412" s="7"/>
      <c r="J412" s="21" t="s">
        <v>2585</v>
      </c>
      <c r="K412" s="21" t="s">
        <v>2586</v>
      </c>
      <c r="L412" s="7"/>
      <c r="M412" s="28" t="s">
        <v>2587</v>
      </c>
      <c r="N412" s="27" t="s">
        <v>2588</v>
      </c>
    </row>
    <row r="413" spans="1:14" ht="15.75" x14ac:dyDescent="0.25">
      <c r="A413" s="7">
        <v>449</v>
      </c>
      <c r="B413" s="8">
        <v>44376</v>
      </c>
      <c r="C413" s="7">
        <v>2457</v>
      </c>
      <c r="D413" s="7" t="s">
        <v>2572</v>
      </c>
      <c r="E413" s="7" t="s">
        <v>2573</v>
      </c>
      <c r="F413" s="7" t="s">
        <v>2574</v>
      </c>
      <c r="G413" s="7" t="s">
        <v>513</v>
      </c>
      <c r="H413" s="9">
        <v>90618</v>
      </c>
      <c r="I413" s="7">
        <v>220</v>
      </c>
      <c r="J413" s="7"/>
      <c r="K413" s="7" t="s">
        <v>2575</v>
      </c>
      <c r="L413" s="7"/>
      <c r="M413" s="28" t="s">
        <v>2576</v>
      </c>
      <c r="N413" s="7" t="s">
        <v>2109</v>
      </c>
    </row>
    <row r="414" spans="1:14" ht="15.75" x14ac:dyDescent="0.25">
      <c r="A414" s="7">
        <v>234</v>
      </c>
      <c r="B414" s="8">
        <v>42583</v>
      </c>
      <c r="C414" s="7">
        <v>2238</v>
      </c>
      <c r="D414" s="7" t="s">
        <v>1176</v>
      </c>
      <c r="E414" s="7" t="s">
        <v>1177</v>
      </c>
      <c r="F414" s="7" t="s">
        <v>1178</v>
      </c>
      <c r="G414" s="7" t="s">
        <v>1179</v>
      </c>
      <c r="H414" s="9">
        <v>30026</v>
      </c>
      <c r="I414" s="7">
        <v>788</v>
      </c>
      <c r="J414" s="7" t="s">
        <v>1180</v>
      </c>
      <c r="K414" s="7" t="s">
        <v>1213</v>
      </c>
      <c r="L414" s="7"/>
      <c r="M414" s="11" t="s">
        <v>1181</v>
      </c>
      <c r="N414" s="4" t="s">
        <v>2031</v>
      </c>
    </row>
    <row r="415" spans="1:14" ht="15.75" x14ac:dyDescent="0.25">
      <c r="A415" s="7">
        <v>186</v>
      </c>
      <c r="B415" s="8">
        <v>42137</v>
      </c>
      <c r="C415" s="7">
        <v>2189</v>
      </c>
      <c r="D415" s="7" t="s">
        <v>900</v>
      </c>
      <c r="E415" s="7" t="s">
        <v>901</v>
      </c>
      <c r="F415" s="7" t="s">
        <v>902</v>
      </c>
      <c r="G415" s="7" t="s">
        <v>68</v>
      </c>
      <c r="H415" s="9">
        <v>48576</v>
      </c>
      <c r="I415" s="7"/>
      <c r="J415" s="7" t="s">
        <v>903</v>
      </c>
      <c r="K415" s="7" t="s">
        <v>904</v>
      </c>
      <c r="L415" s="7" t="s">
        <v>903</v>
      </c>
      <c r="M415" s="11" t="s">
        <v>905</v>
      </c>
      <c r="N415" s="4" t="s">
        <v>2021</v>
      </c>
    </row>
    <row r="416" spans="1:14" ht="15.75" x14ac:dyDescent="0.25">
      <c r="A416" s="7">
        <v>309</v>
      </c>
      <c r="B416" s="8">
        <v>43164</v>
      </c>
      <c r="C416" s="7">
        <v>2315</v>
      </c>
      <c r="D416" s="7" t="s">
        <v>1621</v>
      </c>
      <c r="E416" s="7" t="s">
        <v>901</v>
      </c>
      <c r="F416" s="7"/>
      <c r="G416" s="7"/>
      <c r="H416" s="9"/>
      <c r="I416" s="7"/>
      <c r="J416" s="7"/>
      <c r="K416" s="7" t="s">
        <v>1622</v>
      </c>
      <c r="L416" s="7"/>
      <c r="M416" s="11" t="s">
        <v>1623</v>
      </c>
      <c r="N416" s="4" t="s">
        <v>2152</v>
      </c>
    </row>
    <row r="417" spans="1:14" ht="15.75" x14ac:dyDescent="0.25">
      <c r="A417" s="7">
        <v>283</v>
      </c>
      <c r="B417" s="8">
        <v>42991</v>
      </c>
      <c r="C417" s="7">
        <v>2289</v>
      </c>
      <c r="D417" s="7" t="s">
        <v>1456</v>
      </c>
      <c r="E417" s="7" t="s">
        <v>1457</v>
      </c>
      <c r="F417" s="7"/>
      <c r="G417" s="7"/>
      <c r="H417" s="9"/>
      <c r="I417" s="7"/>
      <c r="J417" s="7"/>
      <c r="K417" s="7" t="s">
        <v>1458</v>
      </c>
      <c r="L417" s="7"/>
      <c r="M417" s="11" t="s">
        <v>1459</v>
      </c>
      <c r="N417" s="4" t="s">
        <v>2021</v>
      </c>
    </row>
    <row r="418" spans="1:14" ht="15.75" x14ac:dyDescent="0.25">
      <c r="A418" s="7">
        <v>329</v>
      </c>
      <c r="B418" s="8">
        <v>43324</v>
      </c>
      <c r="C418" s="7">
        <v>2335</v>
      </c>
      <c r="D418" s="7" t="s">
        <v>1714</v>
      </c>
      <c r="E418" s="7" t="s">
        <v>1457</v>
      </c>
      <c r="F418" s="7"/>
      <c r="G418" s="7" t="s">
        <v>752</v>
      </c>
      <c r="H418" s="9"/>
      <c r="I418" s="7">
        <v>2771</v>
      </c>
      <c r="J418" s="7" t="s">
        <v>1715</v>
      </c>
      <c r="K418" s="7" t="s">
        <v>1716</v>
      </c>
      <c r="L418" s="7" t="s">
        <v>1717</v>
      </c>
      <c r="M418" s="28" t="s">
        <v>1718</v>
      </c>
      <c r="N418" s="4" t="s">
        <v>2164</v>
      </c>
    </row>
    <row r="419" spans="1:14" ht="15.75" x14ac:dyDescent="0.25">
      <c r="A419" s="7">
        <v>104</v>
      </c>
      <c r="B419" s="8">
        <v>40604</v>
      </c>
      <c r="C419" s="7">
        <v>2107</v>
      </c>
      <c r="D419" s="7" t="s">
        <v>166</v>
      </c>
      <c r="E419" s="7" t="s">
        <v>167</v>
      </c>
      <c r="F419" s="7" t="s">
        <v>920</v>
      </c>
      <c r="G419" s="7" t="s">
        <v>743</v>
      </c>
      <c r="H419" s="9">
        <v>36700</v>
      </c>
      <c r="I419" s="7"/>
      <c r="J419" s="7"/>
      <c r="K419" s="7" t="s">
        <v>919</v>
      </c>
      <c r="L419" s="7"/>
      <c r="M419" s="7" t="s">
        <v>168</v>
      </c>
      <c r="N419" s="4" t="s">
        <v>2042</v>
      </c>
    </row>
    <row r="420" spans="1:14" ht="15.75" x14ac:dyDescent="0.25">
      <c r="A420" s="7">
        <v>371</v>
      </c>
      <c r="B420" s="8">
        <v>43662</v>
      </c>
      <c r="C420" s="7">
        <v>2379</v>
      </c>
      <c r="D420" s="7" t="s">
        <v>1947</v>
      </c>
      <c r="E420" s="7" t="s">
        <v>167</v>
      </c>
      <c r="F420" s="7" t="s">
        <v>1948</v>
      </c>
      <c r="G420" s="7" t="s">
        <v>404</v>
      </c>
      <c r="H420" s="9">
        <v>1104</v>
      </c>
      <c r="I420" s="7"/>
      <c r="J420" s="7" t="s">
        <v>1949</v>
      </c>
      <c r="K420" s="7" t="s">
        <v>1950</v>
      </c>
      <c r="L420" s="7"/>
      <c r="M420" s="11" t="s">
        <v>1951</v>
      </c>
      <c r="N420" s="4" t="s">
        <v>2085</v>
      </c>
    </row>
    <row r="421" spans="1:14" ht="15.75" x14ac:dyDescent="0.25">
      <c r="A421" s="31">
        <v>489</v>
      </c>
      <c r="B421" s="62">
        <v>44614</v>
      </c>
      <c r="C421" s="32">
        <v>48041619</v>
      </c>
      <c r="D421" s="32" t="s">
        <v>2935</v>
      </c>
      <c r="E421" s="32" t="s">
        <v>167</v>
      </c>
      <c r="F421" s="31"/>
      <c r="G421" s="31"/>
      <c r="H421" s="31"/>
      <c r="I421" s="31"/>
      <c r="J421" s="31"/>
      <c r="K421" s="31"/>
      <c r="L421" s="31"/>
      <c r="M421" s="31"/>
      <c r="N421" s="32" t="s">
        <v>2938</v>
      </c>
    </row>
    <row r="422" spans="1:14" ht="15.75" x14ac:dyDescent="0.25">
      <c r="A422" s="7">
        <v>130</v>
      </c>
      <c r="B422" s="8">
        <v>41232</v>
      </c>
      <c r="C422" s="7">
        <v>2133</v>
      </c>
      <c r="D422" s="7" t="s">
        <v>555</v>
      </c>
      <c r="E422" s="7" t="s">
        <v>556</v>
      </c>
      <c r="F422" s="7" t="s">
        <v>550</v>
      </c>
      <c r="G422" s="7" t="s">
        <v>551</v>
      </c>
      <c r="H422" s="9"/>
      <c r="I422" s="7"/>
      <c r="J422" s="7" t="s">
        <v>552</v>
      </c>
      <c r="K422" s="7" t="s">
        <v>553</v>
      </c>
      <c r="L422" s="7"/>
      <c r="M422" s="11" t="s">
        <v>554</v>
      </c>
      <c r="N422" s="4" t="s">
        <v>2059</v>
      </c>
    </row>
    <row r="423" spans="1:14" ht="15.75" x14ac:dyDescent="0.25">
      <c r="A423" s="7">
        <v>236</v>
      </c>
      <c r="B423" s="8">
        <v>42585</v>
      </c>
      <c r="C423" s="7">
        <v>2240</v>
      </c>
      <c r="D423" s="7" t="s">
        <v>1190</v>
      </c>
      <c r="E423" s="7" t="s">
        <v>1191</v>
      </c>
      <c r="F423" s="7" t="s">
        <v>1193</v>
      </c>
      <c r="G423" s="7" t="s">
        <v>1192</v>
      </c>
      <c r="H423" s="9">
        <v>90890</v>
      </c>
      <c r="I423" s="7">
        <v>41</v>
      </c>
      <c r="J423" s="7" t="s">
        <v>1194</v>
      </c>
      <c r="K423" s="7" t="s">
        <v>1195</v>
      </c>
      <c r="L423" s="7"/>
      <c r="M423" s="11" t="s">
        <v>1196</v>
      </c>
      <c r="N423" s="4" t="s">
        <v>2111</v>
      </c>
    </row>
    <row r="424" spans="1:14" ht="15.75" x14ac:dyDescent="0.25">
      <c r="A424" s="4">
        <v>141</v>
      </c>
      <c r="B424" s="5">
        <v>41232</v>
      </c>
      <c r="C424" s="4">
        <v>2145</v>
      </c>
      <c r="D424" s="4" t="s">
        <v>628</v>
      </c>
      <c r="E424" s="4" t="s">
        <v>629</v>
      </c>
      <c r="F424" s="4" t="s">
        <v>630</v>
      </c>
      <c r="G424" s="4" t="s">
        <v>631</v>
      </c>
      <c r="H424" s="6">
        <v>30810</v>
      </c>
      <c r="I424" s="4">
        <v>1782</v>
      </c>
      <c r="J424" s="4"/>
      <c r="K424" s="4" t="s">
        <v>614</v>
      </c>
      <c r="L424" s="4"/>
      <c r="M424" s="36" t="s">
        <v>615</v>
      </c>
      <c r="N424" s="4" t="s">
        <v>2020</v>
      </c>
    </row>
    <row r="425" spans="1:14" ht="15.75" x14ac:dyDescent="0.25">
      <c r="A425" s="34">
        <v>511</v>
      </c>
      <c r="B425" s="56">
        <v>44783</v>
      </c>
      <c r="C425" s="67">
        <v>49822088</v>
      </c>
      <c r="D425" s="67" t="s">
        <v>2981</v>
      </c>
      <c r="E425" s="67" t="s">
        <v>2982</v>
      </c>
      <c r="F425" s="34"/>
      <c r="G425" s="34"/>
      <c r="H425" s="34"/>
      <c r="I425" s="34"/>
      <c r="J425" s="34"/>
      <c r="K425" s="34"/>
      <c r="L425" s="34"/>
      <c r="M425" s="34"/>
      <c r="N425" s="48" t="s">
        <v>2019</v>
      </c>
    </row>
    <row r="426" spans="1:14" ht="15.75" x14ac:dyDescent="0.25">
      <c r="A426" s="7">
        <v>483</v>
      </c>
      <c r="B426" s="30">
        <v>44601</v>
      </c>
      <c r="C426" s="28">
        <v>47798844</v>
      </c>
      <c r="D426" s="28" t="s">
        <v>2701</v>
      </c>
      <c r="E426" s="28" t="s">
        <v>2702</v>
      </c>
      <c r="F426" s="13"/>
      <c r="G426" s="13"/>
      <c r="H426" s="15"/>
      <c r="I426" s="13"/>
      <c r="J426" s="13"/>
      <c r="K426" s="28"/>
      <c r="L426" s="13"/>
      <c r="M426" s="42"/>
      <c r="N426" s="28" t="s">
        <v>2020</v>
      </c>
    </row>
    <row r="427" spans="1:14" ht="15.75" x14ac:dyDescent="0.25">
      <c r="A427" s="4">
        <v>376</v>
      </c>
      <c r="B427" s="5">
        <v>43776</v>
      </c>
      <c r="C427" s="4">
        <v>2384</v>
      </c>
      <c r="D427" s="4" t="s">
        <v>1963</v>
      </c>
      <c r="E427" s="4" t="s">
        <v>1964</v>
      </c>
      <c r="F427" s="4" t="s">
        <v>1965</v>
      </c>
      <c r="G427" s="4" t="s">
        <v>947</v>
      </c>
      <c r="H427" s="6">
        <v>69498</v>
      </c>
      <c r="I427" s="4"/>
      <c r="J427" s="4" t="s">
        <v>1967</v>
      </c>
      <c r="K427" s="4" t="s">
        <v>1968</v>
      </c>
      <c r="L427" s="4"/>
      <c r="M427" s="36" t="s">
        <v>1966</v>
      </c>
      <c r="N427" s="16" t="s">
        <v>2188</v>
      </c>
    </row>
    <row r="428" spans="1:14" ht="15.75" x14ac:dyDescent="0.25">
      <c r="A428" s="31">
        <v>493</v>
      </c>
      <c r="B428" s="61">
        <v>44707</v>
      </c>
      <c r="C428" s="45">
        <v>48965416</v>
      </c>
      <c r="D428" s="45" t="s">
        <v>2945</v>
      </c>
      <c r="E428" s="45" t="s">
        <v>2959</v>
      </c>
      <c r="F428" s="34"/>
      <c r="G428" s="34"/>
      <c r="H428" s="34"/>
      <c r="I428" s="34"/>
      <c r="J428" s="34"/>
      <c r="K428" s="34"/>
      <c r="L428" s="34"/>
      <c r="M428" s="34"/>
      <c r="N428" s="32" t="s">
        <v>2997</v>
      </c>
    </row>
    <row r="429" spans="1:14" ht="15.75" x14ac:dyDescent="0.25">
      <c r="A429" s="4">
        <v>43</v>
      </c>
      <c r="B429" s="5">
        <v>39909</v>
      </c>
      <c r="C429" s="4">
        <v>2045</v>
      </c>
      <c r="D429" s="4" t="s">
        <v>510</v>
      </c>
      <c r="E429" s="4" t="s">
        <v>511</v>
      </c>
      <c r="F429" s="4" t="s">
        <v>512</v>
      </c>
      <c r="G429" s="4" t="s">
        <v>513</v>
      </c>
      <c r="H429" s="6">
        <v>90610</v>
      </c>
      <c r="I429" s="4">
        <v>7936</v>
      </c>
      <c r="J429" s="4" t="s">
        <v>514</v>
      </c>
      <c r="K429" s="4"/>
      <c r="L429" s="4"/>
      <c r="M429" s="36" t="s">
        <v>652</v>
      </c>
      <c r="N429" s="4" t="s">
        <v>2713</v>
      </c>
    </row>
    <row r="430" spans="1:14" ht="15.75" x14ac:dyDescent="0.25">
      <c r="A430" s="7">
        <v>70</v>
      </c>
      <c r="B430" s="8">
        <v>40385</v>
      </c>
      <c r="C430" s="7">
        <v>2072</v>
      </c>
      <c r="D430" s="7" t="s">
        <v>41</v>
      </c>
      <c r="E430" s="7" t="s">
        <v>42</v>
      </c>
      <c r="F430" s="7" t="s">
        <v>43</v>
      </c>
      <c r="G430" s="7" t="s">
        <v>44</v>
      </c>
      <c r="H430" s="9">
        <v>76284</v>
      </c>
      <c r="I430" s="7"/>
      <c r="J430" s="7" t="s">
        <v>2766</v>
      </c>
      <c r="K430" s="7" t="s">
        <v>45</v>
      </c>
      <c r="L430" s="7" t="s">
        <v>2915</v>
      </c>
      <c r="M430" s="28" t="s">
        <v>46</v>
      </c>
      <c r="N430" s="4" t="s">
        <v>2024</v>
      </c>
    </row>
    <row r="431" spans="1:14" ht="15.75" x14ac:dyDescent="0.25">
      <c r="A431" s="7">
        <v>323</v>
      </c>
      <c r="B431" s="8">
        <v>43221</v>
      </c>
      <c r="C431" s="7">
        <v>2329</v>
      </c>
      <c r="D431" s="7" t="s">
        <v>1660</v>
      </c>
      <c r="E431" s="7" t="s">
        <v>1661</v>
      </c>
      <c r="F431" s="7" t="s">
        <v>1662</v>
      </c>
      <c r="G431" s="7" t="s">
        <v>189</v>
      </c>
      <c r="H431" s="9">
        <v>54056</v>
      </c>
      <c r="I431" s="7"/>
      <c r="J431" s="7" t="s">
        <v>1665</v>
      </c>
      <c r="K431" s="7" t="s">
        <v>1664</v>
      </c>
      <c r="L431" s="7"/>
      <c r="M431" s="28" t="s">
        <v>1663</v>
      </c>
      <c r="N431" s="4" t="s">
        <v>2161</v>
      </c>
    </row>
    <row r="432" spans="1:14" ht="15.75" x14ac:dyDescent="0.25">
      <c r="A432" s="7">
        <v>10</v>
      </c>
      <c r="B432" s="8">
        <v>39733</v>
      </c>
      <c r="C432" s="7">
        <v>2011</v>
      </c>
      <c r="D432" s="7" t="s">
        <v>70</v>
      </c>
      <c r="E432" s="7" t="s">
        <v>71</v>
      </c>
      <c r="F432" s="7" t="s">
        <v>72</v>
      </c>
      <c r="G432" s="7" t="s">
        <v>73</v>
      </c>
      <c r="H432" s="9">
        <v>52960</v>
      </c>
      <c r="I432" s="7"/>
      <c r="J432" s="7" t="s">
        <v>2720</v>
      </c>
      <c r="K432" s="7" t="s">
        <v>2808</v>
      </c>
      <c r="L432" s="7" t="s">
        <v>2720</v>
      </c>
      <c r="M432" s="28" t="s">
        <v>74</v>
      </c>
      <c r="N432" s="4" t="s">
        <v>2198</v>
      </c>
    </row>
    <row r="433" spans="1:14" ht="15.75" x14ac:dyDescent="0.25">
      <c r="A433" s="7">
        <v>80</v>
      </c>
      <c r="B433" s="8">
        <v>40454</v>
      </c>
      <c r="C433" s="7">
        <v>2083</v>
      </c>
      <c r="D433" s="7" t="s">
        <v>302</v>
      </c>
      <c r="E433" s="7" t="s">
        <v>71</v>
      </c>
      <c r="F433" s="7" t="s">
        <v>303</v>
      </c>
      <c r="G433" s="7" t="s">
        <v>99</v>
      </c>
      <c r="H433" s="9">
        <v>47237</v>
      </c>
      <c r="I433" s="7"/>
      <c r="J433" s="7" t="s">
        <v>2772</v>
      </c>
      <c r="K433" s="7" t="s">
        <v>2863</v>
      </c>
      <c r="L433" s="7" t="s">
        <v>2918</v>
      </c>
      <c r="M433" s="11" t="s">
        <v>304</v>
      </c>
      <c r="N433" s="4" t="s">
        <v>2018</v>
      </c>
    </row>
    <row r="434" spans="1:14" ht="15.75" x14ac:dyDescent="0.25">
      <c r="A434" s="7">
        <v>335</v>
      </c>
      <c r="B434" s="8">
        <v>43450</v>
      </c>
      <c r="C434" s="7">
        <v>2342</v>
      </c>
      <c r="D434" s="7" t="s">
        <v>253</v>
      </c>
      <c r="E434" s="7" t="s">
        <v>71</v>
      </c>
      <c r="F434" s="7" t="s">
        <v>1743</v>
      </c>
      <c r="G434" s="7" t="s">
        <v>848</v>
      </c>
      <c r="H434" s="9">
        <v>93500</v>
      </c>
      <c r="I434" s="7"/>
      <c r="J434" s="7" t="s">
        <v>1745</v>
      </c>
      <c r="K434" s="7" t="s">
        <v>1744</v>
      </c>
      <c r="L434" s="7"/>
      <c r="M434" s="11" t="s">
        <v>1746</v>
      </c>
      <c r="N434" s="4" t="s">
        <v>2167</v>
      </c>
    </row>
    <row r="435" spans="1:14" ht="15.75" x14ac:dyDescent="0.25">
      <c r="A435" s="7">
        <v>402</v>
      </c>
      <c r="B435" s="8">
        <v>43982</v>
      </c>
      <c r="C435" s="7">
        <v>2410</v>
      </c>
      <c r="D435" s="7" t="s">
        <v>2288</v>
      </c>
      <c r="E435" s="7" t="s">
        <v>71</v>
      </c>
      <c r="F435" s="7" t="s">
        <v>2289</v>
      </c>
      <c r="G435" s="7" t="s">
        <v>1065</v>
      </c>
      <c r="H435" s="9"/>
      <c r="I435" s="7"/>
      <c r="J435" s="7"/>
      <c r="K435" s="7" t="s">
        <v>2290</v>
      </c>
      <c r="L435" s="7"/>
      <c r="M435" s="28" t="s">
        <v>2291</v>
      </c>
      <c r="N435" s="10" t="s">
        <v>2292</v>
      </c>
    </row>
    <row r="436" spans="1:14" ht="15.75" x14ac:dyDescent="0.25">
      <c r="A436" s="7">
        <v>473</v>
      </c>
      <c r="B436" s="30">
        <v>44577</v>
      </c>
      <c r="C436" s="28">
        <v>47373233</v>
      </c>
      <c r="D436" s="28" t="s">
        <v>2681</v>
      </c>
      <c r="E436" s="28" t="s">
        <v>71</v>
      </c>
      <c r="F436" s="13"/>
      <c r="G436" s="13"/>
      <c r="H436" s="15"/>
      <c r="I436" s="13"/>
      <c r="J436" s="13"/>
      <c r="K436" s="28"/>
      <c r="L436" s="13"/>
      <c r="M436" s="42"/>
      <c r="N436" s="28" t="s">
        <v>2019</v>
      </c>
    </row>
    <row r="437" spans="1:14" ht="15.75" x14ac:dyDescent="0.25">
      <c r="A437" s="7">
        <v>413</v>
      </c>
      <c r="B437" s="8">
        <v>44056</v>
      </c>
      <c r="C437" s="7">
        <v>2421</v>
      </c>
      <c r="D437" s="10" t="s">
        <v>2352</v>
      </c>
      <c r="E437" s="10" t="s">
        <v>2353</v>
      </c>
      <c r="F437" s="7" t="s">
        <v>2354</v>
      </c>
      <c r="G437" s="10" t="s">
        <v>2355</v>
      </c>
      <c r="H437" s="9">
        <v>17094</v>
      </c>
      <c r="I437" s="10">
        <v>18863</v>
      </c>
      <c r="J437" s="10" t="s">
        <v>2356</v>
      </c>
      <c r="K437" s="10" t="s">
        <v>2357</v>
      </c>
      <c r="L437" s="7"/>
      <c r="M437" s="28" t="s">
        <v>2358</v>
      </c>
      <c r="N437" s="10" t="s">
        <v>2019</v>
      </c>
    </row>
    <row r="438" spans="1:14" ht="15.75" x14ac:dyDescent="0.25">
      <c r="A438" s="4">
        <v>59</v>
      </c>
      <c r="B438" s="5">
        <v>40357</v>
      </c>
      <c r="C438" s="4">
        <v>2061</v>
      </c>
      <c r="D438" s="4" t="s">
        <v>105</v>
      </c>
      <c r="E438" s="4" t="s">
        <v>106</v>
      </c>
      <c r="F438" s="4" t="s">
        <v>107</v>
      </c>
      <c r="G438" s="4"/>
      <c r="H438" s="6"/>
      <c r="I438" s="4"/>
      <c r="J438" s="4" t="s">
        <v>2759</v>
      </c>
      <c r="K438" s="4" t="s">
        <v>2847</v>
      </c>
      <c r="L438" s="4" t="s">
        <v>2759</v>
      </c>
      <c r="M438" s="28" t="s">
        <v>108</v>
      </c>
      <c r="N438" s="4" t="s">
        <v>2019</v>
      </c>
    </row>
    <row r="439" spans="1:14" ht="15.75" x14ac:dyDescent="0.25">
      <c r="A439" s="7">
        <v>481</v>
      </c>
      <c r="B439" s="30">
        <v>44591</v>
      </c>
      <c r="C439" s="28">
        <v>47598772</v>
      </c>
      <c r="D439" s="28" t="s">
        <v>2694</v>
      </c>
      <c r="E439" s="28" t="s">
        <v>106</v>
      </c>
      <c r="F439" s="13"/>
      <c r="G439" s="13"/>
      <c r="H439" s="15"/>
      <c r="I439" s="13"/>
      <c r="J439" s="13"/>
      <c r="K439" s="28"/>
      <c r="L439" s="13"/>
      <c r="M439" s="42"/>
      <c r="N439" s="28" t="s">
        <v>2695</v>
      </c>
    </row>
    <row r="440" spans="1:14" ht="15.75" x14ac:dyDescent="0.25">
      <c r="A440" s="34">
        <v>514</v>
      </c>
      <c r="B440" s="56">
        <v>44786</v>
      </c>
      <c r="C440" s="67">
        <v>49861085</v>
      </c>
      <c r="D440" s="67" t="s">
        <v>2986</v>
      </c>
      <c r="E440" s="67" t="s">
        <v>2987</v>
      </c>
      <c r="F440" s="34"/>
      <c r="G440" s="34"/>
      <c r="H440" s="34"/>
      <c r="I440" s="34"/>
      <c r="J440" s="34"/>
      <c r="K440" s="34"/>
      <c r="L440" s="34"/>
      <c r="M440" s="34"/>
      <c r="N440" s="48" t="s">
        <v>2016</v>
      </c>
    </row>
    <row r="441" spans="1:14" ht="15.75" x14ac:dyDescent="0.25">
      <c r="A441" s="7">
        <v>98</v>
      </c>
      <c r="B441" s="8">
        <v>40573</v>
      </c>
      <c r="C441" s="7">
        <v>2101</v>
      </c>
      <c r="D441" s="7" t="s">
        <v>273</v>
      </c>
      <c r="E441" s="7" t="s">
        <v>274</v>
      </c>
      <c r="F441" s="7" t="s">
        <v>275</v>
      </c>
      <c r="G441" s="7" t="s">
        <v>276</v>
      </c>
      <c r="H441" s="9"/>
      <c r="I441" s="7"/>
      <c r="J441" s="7" t="s">
        <v>2786</v>
      </c>
      <c r="K441" s="7" t="s">
        <v>277</v>
      </c>
      <c r="L441" s="7"/>
      <c r="M441" s="11" t="s">
        <v>278</v>
      </c>
      <c r="N441" s="4" t="s">
        <v>2022</v>
      </c>
    </row>
    <row r="442" spans="1:14" ht="15.75" x14ac:dyDescent="0.25">
      <c r="A442" s="4">
        <v>386</v>
      </c>
      <c r="B442" s="8">
        <v>43804</v>
      </c>
      <c r="C442" s="7">
        <v>2394</v>
      </c>
      <c r="D442" s="7" t="s">
        <v>2006</v>
      </c>
      <c r="E442" s="7" t="s">
        <v>2007</v>
      </c>
      <c r="F442" s="7"/>
      <c r="G442" s="7"/>
      <c r="H442" s="9"/>
      <c r="I442" s="7"/>
      <c r="J442" s="7"/>
      <c r="K442" s="7" t="s">
        <v>2008</v>
      </c>
      <c r="L442" s="7"/>
      <c r="M442" s="11" t="s">
        <v>2009</v>
      </c>
      <c r="N442" s="4" t="e">
        <v>#N/A</v>
      </c>
    </row>
    <row r="443" spans="1:14" ht="15.75" x14ac:dyDescent="0.25">
      <c r="A443" s="7">
        <v>399</v>
      </c>
      <c r="B443" s="8">
        <v>43905</v>
      </c>
      <c r="C443" s="7">
        <v>2407</v>
      </c>
      <c r="D443" s="7" t="s">
        <v>2269</v>
      </c>
      <c r="E443" s="7" t="s">
        <v>2270</v>
      </c>
      <c r="F443" s="7" t="s">
        <v>2271</v>
      </c>
      <c r="G443" s="7" t="s">
        <v>137</v>
      </c>
      <c r="H443" s="9">
        <v>35510</v>
      </c>
      <c r="I443" s="7"/>
      <c r="J443" s="7"/>
      <c r="K443" s="7" t="s">
        <v>2272</v>
      </c>
      <c r="L443" s="7"/>
      <c r="M443" s="28" t="s">
        <v>2273</v>
      </c>
      <c r="N443" s="7" t="s">
        <v>2274</v>
      </c>
    </row>
    <row r="444" spans="1:14" ht="15.75" x14ac:dyDescent="0.25">
      <c r="A444" s="7">
        <v>345</v>
      </c>
      <c r="B444" s="8">
        <v>43528</v>
      </c>
      <c r="C444" s="7">
        <v>2353</v>
      </c>
      <c r="D444" s="7" t="s">
        <v>134</v>
      </c>
      <c r="E444" s="7" t="s">
        <v>403</v>
      </c>
      <c r="F444" s="7" t="s">
        <v>1793</v>
      </c>
      <c r="G444" s="7" t="s">
        <v>1794</v>
      </c>
      <c r="H444" s="9"/>
      <c r="I444" s="7"/>
      <c r="J444" s="7"/>
      <c r="K444" s="7" t="s">
        <v>1792</v>
      </c>
      <c r="L444" s="11"/>
      <c r="M444" s="11" t="s">
        <v>1791</v>
      </c>
      <c r="N444" s="4" t="s">
        <v>2173</v>
      </c>
    </row>
    <row r="445" spans="1:14" ht="15.75" x14ac:dyDescent="0.25">
      <c r="A445" s="7">
        <v>455</v>
      </c>
      <c r="B445" s="8">
        <v>44479</v>
      </c>
      <c r="C445" s="7">
        <v>2463</v>
      </c>
      <c r="D445" s="7" t="s">
        <v>2603</v>
      </c>
      <c r="E445" s="7" t="s">
        <v>403</v>
      </c>
      <c r="F445" s="7" t="s">
        <v>2604</v>
      </c>
      <c r="G445" s="7" t="s">
        <v>640</v>
      </c>
      <c r="H445" s="9">
        <v>5265369</v>
      </c>
      <c r="I445" s="7"/>
      <c r="J445" s="7"/>
      <c r="K445" s="7" t="s">
        <v>2605</v>
      </c>
      <c r="L445" s="7"/>
      <c r="M445" s="28" t="s">
        <v>2606</v>
      </c>
      <c r="N445" s="7" t="s">
        <v>2020</v>
      </c>
    </row>
    <row r="446" spans="1:14" ht="15.75" x14ac:dyDescent="0.25">
      <c r="A446" s="7">
        <v>476</v>
      </c>
      <c r="B446" s="30">
        <v>44580</v>
      </c>
      <c r="C446" s="28">
        <v>47436983</v>
      </c>
      <c r="D446" s="28" t="s">
        <v>2686</v>
      </c>
      <c r="E446" s="28" t="s">
        <v>403</v>
      </c>
      <c r="F446" s="13"/>
      <c r="G446" s="13"/>
      <c r="H446" s="15"/>
      <c r="I446" s="13"/>
      <c r="J446" s="13"/>
      <c r="K446" s="28"/>
      <c r="L446" s="13"/>
      <c r="M446" s="42"/>
      <c r="N446" s="28" t="s">
        <v>2146</v>
      </c>
    </row>
    <row r="447" spans="1:14" ht="15.75" x14ac:dyDescent="0.25">
      <c r="A447" s="7">
        <v>295</v>
      </c>
      <c r="B447" s="8">
        <v>43102</v>
      </c>
      <c r="C447" s="7">
        <v>2301</v>
      </c>
      <c r="D447" s="7" t="s">
        <v>1521</v>
      </c>
      <c r="E447" s="7" t="s">
        <v>1522</v>
      </c>
      <c r="F447" s="7" t="s">
        <v>1526</v>
      </c>
      <c r="G447" s="7" t="s">
        <v>164</v>
      </c>
      <c r="H447" s="9">
        <v>44645</v>
      </c>
      <c r="I447" s="7"/>
      <c r="J447" s="7" t="s">
        <v>1523</v>
      </c>
      <c r="K447" s="7" t="s">
        <v>1524</v>
      </c>
      <c r="L447" s="7"/>
      <c r="M447" s="11" t="s">
        <v>1525</v>
      </c>
      <c r="N447" s="4" t="s">
        <v>2102</v>
      </c>
    </row>
    <row r="448" spans="1:14" ht="15.75" x14ac:dyDescent="0.25">
      <c r="A448" s="7">
        <v>257</v>
      </c>
      <c r="B448" s="8">
        <v>42730</v>
      </c>
      <c r="C448" s="7">
        <v>2262</v>
      </c>
      <c r="D448" s="7" t="s">
        <v>1313</v>
      </c>
      <c r="E448" s="7" t="s">
        <v>1314</v>
      </c>
      <c r="F448" s="7" t="s">
        <v>1315</v>
      </c>
      <c r="G448" s="7" t="s">
        <v>774</v>
      </c>
      <c r="H448" s="9">
        <v>88000</v>
      </c>
      <c r="I448" s="7"/>
      <c r="J448" s="7" t="s">
        <v>1316</v>
      </c>
      <c r="K448" s="7" t="s">
        <v>1317</v>
      </c>
      <c r="L448" s="7"/>
      <c r="M448" s="28" t="s">
        <v>1318</v>
      </c>
      <c r="N448" s="4" t="s">
        <v>2021</v>
      </c>
    </row>
    <row r="449" spans="1:14" ht="15.75" x14ac:dyDescent="0.25">
      <c r="A449" s="7">
        <v>472</v>
      </c>
      <c r="B449" s="30">
        <v>44577</v>
      </c>
      <c r="C449" s="28">
        <v>47371960</v>
      </c>
      <c r="D449" s="28" t="s">
        <v>2678</v>
      </c>
      <c r="E449" s="28" t="s">
        <v>2679</v>
      </c>
      <c r="F449" s="13"/>
      <c r="G449" s="13"/>
      <c r="H449" s="15"/>
      <c r="I449" s="13"/>
      <c r="J449" s="13"/>
      <c r="K449" s="28"/>
      <c r="L449" s="13"/>
      <c r="M449" s="42"/>
      <c r="N449" s="28" t="s">
        <v>2680</v>
      </c>
    </row>
    <row r="450" spans="1:14" ht="15.75" x14ac:dyDescent="0.25">
      <c r="A450" s="4">
        <v>115</v>
      </c>
      <c r="B450" s="5">
        <v>41022</v>
      </c>
      <c r="C450" s="4">
        <v>2118</v>
      </c>
      <c r="D450" s="4" t="s">
        <v>331</v>
      </c>
      <c r="E450" s="4" t="s">
        <v>332</v>
      </c>
      <c r="F450" s="4"/>
      <c r="G450" s="4" t="s">
        <v>333</v>
      </c>
      <c r="H450" s="6">
        <v>19354</v>
      </c>
      <c r="I450" s="4">
        <v>417</v>
      </c>
      <c r="J450" s="4" t="s">
        <v>334</v>
      </c>
      <c r="K450" s="4" t="s">
        <v>335</v>
      </c>
      <c r="L450" s="4" t="s">
        <v>334</v>
      </c>
      <c r="M450" s="4" t="s">
        <v>336</v>
      </c>
      <c r="N450" s="4" t="s">
        <v>2048</v>
      </c>
    </row>
    <row r="451" spans="1:14" ht="15.75" x14ac:dyDescent="0.25">
      <c r="A451" s="7">
        <v>433</v>
      </c>
      <c r="B451" s="8">
        <v>44185</v>
      </c>
      <c r="C451" s="7">
        <v>2441</v>
      </c>
      <c r="D451" s="7" t="s">
        <v>2473</v>
      </c>
      <c r="E451" s="7" t="s">
        <v>2474</v>
      </c>
      <c r="F451" s="7" t="s">
        <v>2475</v>
      </c>
      <c r="G451" s="7" t="s">
        <v>49</v>
      </c>
      <c r="H451" s="9"/>
      <c r="I451" s="7"/>
      <c r="J451" s="7"/>
      <c r="K451" s="7" t="s">
        <v>2476</v>
      </c>
      <c r="L451" s="7"/>
      <c r="M451" s="28" t="s">
        <v>2477</v>
      </c>
      <c r="N451" s="7" t="s">
        <v>2137</v>
      </c>
    </row>
    <row r="452" spans="1:14" ht="15.75" x14ac:dyDescent="0.25">
      <c r="A452" s="4">
        <v>177</v>
      </c>
      <c r="B452" s="5">
        <v>41912</v>
      </c>
      <c r="C452" s="4">
        <v>2180</v>
      </c>
      <c r="D452" s="4" t="s">
        <v>819</v>
      </c>
      <c r="E452" s="4" t="s">
        <v>820</v>
      </c>
      <c r="F452" s="4" t="s">
        <v>822</v>
      </c>
      <c r="G452" s="4" t="s">
        <v>823</v>
      </c>
      <c r="H452" s="6">
        <v>78501</v>
      </c>
      <c r="I452" s="4"/>
      <c r="J452" s="4" t="s">
        <v>824</v>
      </c>
      <c r="K452" s="4" t="s">
        <v>825</v>
      </c>
      <c r="L452" s="4" t="s">
        <v>826</v>
      </c>
      <c r="M452" s="36" t="s">
        <v>821</v>
      </c>
      <c r="N452" s="4" t="s">
        <v>2076</v>
      </c>
    </row>
    <row r="453" spans="1:14" ht="15.75" x14ac:dyDescent="0.25">
      <c r="A453" s="7">
        <v>380</v>
      </c>
      <c r="B453" s="8">
        <v>43775</v>
      </c>
      <c r="C453" s="7">
        <v>2388</v>
      </c>
      <c r="D453" s="7" t="s">
        <v>1986</v>
      </c>
      <c r="E453" s="7" t="s">
        <v>1987</v>
      </c>
      <c r="F453" s="7"/>
      <c r="G453" s="7"/>
      <c r="H453" s="9"/>
      <c r="I453" s="7"/>
      <c r="J453" s="7"/>
      <c r="K453" s="7" t="s">
        <v>1988</v>
      </c>
      <c r="L453" s="7"/>
      <c r="M453" s="28" t="s">
        <v>1989</v>
      </c>
      <c r="N453" s="4" t="s">
        <v>2190</v>
      </c>
    </row>
    <row r="454" spans="1:14" ht="15.75" x14ac:dyDescent="0.25">
      <c r="A454" s="4">
        <v>227</v>
      </c>
      <c r="B454" s="5">
        <v>42555</v>
      </c>
      <c r="C454" s="4">
        <v>2232</v>
      </c>
      <c r="D454" s="4" t="s">
        <v>1142</v>
      </c>
      <c r="E454" s="4" t="s">
        <v>1143</v>
      </c>
      <c r="F454" s="4" t="s">
        <v>1144</v>
      </c>
      <c r="G454" s="4" t="s">
        <v>1145</v>
      </c>
      <c r="H454" s="6"/>
      <c r="I454" s="4"/>
      <c r="J454" s="4" t="s">
        <v>1146</v>
      </c>
      <c r="K454" s="4" t="s">
        <v>1147</v>
      </c>
      <c r="L454" s="4" t="s">
        <v>1148</v>
      </c>
      <c r="M454" s="36" t="s">
        <v>1149</v>
      </c>
      <c r="N454" s="4" t="s">
        <v>2108</v>
      </c>
    </row>
    <row r="455" spans="1:14" ht="15.75" x14ac:dyDescent="0.25">
      <c r="A455" s="7">
        <v>8</v>
      </c>
      <c r="B455" s="8">
        <v>39587</v>
      </c>
      <c r="C455" s="7">
        <v>2008</v>
      </c>
      <c r="D455" s="7" t="s">
        <v>130</v>
      </c>
      <c r="E455" s="7" t="s">
        <v>131</v>
      </c>
      <c r="F455" s="7" t="s">
        <v>132</v>
      </c>
      <c r="G455" s="7"/>
      <c r="H455" s="9">
        <v>19130</v>
      </c>
      <c r="I455" s="7"/>
      <c r="J455" s="7" t="s">
        <v>2718</v>
      </c>
      <c r="K455" s="7" t="s">
        <v>2806</v>
      </c>
      <c r="L455" s="7" t="s">
        <v>2900</v>
      </c>
      <c r="M455" s="28" t="s">
        <v>133</v>
      </c>
      <c r="N455" s="4" t="s">
        <v>2196</v>
      </c>
    </row>
    <row r="456" spans="1:14" ht="15.75" x14ac:dyDescent="0.25">
      <c r="A456" s="4">
        <v>233</v>
      </c>
      <c r="B456" s="5">
        <v>42578</v>
      </c>
      <c r="C456" s="4">
        <v>2237</v>
      </c>
      <c r="D456" s="4" t="s">
        <v>1172</v>
      </c>
      <c r="E456" s="4" t="s">
        <v>1173</v>
      </c>
      <c r="F456" s="4"/>
      <c r="G456" s="4"/>
      <c r="H456" s="6"/>
      <c r="I456" s="4"/>
      <c r="J456" s="4"/>
      <c r="K456" s="4" t="s">
        <v>1175</v>
      </c>
      <c r="L456" s="4"/>
      <c r="M456" s="36" t="s">
        <v>1174</v>
      </c>
      <c r="N456" s="4" t="s">
        <v>2110</v>
      </c>
    </row>
    <row r="457" spans="1:14" ht="15.75" x14ac:dyDescent="0.25">
      <c r="A457" s="7">
        <v>260</v>
      </c>
      <c r="B457" s="5">
        <v>42737</v>
      </c>
      <c r="C457" s="4">
        <v>2265</v>
      </c>
      <c r="D457" s="4" t="s">
        <v>705</v>
      </c>
      <c r="E457" s="4" t="s">
        <v>1326</v>
      </c>
      <c r="F457" s="4"/>
      <c r="G457" s="4"/>
      <c r="H457" s="6"/>
      <c r="I457" s="4"/>
      <c r="J457" s="4"/>
      <c r="K457" s="4" t="s">
        <v>1327</v>
      </c>
      <c r="L457" s="4"/>
      <c r="M457" s="36" t="s">
        <v>1328</v>
      </c>
      <c r="N457" s="4" t="s">
        <v>2124</v>
      </c>
    </row>
    <row r="458" spans="1:14" ht="15.75" x14ac:dyDescent="0.25">
      <c r="A458" s="7">
        <v>190</v>
      </c>
      <c r="B458" s="8">
        <v>42170</v>
      </c>
      <c r="C458" s="7">
        <v>2193</v>
      </c>
      <c r="D458" s="7" t="s">
        <v>910</v>
      </c>
      <c r="E458" s="7" t="s">
        <v>911</v>
      </c>
      <c r="F458" s="7" t="s">
        <v>912</v>
      </c>
      <c r="G458" s="7" t="s">
        <v>393</v>
      </c>
      <c r="H458" s="9">
        <v>45304</v>
      </c>
      <c r="I458" s="7"/>
      <c r="J458" s="7" t="s">
        <v>913</v>
      </c>
      <c r="K458" s="7" t="s">
        <v>918</v>
      </c>
      <c r="L458" s="7" t="s">
        <v>913</v>
      </c>
      <c r="M458" s="11" t="s">
        <v>914</v>
      </c>
      <c r="N458" s="4" t="s">
        <v>2084</v>
      </c>
    </row>
    <row r="459" spans="1:14" ht="15.75" x14ac:dyDescent="0.25">
      <c r="A459" s="31">
        <v>498</v>
      </c>
      <c r="B459" s="61">
        <v>44735</v>
      </c>
      <c r="C459" s="45">
        <v>49211351</v>
      </c>
      <c r="D459" s="45" t="s">
        <v>2949</v>
      </c>
      <c r="E459" s="45" t="s">
        <v>2963</v>
      </c>
      <c r="F459" s="34"/>
      <c r="G459" s="34"/>
      <c r="H459" s="34"/>
      <c r="I459" s="34"/>
      <c r="J459" s="34"/>
      <c r="K459" s="34"/>
      <c r="L459" s="34"/>
      <c r="M459" s="34"/>
      <c r="N459" s="49" t="s">
        <v>2969</v>
      </c>
    </row>
    <row r="460" spans="1:14" ht="15.75" x14ac:dyDescent="0.25">
      <c r="A460" s="7">
        <v>76</v>
      </c>
      <c r="B460" s="8">
        <v>40433</v>
      </c>
      <c r="C460" s="7">
        <v>2079</v>
      </c>
      <c r="D460" s="7" t="s">
        <v>181</v>
      </c>
      <c r="E460" s="7" t="s">
        <v>182</v>
      </c>
      <c r="F460" s="7" t="s">
        <v>183</v>
      </c>
      <c r="G460" s="7" t="s">
        <v>184</v>
      </c>
      <c r="H460" s="9">
        <v>90435</v>
      </c>
      <c r="I460" s="7"/>
      <c r="J460" s="7"/>
      <c r="K460" s="7" t="s">
        <v>2859</v>
      </c>
      <c r="L460" s="7"/>
      <c r="M460" s="28" t="s">
        <v>185</v>
      </c>
      <c r="N460" s="4" t="s">
        <v>2019</v>
      </c>
    </row>
    <row r="461" spans="1:14" ht="15.75" x14ac:dyDescent="0.25">
      <c r="A461" s="7">
        <v>428</v>
      </c>
      <c r="B461" s="8">
        <v>44153</v>
      </c>
      <c r="C461" s="7">
        <v>2436</v>
      </c>
      <c r="D461" s="7" t="s">
        <v>2439</v>
      </c>
      <c r="E461" s="7" t="s">
        <v>2440</v>
      </c>
      <c r="F461" s="7" t="s">
        <v>2441</v>
      </c>
      <c r="G461" s="7" t="s">
        <v>774</v>
      </c>
      <c r="H461" s="18">
        <v>8820266</v>
      </c>
      <c r="I461" s="7"/>
      <c r="J461" s="7"/>
      <c r="K461" s="10" t="s">
        <v>2442</v>
      </c>
      <c r="L461" s="7"/>
      <c r="M461" s="28" t="s">
        <v>2443</v>
      </c>
      <c r="N461" s="10" t="s">
        <v>2057</v>
      </c>
    </row>
    <row r="462" spans="1:14" ht="15.75" x14ac:dyDescent="0.25">
      <c r="A462" s="7">
        <v>94</v>
      </c>
      <c r="B462" s="8">
        <v>40553</v>
      </c>
      <c r="C462" s="7">
        <v>2097</v>
      </c>
      <c r="D462" s="7" t="s">
        <v>654</v>
      </c>
      <c r="E462" s="7" t="s">
        <v>354</v>
      </c>
      <c r="F462" s="7"/>
      <c r="G462" s="7"/>
      <c r="H462" s="9"/>
      <c r="I462" s="7"/>
      <c r="J462" s="7"/>
      <c r="K462" s="7" t="s">
        <v>2877</v>
      </c>
      <c r="L462" s="7"/>
      <c r="M462" s="28" t="s">
        <v>355</v>
      </c>
      <c r="N462" s="4" t="s">
        <v>2036</v>
      </c>
    </row>
    <row r="463" spans="1:14" ht="15.75" x14ac:dyDescent="0.25">
      <c r="A463" s="7">
        <v>144</v>
      </c>
      <c r="B463" s="8">
        <v>41232</v>
      </c>
      <c r="C463" s="7">
        <v>2148</v>
      </c>
      <c r="D463" s="7" t="s">
        <v>638</v>
      </c>
      <c r="E463" s="7" t="s">
        <v>354</v>
      </c>
      <c r="F463" s="7" t="s">
        <v>639</v>
      </c>
      <c r="G463" s="7" t="s">
        <v>640</v>
      </c>
      <c r="H463" s="9"/>
      <c r="I463" s="7"/>
      <c r="J463" s="7"/>
      <c r="K463" s="7" t="s">
        <v>620</v>
      </c>
      <c r="L463" s="7" t="s">
        <v>621</v>
      </c>
      <c r="M463" s="11" t="s">
        <v>622</v>
      </c>
      <c r="N463" s="4" t="s">
        <v>2018</v>
      </c>
    </row>
    <row r="464" spans="1:14" ht="15.75" x14ac:dyDescent="0.25">
      <c r="A464" s="7">
        <v>18</v>
      </c>
      <c r="B464" s="8">
        <v>39909</v>
      </c>
      <c r="C464" s="7">
        <v>2019</v>
      </c>
      <c r="D464" s="7" t="s">
        <v>101</v>
      </c>
      <c r="E464" s="7" t="s">
        <v>102</v>
      </c>
      <c r="F464" s="7" t="s">
        <v>103</v>
      </c>
      <c r="G464" s="7" t="s">
        <v>33</v>
      </c>
      <c r="H464" s="9">
        <v>55556</v>
      </c>
      <c r="I464" s="7"/>
      <c r="J464" s="7"/>
      <c r="K464" s="10" t="s">
        <v>2377</v>
      </c>
      <c r="L464" s="7"/>
      <c r="M464" s="28" t="s">
        <v>104</v>
      </c>
      <c r="N464" s="4" t="s">
        <v>2201</v>
      </c>
    </row>
    <row r="465" spans="1:14" ht="15.75" x14ac:dyDescent="0.25">
      <c r="A465" s="7">
        <v>450</v>
      </c>
      <c r="B465" s="8">
        <v>44420</v>
      </c>
      <c r="C465" s="7">
        <v>2458</v>
      </c>
      <c r="D465" s="7" t="s">
        <v>2577</v>
      </c>
      <c r="E465" s="7" t="s">
        <v>102</v>
      </c>
      <c r="F465" s="24" t="s">
        <v>2578</v>
      </c>
      <c r="G465" s="24" t="s">
        <v>1095</v>
      </c>
      <c r="H465" s="25">
        <v>1791500</v>
      </c>
      <c r="I465" s="24">
        <v>180</v>
      </c>
      <c r="J465" s="7"/>
      <c r="K465" s="24" t="s">
        <v>2579</v>
      </c>
      <c r="L465" s="7"/>
      <c r="M465" s="28" t="s">
        <v>2580</v>
      </c>
      <c r="N465" s="24" t="s">
        <v>2581</v>
      </c>
    </row>
    <row r="466" spans="1:14" ht="15.75" x14ac:dyDescent="0.25">
      <c r="A466" s="7">
        <v>355</v>
      </c>
      <c r="B466" s="8">
        <v>43629</v>
      </c>
      <c r="C466" s="7">
        <v>2363</v>
      </c>
      <c r="D466" s="7" t="s">
        <v>1853</v>
      </c>
      <c r="E466" s="7" t="s">
        <v>1854</v>
      </c>
      <c r="F466" s="7" t="s">
        <v>1855</v>
      </c>
      <c r="G466" s="7" t="s">
        <v>1179</v>
      </c>
      <c r="H466" s="9">
        <v>30026</v>
      </c>
      <c r="I466" s="7">
        <v>323</v>
      </c>
      <c r="J466" s="7" t="s">
        <v>1856</v>
      </c>
      <c r="K466" s="7" t="s">
        <v>1857</v>
      </c>
      <c r="L466" s="7" t="s">
        <v>1858</v>
      </c>
      <c r="M466" s="11" t="s">
        <v>1859</v>
      </c>
      <c r="N466" s="4" t="s">
        <v>2146</v>
      </c>
    </row>
    <row r="467" spans="1:14" ht="15.75" x14ac:dyDescent="0.25">
      <c r="A467" s="4">
        <v>49</v>
      </c>
      <c r="B467" s="5">
        <v>40308</v>
      </c>
      <c r="C467" s="4">
        <v>2051</v>
      </c>
      <c r="D467" s="4" t="s">
        <v>381</v>
      </c>
      <c r="E467" s="4" t="s">
        <v>382</v>
      </c>
      <c r="F467" s="4" t="s">
        <v>383</v>
      </c>
      <c r="G467" s="4" t="s">
        <v>687</v>
      </c>
      <c r="H467" s="6"/>
      <c r="I467" s="4"/>
      <c r="J467" s="4" t="s">
        <v>2751</v>
      </c>
      <c r="K467" s="4"/>
      <c r="L467" s="4" t="s">
        <v>2906</v>
      </c>
      <c r="M467" s="36" t="s">
        <v>384</v>
      </c>
      <c r="N467" s="4" t="s">
        <v>2018</v>
      </c>
    </row>
    <row r="468" spans="1:14" ht="15.75" x14ac:dyDescent="0.25">
      <c r="A468" s="7">
        <v>228</v>
      </c>
      <c r="B468" s="8">
        <v>42554</v>
      </c>
      <c r="C468" s="7">
        <v>2231</v>
      </c>
      <c r="D468" s="7" t="s">
        <v>1138</v>
      </c>
      <c r="E468" s="7" t="s">
        <v>1139</v>
      </c>
      <c r="F468" s="7"/>
      <c r="G468" s="7"/>
      <c r="H468" s="9"/>
      <c r="I468" s="7"/>
      <c r="J468" s="7"/>
      <c r="K468" s="7" t="s">
        <v>1140</v>
      </c>
      <c r="L468" s="7"/>
      <c r="M468" s="11" t="s">
        <v>1141</v>
      </c>
      <c r="N468" s="4" t="s">
        <v>2109</v>
      </c>
    </row>
    <row r="469" spans="1:14" ht="15.75" x14ac:dyDescent="0.25">
      <c r="A469" s="4">
        <v>121</v>
      </c>
      <c r="B469" s="5">
        <v>41078</v>
      </c>
      <c r="C469" s="4">
        <v>2124</v>
      </c>
      <c r="D469" s="4" t="s">
        <v>1918</v>
      </c>
      <c r="E469" s="4" t="s">
        <v>1919</v>
      </c>
      <c r="F469" s="4" t="s">
        <v>1920</v>
      </c>
      <c r="G469" s="4" t="s">
        <v>68</v>
      </c>
      <c r="H469" s="6"/>
      <c r="I469" s="4"/>
      <c r="J469" s="4" t="s">
        <v>1921</v>
      </c>
      <c r="K469" s="4" t="s">
        <v>1922</v>
      </c>
      <c r="L469" s="4"/>
      <c r="M469" s="36" t="s">
        <v>1923</v>
      </c>
      <c r="N469" s="4" t="s">
        <v>2052</v>
      </c>
    </row>
    <row r="470" spans="1:14" ht="15.75" x14ac:dyDescent="0.25">
      <c r="A470" s="7">
        <v>204</v>
      </c>
      <c r="B470" s="8">
        <v>42283</v>
      </c>
      <c r="C470" s="7">
        <v>2208</v>
      </c>
      <c r="D470" s="7" t="s">
        <v>993</v>
      </c>
      <c r="E470" s="7" t="s">
        <v>994</v>
      </c>
      <c r="F470" s="7" t="s">
        <v>995</v>
      </c>
      <c r="G470" s="7" t="s">
        <v>640</v>
      </c>
      <c r="H470" s="9"/>
      <c r="I470" s="7"/>
      <c r="J470" s="7" t="s">
        <v>996</v>
      </c>
      <c r="K470" s="7" t="s">
        <v>997</v>
      </c>
      <c r="L470" s="7" t="s">
        <v>996</v>
      </c>
      <c r="M470" s="11" t="s">
        <v>998</v>
      </c>
      <c r="N470" s="4" t="s">
        <v>2092</v>
      </c>
    </row>
    <row r="471" spans="1:14" ht="15.75" x14ac:dyDescent="0.25">
      <c r="A471" s="4">
        <v>55</v>
      </c>
      <c r="B471" s="5">
        <v>40356</v>
      </c>
      <c r="C471" s="4">
        <v>2057</v>
      </c>
      <c r="D471" s="4" t="s">
        <v>443</v>
      </c>
      <c r="E471" s="4" t="s">
        <v>447</v>
      </c>
      <c r="F471" s="4" t="s">
        <v>448</v>
      </c>
      <c r="G471" s="4" t="s">
        <v>401</v>
      </c>
      <c r="H471" s="6">
        <v>99797</v>
      </c>
      <c r="I471" s="4"/>
      <c r="J471" s="4" t="s">
        <v>449</v>
      </c>
      <c r="K471" s="4"/>
      <c r="L471" s="4"/>
      <c r="M471" s="36" t="s">
        <v>450</v>
      </c>
      <c r="N471" s="4" t="s">
        <v>2022</v>
      </c>
    </row>
    <row r="472" spans="1:14" ht="15.75" x14ac:dyDescent="0.25">
      <c r="A472" s="4">
        <v>324</v>
      </c>
      <c r="B472" s="5">
        <v>43249</v>
      </c>
      <c r="C472" s="4">
        <v>2330</v>
      </c>
      <c r="D472" s="4" t="s">
        <v>1683</v>
      </c>
      <c r="E472" s="4" t="s">
        <v>1684</v>
      </c>
      <c r="F472" s="4"/>
      <c r="G472" s="4"/>
      <c r="H472" s="6"/>
      <c r="I472" s="4"/>
      <c r="J472" s="4"/>
      <c r="K472" s="4"/>
      <c r="L472" s="4"/>
      <c r="M472" s="28" t="s">
        <v>1685</v>
      </c>
      <c r="N472" s="4" t="s">
        <v>2027</v>
      </c>
    </row>
    <row r="473" spans="1:14" ht="15.75" x14ac:dyDescent="0.25">
      <c r="A473" s="4">
        <v>280</v>
      </c>
      <c r="B473" s="5">
        <v>42939</v>
      </c>
      <c r="C473" s="4">
        <v>2286</v>
      </c>
      <c r="D473" s="4" t="s">
        <v>1436</v>
      </c>
      <c r="E473" s="4" t="s">
        <v>1437</v>
      </c>
      <c r="F473" s="4" t="s">
        <v>1439</v>
      </c>
      <c r="G473" s="4" t="s">
        <v>1438</v>
      </c>
      <c r="H473" s="6">
        <v>60411</v>
      </c>
      <c r="I473" s="4" t="s">
        <v>87</v>
      </c>
      <c r="J473" s="4" t="s">
        <v>1442</v>
      </c>
      <c r="K473" s="4" t="s">
        <v>1441</v>
      </c>
      <c r="L473" s="4"/>
      <c r="M473" s="36" t="s">
        <v>1440</v>
      </c>
      <c r="N473" s="4" t="s">
        <v>2138</v>
      </c>
    </row>
    <row r="474" spans="1:14" ht="15.75" x14ac:dyDescent="0.25">
      <c r="A474" s="4">
        <v>143</v>
      </c>
      <c r="B474" s="5">
        <v>41246</v>
      </c>
      <c r="C474" s="4">
        <v>2147</v>
      </c>
      <c r="D474" s="4" t="s">
        <v>635</v>
      </c>
      <c r="E474" s="4" t="s">
        <v>636</v>
      </c>
      <c r="F474" s="4" t="s">
        <v>637</v>
      </c>
      <c r="G474" s="4" t="s">
        <v>137</v>
      </c>
      <c r="H474" s="6">
        <v>32980</v>
      </c>
      <c r="I474" s="4"/>
      <c r="J474" s="4"/>
      <c r="K474" s="4" t="s">
        <v>618</v>
      </c>
      <c r="L474" s="4" t="s">
        <v>619</v>
      </c>
      <c r="M474" s="28" t="s">
        <v>1019</v>
      </c>
      <c r="N474" s="4" t="s">
        <v>2063</v>
      </c>
    </row>
    <row r="475" spans="1:14" ht="15.75" x14ac:dyDescent="0.25">
      <c r="A475" s="7">
        <v>188</v>
      </c>
      <c r="B475" s="8">
        <v>42170</v>
      </c>
      <c r="C475" s="7">
        <v>2191</v>
      </c>
      <c r="D475" s="7" t="s">
        <v>915</v>
      </c>
      <c r="E475" s="7" t="s">
        <v>636</v>
      </c>
      <c r="F475" s="7"/>
      <c r="G475" s="7"/>
      <c r="H475" s="9"/>
      <c r="I475" s="7"/>
      <c r="J475" s="7" t="s">
        <v>916</v>
      </c>
      <c r="K475" s="7"/>
      <c r="L475" s="7"/>
      <c r="M475" s="28" t="s">
        <v>917</v>
      </c>
      <c r="N475" s="4" t="s">
        <v>2084</v>
      </c>
    </row>
    <row r="476" spans="1:14" ht="15.75" x14ac:dyDescent="0.25">
      <c r="A476" s="4">
        <v>245</v>
      </c>
      <c r="B476" s="5">
        <v>42633</v>
      </c>
      <c r="C476" s="4">
        <v>2249</v>
      </c>
      <c r="D476" s="4" t="s">
        <v>1243</v>
      </c>
      <c r="E476" s="4" t="s">
        <v>636</v>
      </c>
      <c r="F476" s="4" t="s">
        <v>1244</v>
      </c>
      <c r="G476" s="4" t="s">
        <v>1245</v>
      </c>
      <c r="H476" s="6"/>
      <c r="I476" s="4"/>
      <c r="J476" s="4" t="s">
        <v>1246</v>
      </c>
      <c r="K476" s="4" t="s">
        <v>2931</v>
      </c>
      <c r="L476" s="4"/>
      <c r="M476" s="36" t="s">
        <v>1247</v>
      </c>
      <c r="N476" s="4" t="s">
        <v>2021</v>
      </c>
    </row>
    <row r="477" spans="1:14" ht="15.75" x14ac:dyDescent="0.25">
      <c r="A477" s="4">
        <v>47</v>
      </c>
      <c r="B477" s="5">
        <v>40308</v>
      </c>
      <c r="C477" s="4">
        <v>2049</v>
      </c>
      <c r="D477" s="4" t="s">
        <v>524</v>
      </c>
      <c r="E477" s="4" t="s">
        <v>525</v>
      </c>
      <c r="F477" s="4" t="s">
        <v>526</v>
      </c>
      <c r="G477" s="4" t="s">
        <v>38</v>
      </c>
      <c r="H477" s="6">
        <v>93305</v>
      </c>
      <c r="I477" s="4"/>
      <c r="J477" s="4" t="s">
        <v>2750</v>
      </c>
      <c r="K477" s="4" t="s">
        <v>2838</v>
      </c>
      <c r="L477" s="4" t="s">
        <v>2905</v>
      </c>
      <c r="M477" s="36" t="s">
        <v>527</v>
      </c>
      <c r="N477" s="4" t="s">
        <v>2017</v>
      </c>
    </row>
    <row r="478" spans="1:14" ht="15.75" x14ac:dyDescent="0.25">
      <c r="A478" s="4">
        <v>272</v>
      </c>
      <c r="B478" s="5">
        <v>42774</v>
      </c>
      <c r="C478" s="4">
        <v>2278</v>
      </c>
      <c r="D478" s="4" t="s">
        <v>1386</v>
      </c>
      <c r="E478" s="4" t="s">
        <v>1391</v>
      </c>
      <c r="F478" s="4" t="s">
        <v>1387</v>
      </c>
      <c r="G478" s="4" t="s">
        <v>848</v>
      </c>
      <c r="H478" s="6">
        <v>96757</v>
      </c>
      <c r="I478" s="4"/>
      <c r="J478" s="4" t="s">
        <v>1388</v>
      </c>
      <c r="K478" s="4" t="s">
        <v>1389</v>
      </c>
      <c r="L478" s="4"/>
      <c r="M478" s="36" t="s">
        <v>1390</v>
      </c>
      <c r="N478" s="4" t="s">
        <v>2135</v>
      </c>
    </row>
    <row r="479" spans="1:14" ht="15.75" x14ac:dyDescent="0.25">
      <c r="A479" s="4">
        <v>53</v>
      </c>
      <c r="B479" s="5">
        <v>40342</v>
      </c>
      <c r="C479" s="4">
        <v>2055</v>
      </c>
      <c r="D479" s="4" t="s">
        <v>233</v>
      </c>
      <c r="E479" s="4" t="s">
        <v>234</v>
      </c>
      <c r="F479" s="4" t="s">
        <v>235</v>
      </c>
      <c r="G479" s="4" t="s">
        <v>38</v>
      </c>
      <c r="H479" s="6"/>
      <c r="I479" s="4"/>
      <c r="J479" s="4" t="s">
        <v>2754</v>
      </c>
      <c r="K479" s="4" t="s">
        <v>2842</v>
      </c>
      <c r="L479" s="4"/>
      <c r="M479" s="28" t="s">
        <v>236</v>
      </c>
      <c r="N479" s="4" t="s">
        <v>2021</v>
      </c>
    </row>
    <row r="480" spans="1:14" ht="15.75" x14ac:dyDescent="0.25">
      <c r="A480" s="4">
        <v>276</v>
      </c>
      <c r="B480" s="5">
        <v>42872</v>
      </c>
      <c r="C480" s="4">
        <v>2282</v>
      </c>
      <c r="D480" s="4" t="s">
        <v>1412</v>
      </c>
      <c r="E480" s="4" t="s">
        <v>234</v>
      </c>
      <c r="F480" s="4" t="s">
        <v>1413</v>
      </c>
      <c r="G480" s="4" t="s">
        <v>848</v>
      </c>
      <c r="H480" s="6">
        <v>96629</v>
      </c>
      <c r="I480" s="4"/>
      <c r="J480" s="4" t="s">
        <v>1414</v>
      </c>
      <c r="K480" s="4" t="s">
        <v>1415</v>
      </c>
      <c r="L480" s="4" t="s">
        <v>1416</v>
      </c>
      <c r="M480" s="36" t="s">
        <v>1417</v>
      </c>
      <c r="N480" s="4" t="s">
        <v>2017</v>
      </c>
    </row>
    <row r="481" spans="1:14" ht="15.75" x14ac:dyDescent="0.25">
      <c r="A481" s="7">
        <v>319</v>
      </c>
      <c r="B481" s="8">
        <v>43185</v>
      </c>
      <c r="C481" s="7">
        <v>2325</v>
      </c>
      <c r="D481" s="7" t="s">
        <v>738</v>
      </c>
      <c r="E481" s="7" t="s">
        <v>1655</v>
      </c>
      <c r="F481" s="7" t="s">
        <v>1656</v>
      </c>
      <c r="G481" s="7" t="s">
        <v>1657</v>
      </c>
      <c r="H481" s="9">
        <v>3893500</v>
      </c>
      <c r="I481" s="7">
        <v>638</v>
      </c>
      <c r="J481" s="7"/>
      <c r="K481" s="7" t="s">
        <v>1658</v>
      </c>
      <c r="L481" s="7"/>
      <c r="M481" s="28" t="s">
        <v>1659</v>
      </c>
      <c r="N481" s="4" t="s">
        <v>2018</v>
      </c>
    </row>
    <row r="482" spans="1:14" ht="15.75" x14ac:dyDescent="0.25">
      <c r="A482" s="7">
        <v>471</v>
      </c>
      <c r="B482" s="30">
        <v>44577</v>
      </c>
      <c r="C482" s="28">
        <v>47370961</v>
      </c>
      <c r="D482" s="28" t="s">
        <v>2675</v>
      </c>
      <c r="E482" s="28" t="s">
        <v>2676</v>
      </c>
      <c r="F482" s="13"/>
      <c r="G482" s="13"/>
      <c r="H482" s="15"/>
      <c r="I482" s="13"/>
      <c r="J482" s="13"/>
      <c r="K482" s="28"/>
      <c r="L482" s="13"/>
      <c r="M482" s="42"/>
      <c r="N482" s="28" t="s">
        <v>2677</v>
      </c>
    </row>
    <row r="483" spans="1:14" ht="15.75" x14ac:dyDescent="0.25">
      <c r="A483" s="7">
        <v>315</v>
      </c>
      <c r="B483" s="8">
        <v>43178</v>
      </c>
      <c r="C483" s="7">
        <v>2321</v>
      </c>
      <c r="D483" s="7" t="s">
        <v>1630</v>
      </c>
      <c r="E483" s="7" t="s">
        <v>1631</v>
      </c>
      <c r="F483" s="7" t="s">
        <v>1632</v>
      </c>
      <c r="G483" s="7" t="s">
        <v>1633</v>
      </c>
      <c r="H483" s="9">
        <v>24311</v>
      </c>
      <c r="I483" s="7"/>
      <c r="J483" s="7"/>
      <c r="K483" s="7" t="s">
        <v>1634</v>
      </c>
      <c r="L483" s="7"/>
      <c r="M483" s="11" t="s">
        <v>1635</v>
      </c>
      <c r="N483" s="4" t="s">
        <v>2155</v>
      </c>
    </row>
    <row r="484" spans="1:14" ht="15.75" x14ac:dyDescent="0.25">
      <c r="A484" s="7">
        <v>24</v>
      </c>
      <c r="B484" s="8">
        <v>39909</v>
      </c>
      <c r="C484" s="7">
        <v>2025</v>
      </c>
      <c r="D484" s="7" t="s">
        <v>203</v>
      </c>
      <c r="E484" s="7" t="s">
        <v>204</v>
      </c>
      <c r="F484" s="7" t="s">
        <v>205</v>
      </c>
      <c r="G484" s="7" t="s">
        <v>206</v>
      </c>
      <c r="H484" s="9">
        <v>74037</v>
      </c>
      <c r="I484" s="7"/>
      <c r="J484" s="7" t="s">
        <v>2730</v>
      </c>
      <c r="K484" s="7" t="s">
        <v>2819</v>
      </c>
      <c r="L484" s="7"/>
      <c r="M484" s="28" t="s">
        <v>207</v>
      </c>
      <c r="N484" s="4" t="s">
        <v>2713</v>
      </c>
    </row>
    <row r="485" spans="1:14" ht="15.75" x14ac:dyDescent="0.25">
      <c r="A485" s="7">
        <v>34</v>
      </c>
      <c r="B485" s="8">
        <v>39909</v>
      </c>
      <c r="C485" s="7">
        <v>2035</v>
      </c>
      <c r="D485" s="7" t="s">
        <v>424</v>
      </c>
      <c r="E485" s="7" t="s">
        <v>204</v>
      </c>
      <c r="F485" s="7" t="s">
        <v>425</v>
      </c>
      <c r="G485" s="7" t="s">
        <v>404</v>
      </c>
      <c r="H485" s="9">
        <v>73142</v>
      </c>
      <c r="I485" s="7"/>
      <c r="J485" s="7" t="s">
        <v>2738</v>
      </c>
      <c r="K485" s="7" t="s">
        <v>2827</v>
      </c>
      <c r="L485" s="7"/>
      <c r="M485" s="11" t="s">
        <v>426</v>
      </c>
      <c r="N485" s="4" t="s">
        <v>2713</v>
      </c>
    </row>
    <row r="486" spans="1:14" ht="15.75" x14ac:dyDescent="0.25">
      <c r="A486" s="4">
        <v>109</v>
      </c>
      <c r="B486" s="5">
        <v>40665</v>
      </c>
      <c r="C486" s="4">
        <v>2112</v>
      </c>
      <c r="D486" s="4" t="s">
        <v>435</v>
      </c>
      <c r="E486" s="4" t="s">
        <v>204</v>
      </c>
      <c r="F486" s="4" t="s">
        <v>773</v>
      </c>
      <c r="G486" s="4" t="s">
        <v>774</v>
      </c>
      <c r="H486" s="6">
        <v>88000</v>
      </c>
      <c r="I486" s="4"/>
      <c r="J486" s="4" t="s">
        <v>436</v>
      </c>
      <c r="K486" s="4"/>
      <c r="L486" s="4"/>
      <c r="M486" s="4" t="s">
        <v>437</v>
      </c>
      <c r="N486" s="4" t="s">
        <v>2044</v>
      </c>
    </row>
    <row r="487" spans="1:14" ht="15.75" x14ac:dyDescent="0.25">
      <c r="A487" s="7">
        <v>222</v>
      </c>
      <c r="B487" s="8">
        <v>42512</v>
      </c>
      <c r="C487" s="7">
        <v>2226</v>
      </c>
      <c r="D487" s="7" t="s">
        <v>1109</v>
      </c>
      <c r="E487" s="7" t="s">
        <v>204</v>
      </c>
      <c r="F487" s="7" t="s">
        <v>1110</v>
      </c>
      <c r="G487" s="7" t="s">
        <v>1111</v>
      </c>
      <c r="H487" s="9">
        <v>44843</v>
      </c>
      <c r="I487" s="7">
        <v>226</v>
      </c>
      <c r="J487" s="7" t="s">
        <v>1112</v>
      </c>
      <c r="K487" s="7" t="s">
        <v>1113</v>
      </c>
      <c r="L487" s="7" t="s">
        <v>1114</v>
      </c>
      <c r="M487" s="7" t="s">
        <v>1115</v>
      </c>
      <c r="N487" s="4" t="s">
        <v>2104</v>
      </c>
    </row>
    <row r="488" spans="1:14" ht="15.75" x14ac:dyDescent="0.25">
      <c r="A488" s="7">
        <v>325</v>
      </c>
      <c r="B488" s="8">
        <v>43258</v>
      </c>
      <c r="C488" s="7">
        <v>2331</v>
      </c>
      <c r="D488" s="7" t="s">
        <v>1686</v>
      </c>
      <c r="E488" s="7" t="s">
        <v>1687</v>
      </c>
      <c r="F488" s="7"/>
      <c r="G488" s="7"/>
      <c r="H488" s="9"/>
      <c r="I488" s="7"/>
      <c r="J488" s="7"/>
      <c r="K488" s="7" t="s">
        <v>1688</v>
      </c>
      <c r="L488" s="7"/>
      <c r="M488" s="28" t="s">
        <v>1689</v>
      </c>
      <c r="N488" s="4" t="s">
        <v>2162</v>
      </c>
    </row>
    <row r="489" spans="1:14" ht="15.75" x14ac:dyDescent="0.25">
      <c r="A489" s="4">
        <v>117</v>
      </c>
      <c r="B489" s="5">
        <v>41022</v>
      </c>
      <c r="C489" s="4">
        <v>2120</v>
      </c>
      <c r="D489" s="4" t="s">
        <v>47</v>
      </c>
      <c r="E489" s="4" t="s">
        <v>48</v>
      </c>
      <c r="F489" s="4"/>
      <c r="G489" s="4" t="s">
        <v>49</v>
      </c>
      <c r="H489" s="6"/>
      <c r="I489" s="4"/>
      <c r="J489" s="4"/>
      <c r="K489" s="4"/>
      <c r="L489" s="4"/>
      <c r="M489" s="4" t="s">
        <v>1702</v>
      </c>
      <c r="N489" s="4" t="s">
        <v>2021</v>
      </c>
    </row>
    <row r="490" spans="1:14" ht="15.75" x14ac:dyDescent="0.25">
      <c r="A490" s="31">
        <v>513</v>
      </c>
      <c r="B490" s="63">
        <v>44783</v>
      </c>
      <c r="C490" s="67">
        <v>49818678</v>
      </c>
      <c r="D490" s="75" t="s">
        <v>1150</v>
      </c>
      <c r="E490" s="67" t="s">
        <v>2985</v>
      </c>
      <c r="F490" s="34"/>
      <c r="G490" s="34"/>
      <c r="H490" s="34"/>
      <c r="I490" s="34"/>
      <c r="J490" s="34"/>
      <c r="K490" s="34"/>
      <c r="L490" s="34"/>
      <c r="M490" s="34"/>
      <c r="N490" s="80" t="s">
        <v>2051</v>
      </c>
    </row>
    <row r="491" spans="1:14" ht="15.75" x14ac:dyDescent="0.25">
      <c r="A491" s="7">
        <v>437</v>
      </c>
      <c r="B491" s="59">
        <v>44199</v>
      </c>
      <c r="C491" s="7">
        <v>2445</v>
      </c>
      <c r="D491" s="70" t="s">
        <v>2498</v>
      </c>
      <c r="E491" s="70" t="s">
        <v>2499</v>
      </c>
      <c r="F491" s="10" t="s">
        <v>2501</v>
      </c>
      <c r="G491" s="10" t="s">
        <v>2502</v>
      </c>
      <c r="H491" s="18">
        <v>1294600</v>
      </c>
      <c r="I491" s="7"/>
      <c r="J491" s="7"/>
      <c r="K491" s="10" t="s">
        <v>2503</v>
      </c>
      <c r="L491" s="7"/>
      <c r="M491" s="28" t="s">
        <v>2500</v>
      </c>
      <c r="N491" s="78" t="s">
        <v>2504</v>
      </c>
    </row>
    <row r="492" spans="1:14" ht="15.75" x14ac:dyDescent="0.25">
      <c r="A492" s="4">
        <v>328</v>
      </c>
      <c r="B492" s="64">
        <v>43324</v>
      </c>
      <c r="C492" s="71">
        <v>2334</v>
      </c>
      <c r="D492" s="71" t="s">
        <v>1703</v>
      </c>
      <c r="E492" s="71" t="s">
        <v>1704</v>
      </c>
      <c r="F492" s="4" t="s">
        <v>1705</v>
      </c>
      <c r="G492" s="4" t="s">
        <v>393</v>
      </c>
      <c r="H492" s="6">
        <v>4522</v>
      </c>
      <c r="I492" s="4"/>
      <c r="J492" s="4" t="s">
        <v>1706</v>
      </c>
      <c r="K492" s="4" t="s">
        <v>1707</v>
      </c>
      <c r="L492" s="4"/>
      <c r="M492" s="28" t="s">
        <v>1708</v>
      </c>
      <c r="N492" s="71" t="s">
        <v>2020</v>
      </c>
    </row>
    <row r="493" spans="1:14" ht="15.75" x14ac:dyDescent="0.25">
      <c r="A493" s="7">
        <v>421</v>
      </c>
      <c r="B493" s="59">
        <v>44088</v>
      </c>
      <c r="C493" s="70">
        <v>2429</v>
      </c>
      <c r="D493" s="70" t="s">
        <v>2397</v>
      </c>
      <c r="E493" s="70" t="s">
        <v>2398</v>
      </c>
      <c r="F493" s="7"/>
      <c r="G493" s="10" t="s">
        <v>2399</v>
      </c>
      <c r="H493" s="18">
        <v>16930</v>
      </c>
      <c r="I493" s="10">
        <v>1683</v>
      </c>
      <c r="J493" s="7"/>
      <c r="K493" s="10" t="s">
        <v>2400</v>
      </c>
      <c r="L493" s="7"/>
      <c r="M493" s="28" t="s">
        <v>2401</v>
      </c>
      <c r="N493" s="79" t="s">
        <v>2109</v>
      </c>
    </row>
    <row r="494" spans="1:14" ht="15.75" x14ac:dyDescent="0.25">
      <c r="A494" s="7">
        <v>46</v>
      </c>
      <c r="B494" s="8">
        <v>40308</v>
      </c>
      <c r="C494" s="7">
        <v>2048</v>
      </c>
      <c r="D494" s="7" t="s">
        <v>120</v>
      </c>
      <c r="E494" s="7" t="s">
        <v>121</v>
      </c>
      <c r="F494" s="7" t="s">
        <v>122</v>
      </c>
      <c r="G494" s="7" t="s">
        <v>123</v>
      </c>
      <c r="H494" s="9">
        <v>75675</v>
      </c>
      <c r="I494" s="7"/>
      <c r="J494" s="7" t="s">
        <v>2749</v>
      </c>
      <c r="K494" s="7" t="s">
        <v>2837</v>
      </c>
      <c r="L494" s="7" t="s">
        <v>2749</v>
      </c>
      <c r="M494" s="28" t="s">
        <v>124</v>
      </c>
      <c r="N494" s="4" t="s">
        <v>2016</v>
      </c>
    </row>
    <row r="495" spans="1:14" ht="15.75" x14ac:dyDescent="0.25">
      <c r="A495" s="7">
        <v>485</v>
      </c>
      <c r="B495" s="30">
        <v>44602</v>
      </c>
      <c r="C495" s="28">
        <v>47828766</v>
      </c>
      <c r="D495" s="28" t="s">
        <v>2704</v>
      </c>
      <c r="E495" s="28" t="s">
        <v>2705</v>
      </c>
      <c r="F495" s="13"/>
      <c r="G495" s="13"/>
      <c r="H495" s="15"/>
      <c r="I495" s="13"/>
      <c r="J495" s="13"/>
      <c r="K495" s="28"/>
      <c r="L495" s="13"/>
      <c r="M495" s="42"/>
      <c r="N495" s="81" t="s">
        <v>2706</v>
      </c>
    </row>
    <row r="496" spans="1:14" ht="15.75" x14ac:dyDescent="0.25">
      <c r="A496" s="4">
        <v>13</v>
      </c>
      <c r="B496" s="60">
        <v>39833</v>
      </c>
      <c r="C496" s="69">
        <v>2014</v>
      </c>
      <c r="D496" s="69" t="s">
        <v>345</v>
      </c>
      <c r="E496" s="69" t="s">
        <v>346</v>
      </c>
      <c r="F496" s="4" t="s">
        <v>347</v>
      </c>
      <c r="G496" s="4" t="s">
        <v>348</v>
      </c>
      <c r="H496" s="6">
        <v>44864</v>
      </c>
      <c r="I496" s="4"/>
      <c r="J496" s="4" t="s">
        <v>2722</v>
      </c>
      <c r="K496" s="4" t="s">
        <v>2810</v>
      </c>
      <c r="L496" s="4"/>
      <c r="M496" s="36" t="s">
        <v>349</v>
      </c>
      <c r="N496" s="71" t="s">
        <v>2200</v>
      </c>
    </row>
    <row r="497" spans="1:14" ht="15.75" x14ac:dyDescent="0.25">
      <c r="A497" s="7">
        <v>363</v>
      </c>
      <c r="B497" s="57">
        <v>43643</v>
      </c>
      <c r="C497" s="68">
        <v>2371</v>
      </c>
      <c r="D497" s="68" t="s">
        <v>1894</v>
      </c>
      <c r="E497" s="68" t="s">
        <v>1895</v>
      </c>
      <c r="F497" s="7" t="s">
        <v>1896</v>
      </c>
      <c r="G497" s="7" t="s">
        <v>1065</v>
      </c>
      <c r="H497" s="9">
        <v>75491</v>
      </c>
      <c r="I497" s="7"/>
      <c r="J497" s="7" t="s">
        <v>1898</v>
      </c>
      <c r="K497" s="7" t="s">
        <v>1899</v>
      </c>
      <c r="L497" s="7"/>
      <c r="M497" s="11" t="s">
        <v>1897</v>
      </c>
      <c r="N497" s="71" t="s">
        <v>2028</v>
      </c>
    </row>
    <row r="498" spans="1:14" ht="15.75" x14ac:dyDescent="0.25">
      <c r="A498" s="4">
        <v>167</v>
      </c>
      <c r="B498" s="60">
        <v>41653</v>
      </c>
      <c r="C498" s="69">
        <v>2170</v>
      </c>
      <c r="D498" s="69" t="s">
        <v>776</v>
      </c>
      <c r="E498" s="69" t="s">
        <v>777</v>
      </c>
      <c r="F498" s="4" t="s">
        <v>778</v>
      </c>
      <c r="G498" s="4" t="s">
        <v>155</v>
      </c>
      <c r="H498" s="6">
        <v>69860</v>
      </c>
      <c r="I498" s="4"/>
      <c r="J498" s="4" t="s">
        <v>780</v>
      </c>
      <c r="K498" s="4" t="s">
        <v>781</v>
      </c>
      <c r="L498" s="4"/>
      <c r="M498" s="4" t="s">
        <v>779</v>
      </c>
      <c r="N498" s="71" t="s">
        <v>2016</v>
      </c>
    </row>
    <row r="499" spans="1:14" ht="15.75" x14ac:dyDescent="0.25">
      <c r="A499" s="4">
        <v>199</v>
      </c>
      <c r="B499" s="60">
        <v>42218</v>
      </c>
      <c r="C499" s="69">
        <v>2203</v>
      </c>
      <c r="D499" s="69" t="s">
        <v>705</v>
      </c>
      <c r="E499" s="69" t="s">
        <v>972</v>
      </c>
      <c r="F499" s="4" t="s">
        <v>973</v>
      </c>
      <c r="G499" s="4" t="s">
        <v>206</v>
      </c>
      <c r="H499" s="6">
        <v>74064</v>
      </c>
      <c r="I499" s="4"/>
      <c r="J499" s="4" t="s">
        <v>974</v>
      </c>
      <c r="K499" s="4" t="s">
        <v>975</v>
      </c>
      <c r="L499" s="4" t="s">
        <v>976</v>
      </c>
      <c r="M499" s="36" t="s">
        <v>977</v>
      </c>
      <c r="N499" s="71" t="s">
        <v>2088</v>
      </c>
    </row>
    <row r="500" spans="1:14" ht="15.75" x14ac:dyDescent="0.25">
      <c r="A500" s="4">
        <v>11</v>
      </c>
      <c r="B500" s="60">
        <v>39540</v>
      </c>
      <c r="C500" s="69">
        <v>2012</v>
      </c>
      <c r="D500" s="69" t="s">
        <v>125</v>
      </c>
      <c r="E500" s="69" t="s">
        <v>126</v>
      </c>
      <c r="F500" s="4" t="s">
        <v>127</v>
      </c>
      <c r="G500" s="4" t="s">
        <v>128</v>
      </c>
      <c r="H500" s="6">
        <v>56530</v>
      </c>
      <c r="I500" s="4"/>
      <c r="J500" s="4" t="s">
        <v>2721</v>
      </c>
      <c r="K500" s="4" t="s">
        <v>2809</v>
      </c>
      <c r="L500" s="4" t="s">
        <v>2902</v>
      </c>
      <c r="M500" s="28" t="s">
        <v>129</v>
      </c>
      <c r="N500" s="4" t="s">
        <v>2019</v>
      </c>
    </row>
    <row r="501" spans="1:14" ht="15.75" x14ac:dyDescent="0.25">
      <c r="A501" s="7">
        <v>172</v>
      </c>
      <c r="B501" s="57">
        <v>41854</v>
      </c>
      <c r="C501" s="68">
        <v>2175</v>
      </c>
      <c r="D501" s="68" t="s">
        <v>806</v>
      </c>
      <c r="E501" s="68" t="s">
        <v>126</v>
      </c>
      <c r="F501" s="7"/>
      <c r="G501" s="7" t="s">
        <v>155</v>
      </c>
      <c r="H501" s="9">
        <v>61652</v>
      </c>
      <c r="I501" s="7">
        <v>69253</v>
      </c>
      <c r="J501" s="7" t="s">
        <v>807</v>
      </c>
      <c r="K501" s="7"/>
      <c r="L501" s="7" t="s">
        <v>808</v>
      </c>
      <c r="M501" s="11" t="s">
        <v>2893</v>
      </c>
      <c r="N501" s="4" t="s">
        <v>2071</v>
      </c>
    </row>
    <row r="502" spans="1:14" ht="15.75" x14ac:dyDescent="0.25">
      <c r="A502" s="7">
        <v>398</v>
      </c>
      <c r="B502" s="57">
        <v>43902</v>
      </c>
      <c r="C502" s="68">
        <v>2406</v>
      </c>
      <c r="D502" s="68" t="s">
        <v>2264</v>
      </c>
      <c r="E502" s="68" t="s">
        <v>126</v>
      </c>
      <c r="F502" s="7" t="s">
        <v>2265</v>
      </c>
      <c r="G502" s="7" t="s">
        <v>164</v>
      </c>
      <c r="H502" s="9">
        <v>44534</v>
      </c>
      <c r="I502" s="7"/>
      <c r="J502" s="10" t="s">
        <v>2266</v>
      </c>
      <c r="K502" s="7" t="s">
        <v>2267</v>
      </c>
      <c r="L502" s="7"/>
      <c r="M502" s="28" t="s">
        <v>2268</v>
      </c>
      <c r="N502" s="10" t="s">
        <v>2109</v>
      </c>
    </row>
    <row r="503" spans="1:14" ht="15.75" x14ac:dyDescent="0.25">
      <c r="A503" s="7">
        <v>401</v>
      </c>
      <c r="B503" s="57">
        <v>43961</v>
      </c>
      <c r="C503" s="68">
        <v>2409</v>
      </c>
      <c r="D503" s="68" t="s">
        <v>2282</v>
      </c>
      <c r="E503" s="68" t="s">
        <v>496</v>
      </c>
      <c r="F503" s="7" t="s">
        <v>2283</v>
      </c>
      <c r="G503" s="7" t="s">
        <v>2284</v>
      </c>
      <c r="H503" s="9"/>
      <c r="I503" s="7"/>
      <c r="J503" s="7" t="s">
        <v>2285</v>
      </c>
      <c r="K503" s="7" t="s">
        <v>2286</v>
      </c>
      <c r="L503" s="7"/>
      <c r="M503" s="28" t="s">
        <v>2287</v>
      </c>
      <c r="N503" s="7" t="s">
        <v>2019</v>
      </c>
    </row>
    <row r="504" spans="1:14" ht="15.75" x14ac:dyDescent="0.25">
      <c r="A504" s="4">
        <v>27</v>
      </c>
      <c r="B504" s="60">
        <v>39909</v>
      </c>
      <c r="C504" s="69">
        <v>2028</v>
      </c>
      <c r="D504" s="69" t="s">
        <v>279</v>
      </c>
      <c r="E504" s="69" t="s">
        <v>280</v>
      </c>
      <c r="F504" s="4" t="s">
        <v>281</v>
      </c>
      <c r="G504" s="4" t="s">
        <v>281</v>
      </c>
      <c r="H504" s="6">
        <v>45925</v>
      </c>
      <c r="I504" s="4">
        <v>54</v>
      </c>
      <c r="J504" s="4" t="s">
        <v>2733</v>
      </c>
      <c r="K504" s="4" t="s">
        <v>2822</v>
      </c>
      <c r="L504" s="4"/>
      <c r="M504" s="36" t="s">
        <v>282</v>
      </c>
      <c r="N504" s="4" t="s">
        <v>2713</v>
      </c>
    </row>
    <row r="505" spans="1:14" ht="15.75" x14ac:dyDescent="0.25">
      <c r="A505" s="4">
        <v>215</v>
      </c>
      <c r="B505" s="60">
        <v>42387</v>
      </c>
      <c r="C505" s="69">
        <v>2219</v>
      </c>
      <c r="D505" s="69" t="s">
        <v>1070</v>
      </c>
      <c r="E505" s="69" t="s">
        <v>280</v>
      </c>
      <c r="F505" s="4" t="s">
        <v>1188</v>
      </c>
      <c r="G505" s="4" t="s">
        <v>1189</v>
      </c>
      <c r="H505" s="6">
        <v>1522700</v>
      </c>
      <c r="I505" s="7">
        <v>607</v>
      </c>
      <c r="J505" s="4" t="s">
        <v>1071</v>
      </c>
      <c r="K505" s="4" t="s">
        <v>1072</v>
      </c>
      <c r="L505" s="4" t="s">
        <v>1073</v>
      </c>
      <c r="M505" s="36" t="s">
        <v>1074</v>
      </c>
      <c r="N505" s="69" t="s">
        <v>2100</v>
      </c>
    </row>
    <row r="506" spans="1:14" ht="15.75" x14ac:dyDescent="0.25">
      <c r="A506" s="7">
        <v>432</v>
      </c>
      <c r="B506" s="57">
        <v>44164</v>
      </c>
      <c r="C506" s="68">
        <v>2440</v>
      </c>
      <c r="D506" s="68" t="s">
        <v>2459</v>
      </c>
      <c r="E506" s="68" t="s">
        <v>2460</v>
      </c>
      <c r="F506" s="10" t="s">
        <v>2461</v>
      </c>
      <c r="G506" s="7" t="s">
        <v>1569</v>
      </c>
      <c r="H506" s="18">
        <v>20112</v>
      </c>
      <c r="I506" s="10">
        <v>156</v>
      </c>
      <c r="J506" s="10" t="s">
        <v>2462</v>
      </c>
      <c r="K506" s="10" t="s">
        <v>2463</v>
      </c>
      <c r="L506" s="7"/>
      <c r="M506" s="28" t="s">
        <v>2464</v>
      </c>
      <c r="N506" s="19" t="s">
        <v>2465</v>
      </c>
    </row>
    <row r="507" spans="1:14" ht="15.75" x14ac:dyDescent="0.25">
      <c r="A507" s="7">
        <v>463</v>
      </c>
      <c r="B507" s="66">
        <v>44908</v>
      </c>
      <c r="C507" s="72">
        <v>46782263</v>
      </c>
      <c r="D507" s="72" t="s">
        <v>2647</v>
      </c>
      <c r="E507" s="72" t="s">
        <v>2648</v>
      </c>
      <c r="F507" s="28" t="s">
        <v>2649</v>
      </c>
      <c r="G507" s="28" t="s">
        <v>627</v>
      </c>
      <c r="H507" s="29">
        <v>5552319</v>
      </c>
      <c r="I507" s="13"/>
      <c r="J507" s="28" t="s">
        <v>2650</v>
      </c>
      <c r="K507" s="28" t="s">
        <v>2651</v>
      </c>
      <c r="L507" s="13"/>
      <c r="M507" s="28" t="s">
        <v>2652</v>
      </c>
      <c r="N507" s="28" t="s">
        <v>2019</v>
      </c>
    </row>
    <row r="508" spans="1:14" ht="15.75" x14ac:dyDescent="0.25">
      <c r="A508" s="4">
        <v>298</v>
      </c>
      <c r="B508" s="60">
        <v>43135</v>
      </c>
      <c r="C508" s="69">
        <v>2304</v>
      </c>
      <c r="D508" s="69" t="s">
        <v>1527</v>
      </c>
      <c r="E508" s="69" t="s">
        <v>1528</v>
      </c>
      <c r="F508" s="4" t="s">
        <v>1529</v>
      </c>
      <c r="G508" s="4" t="s">
        <v>164</v>
      </c>
      <c r="H508" s="6">
        <v>44391</v>
      </c>
      <c r="I508" s="4"/>
      <c r="J508" s="4"/>
      <c r="K508" s="4" t="s">
        <v>1530</v>
      </c>
      <c r="L508" s="4"/>
      <c r="M508" s="36" t="s">
        <v>1531</v>
      </c>
      <c r="N508" s="4" t="s">
        <v>2147</v>
      </c>
    </row>
    <row r="509" spans="1:14" ht="15.75" x14ac:dyDescent="0.25">
      <c r="A509" s="7">
        <v>457</v>
      </c>
      <c r="B509" s="57">
        <v>44486</v>
      </c>
      <c r="C509" s="68">
        <v>2465</v>
      </c>
      <c r="D509" s="68" t="s">
        <v>2613</v>
      </c>
      <c r="E509" s="68" t="s">
        <v>2614</v>
      </c>
      <c r="F509" s="7" t="s">
        <v>2615</v>
      </c>
      <c r="G509" s="7" t="s">
        <v>201</v>
      </c>
      <c r="H509" s="9">
        <v>4593000</v>
      </c>
      <c r="I509" s="7">
        <v>3424</v>
      </c>
      <c r="J509" s="7"/>
      <c r="K509" s="7" t="s">
        <v>2616</v>
      </c>
      <c r="L509" s="7"/>
      <c r="M509" s="28" t="s">
        <v>2617</v>
      </c>
      <c r="N509" s="7" t="s">
        <v>2618</v>
      </c>
    </row>
    <row r="510" spans="1:14" ht="15.75" x14ac:dyDescent="0.25">
      <c r="A510" s="4">
        <v>69</v>
      </c>
      <c r="B510" s="60">
        <v>40385</v>
      </c>
      <c r="C510" s="69">
        <v>2071</v>
      </c>
      <c r="D510" s="69" t="s">
        <v>342</v>
      </c>
      <c r="E510" s="69" t="s">
        <v>343</v>
      </c>
      <c r="F510" s="4"/>
      <c r="G510" s="4"/>
      <c r="H510" s="6"/>
      <c r="I510" s="4"/>
      <c r="J510" s="4"/>
      <c r="K510" s="4" t="s">
        <v>2854</v>
      </c>
      <c r="L510" s="4"/>
      <c r="M510" s="36" t="s">
        <v>344</v>
      </c>
      <c r="N510" s="4" t="s">
        <v>2019</v>
      </c>
    </row>
    <row r="511" spans="1:14" ht="15.75" x14ac:dyDescent="0.25">
      <c r="A511" s="34">
        <v>508</v>
      </c>
      <c r="B511" s="46">
        <v>44783</v>
      </c>
      <c r="C511" s="47">
        <v>49820922</v>
      </c>
      <c r="D511" s="47" t="s">
        <v>2975</v>
      </c>
      <c r="E511" s="47" t="s">
        <v>2976</v>
      </c>
      <c r="F511" s="34"/>
      <c r="G511" s="34"/>
      <c r="H511" s="34"/>
      <c r="I511" s="34"/>
      <c r="J511" s="34"/>
      <c r="K511" s="34"/>
      <c r="L511" s="34"/>
      <c r="M511" s="34"/>
      <c r="N511" s="48" t="s">
        <v>2021</v>
      </c>
    </row>
    <row r="512" spans="1:14" ht="15.75" x14ac:dyDescent="0.25">
      <c r="A512" s="34">
        <v>491</v>
      </c>
      <c r="B512" s="65">
        <v>44643</v>
      </c>
      <c r="C512" s="73">
        <v>48388719</v>
      </c>
      <c r="D512" s="76" t="s">
        <v>2939</v>
      </c>
      <c r="E512" s="76" t="s">
        <v>2940</v>
      </c>
      <c r="F512" s="34"/>
      <c r="G512" s="34"/>
      <c r="H512" s="34"/>
      <c r="I512" s="34"/>
      <c r="J512" s="34"/>
      <c r="K512" s="34"/>
      <c r="L512" s="34"/>
      <c r="M512" s="34"/>
      <c r="N512" s="34" t="s">
        <v>2941</v>
      </c>
    </row>
    <row r="513" spans="1:14" ht="15.75" x14ac:dyDescent="0.25">
      <c r="A513" s="7">
        <v>436</v>
      </c>
      <c r="B513" s="57">
        <v>44195</v>
      </c>
      <c r="C513" s="68">
        <v>2444</v>
      </c>
      <c r="D513" s="68" t="s">
        <v>2492</v>
      </c>
      <c r="E513" s="68" t="s">
        <v>2493</v>
      </c>
      <c r="F513" s="10" t="s">
        <v>2494</v>
      </c>
      <c r="G513" s="7" t="s">
        <v>2495</v>
      </c>
      <c r="H513" s="18">
        <v>7923300</v>
      </c>
      <c r="I513" s="7"/>
      <c r="J513" s="7"/>
      <c r="K513" s="10" t="s">
        <v>2496</v>
      </c>
      <c r="L513" s="7"/>
      <c r="M513" s="28" t="s">
        <v>2497</v>
      </c>
      <c r="N513" s="19" t="s">
        <v>2021</v>
      </c>
    </row>
    <row r="514" spans="1:14" ht="15.75" x14ac:dyDescent="0.25">
      <c r="A514" s="7">
        <v>361</v>
      </c>
      <c r="B514" s="57">
        <v>43643</v>
      </c>
      <c r="C514" s="68">
        <v>2369</v>
      </c>
      <c r="D514" s="68" t="s">
        <v>1809</v>
      </c>
      <c r="E514" s="68" t="s">
        <v>1882</v>
      </c>
      <c r="F514" s="7" t="s">
        <v>1883</v>
      </c>
      <c r="G514" s="7" t="s">
        <v>1884</v>
      </c>
      <c r="H514" s="9">
        <v>23508</v>
      </c>
      <c r="I514" s="7">
        <v>3384</v>
      </c>
      <c r="J514" s="7" t="s">
        <v>1886</v>
      </c>
      <c r="K514" s="7" t="s">
        <v>1887</v>
      </c>
      <c r="L514" s="7" t="s">
        <v>1886</v>
      </c>
      <c r="M514" s="11" t="s">
        <v>1885</v>
      </c>
      <c r="N514" s="4" t="s">
        <v>2057</v>
      </c>
    </row>
    <row r="515" spans="1:14" ht="31.5" x14ac:dyDescent="0.25">
      <c r="A515" s="7">
        <v>36</v>
      </c>
      <c r="B515" s="57">
        <v>39909</v>
      </c>
      <c r="C515" s="68">
        <v>2038</v>
      </c>
      <c r="D515" s="68" t="s">
        <v>451</v>
      </c>
      <c r="E515" s="68" t="s">
        <v>452</v>
      </c>
      <c r="F515" s="7" t="s">
        <v>453</v>
      </c>
      <c r="G515" s="7" t="s">
        <v>38</v>
      </c>
      <c r="H515" s="9">
        <v>97280</v>
      </c>
      <c r="I515" s="7"/>
      <c r="J515" s="7" t="s">
        <v>2740</v>
      </c>
      <c r="K515" s="7" t="s">
        <v>2829</v>
      </c>
      <c r="L515" s="7"/>
      <c r="M515" s="39" t="s">
        <v>454</v>
      </c>
      <c r="N515" s="4" t="s">
        <v>2019</v>
      </c>
    </row>
    <row r="516" spans="1:14" ht="15.75" x14ac:dyDescent="0.25">
      <c r="A516" s="7">
        <v>417</v>
      </c>
      <c r="B516" s="57">
        <v>44066</v>
      </c>
      <c r="C516" s="68">
        <v>2425</v>
      </c>
      <c r="D516" s="68" t="s">
        <v>2372</v>
      </c>
      <c r="E516" s="68" t="s">
        <v>452</v>
      </c>
      <c r="F516" s="7" t="s">
        <v>2373</v>
      </c>
      <c r="G516" s="7" t="s">
        <v>107</v>
      </c>
      <c r="H516" s="9"/>
      <c r="I516" s="7"/>
      <c r="J516" s="7"/>
      <c r="K516" s="7" t="s">
        <v>2374</v>
      </c>
      <c r="L516" s="7"/>
      <c r="M516" s="28" t="s">
        <v>2375</v>
      </c>
      <c r="N516" s="7" t="s">
        <v>2019</v>
      </c>
    </row>
    <row r="517" spans="1:14" ht="15.75" x14ac:dyDescent="0.25">
      <c r="A517" s="4">
        <v>107</v>
      </c>
      <c r="B517" s="60">
        <v>40622</v>
      </c>
      <c r="C517" s="69">
        <v>2110</v>
      </c>
      <c r="D517" s="69" t="s">
        <v>406</v>
      </c>
      <c r="E517" s="69" t="s">
        <v>407</v>
      </c>
      <c r="F517" s="4"/>
      <c r="G517" s="4"/>
      <c r="H517" s="6"/>
      <c r="I517" s="4"/>
      <c r="J517" s="4" t="s">
        <v>2789</v>
      </c>
      <c r="K517" s="4" t="s">
        <v>2883</v>
      </c>
      <c r="L517" s="4"/>
      <c r="M517" s="4" t="s">
        <v>408</v>
      </c>
      <c r="N517" s="4" t="s">
        <v>2019</v>
      </c>
    </row>
    <row r="518" spans="1:14" ht="15.75" x14ac:dyDescent="0.25">
      <c r="A518" s="7">
        <v>208</v>
      </c>
      <c r="B518" s="57">
        <v>42360</v>
      </c>
      <c r="C518" s="68">
        <v>2212</v>
      </c>
      <c r="D518" s="68" t="s">
        <v>1027</v>
      </c>
      <c r="E518" s="68" t="s">
        <v>407</v>
      </c>
      <c r="F518" s="7" t="s">
        <v>1028</v>
      </c>
      <c r="G518" s="7" t="s">
        <v>1033</v>
      </c>
      <c r="H518" s="9">
        <v>36576</v>
      </c>
      <c r="I518" s="7"/>
      <c r="J518" s="7" t="s">
        <v>1029</v>
      </c>
      <c r="K518" s="7" t="s">
        <v>1030</v>
      </c>
      <c r="L518" s="7" t="s">
        <v>1031</v>
      </c>
      <c r="M518" s="7" t="s">
        <v>1032</v>
      </c>
      <c r="N518" s="4" t="s">
        <v>2019</v>
      </c>
    </row>
    <row r="519" spans="1:14" ht="15.75" x14ac:dyDescent="0.25">
      <c r="A519" s="7">
        <v>256</v>
      </c>
      <c r="B519" s="57">
        <v>42723</v>
      </c>
      <c r="C519" s="68">
        <v>2260</v>
      </c>
      <c r="D519" s="68" t="s">
        <v>1303</v>
      </c>
      <c r="E519" s="68" t="s">
        <v>407</v>
      </c>
      <c r="F519" s="7" t="s">
        <v>1304</v>
      </c>
      <c r="G519" s="7" t="s">
        <v>393</v>
      </c>
      <c r="H519" s="9">
        <v>45202</v>
      </c>
      <c r="I519" s="7"/>
      <c r="J519" s="7" t="s">
        <v>1305</v>
      </c>
      <c r="K519" s="7" t="s">
        <v>1306</v>
      </c>
      <c r="L519" s="7"/>
      <c r="M519" s="11" t="s">
        <v>1307</v>
      </c>
      <c r="N519" s="4" t="s">
        <v>2051</v>
      </c>
    </row>
    <row r="520" spans="1:14" ht="15.75" x14ac:dyDescent="0.25">
      <c r="A520" s="7">
        <v>307</v>
      </c>
      <c r="B520" s="57">
        <v>43164</v>
      </c>
      <c r="C520" s="68">
        <v>2313</v>
      </c>
      <c r="D520" s="68" t="s">
        <v>1581</v>
      </c>
      <c r="E520" s="68" t="s">
        <v>407</v>
      </c>
      <c r="F520" s="7" t="s">
        <v>1582</v>
      </c>
      <c r="G520" s="7" t="s">
        <v>137</v>
      </c>
      <c r="H520" s="9">
        <v>34670</v>
      </c>
      <c r="I520" s="7"/>
      <c r="J520" s="7" t="s">
        <v>1583</v>
      </c>
      <c r="K520" s="7" t="s">
        <v>1584</v>
      </c>
      <c r="L520" s="7"/>
      <c r="M520" s="28" t="s">
        <v>1585</v>
      </c>
      <c r="N520" s="4" t="s">
        <v>2016</v>
      </c>
    </row>
    <row r="521" spans="1:14" ht="15.75" x14ac:dyDescent="0.25">
      <c r="A521" s="31">
        <v>525</v>
      </c>
      <c r="B521" s="65">
        <v>44854</v>
      </c>
      <c r="C521" s="51">
        <v>201521168</v>
      </c>
      <c r="D521" s="76" t="s">
        <v>3009</v>
      </c>
      <c r="E521" s="76" t="s">
        <v>407</v>
      </c>
      <c r="F521" s="34"/>
      <c r="G521" s="34"/>
      <c r="H521" s="34"/>
      <c r="I521" s="34"/>
      <c r="J521" s="34"/>
      <c r="K521" s="34"/>
      <c r="L521" s="34"/>
      <c r="M521" s="34"/>
      <c r="N521" s="48" t="s">
        <v>2137</v>
      </c>
    </row>
    <row r="522" spans="1:14" ht="15.75" x14ac:dyDescent="0.25">
      <c r="A522" s="7">
        <v>184</v>
      </c>
      <c r="B522" s="8">
        <v>42109</v>
      </c>
      <c r="C522" s="68">
        <v>2187</v>
      </c>
      <c r="D522" s="7" t="s">
        <v>881</v>
      </c>
      <c r="E522" s="7" t="s">
        <v>882</v>
      </c>
      <c r="F522" s="7" t="s">
        <v>883</v>
      </c>
      <c r="G522" s="7" t="s">
        <v>68</v>
      </c>
      <c r="H522" s="9"/>
      <c r="I522" s="7"/>
      <c r="J522" s="7" t="s">
        <v>884</v>
      </c>
      <c r="K522" s="7" t="s">
        <v>885</v>
      </c>
      <c r="L522" s="7" t="s">
        <v>886</v>
      </c>
      <c r="M522" s="11" t="s">
        <v>887</v>
      </c>
      <c r="N522" s="4" t="s">
        <v>2082</v>
      </c>
    </row>
    <row r="523" spans="1:14" ht="15.75" x14ac:dyDescent="0.25">
      <c r="A523" s="7">
        <v>214</v>
      </c>
      <c r="B523" s="8">
        <v>42009</v>
      </c>
      <c r="C523" s="68">
        <v>2218</v>
      </c>
      <c r="D523" s="7" t="s">
        <v>1063</v>
      </c>
      <c r="E523" s="7" t="s">
        <v>882</v>
      </c>
      <c r="F523" s="7" t="s">
        <v>1064</v>
      </c>
      <c r="G523" s="7" t="s">
        <v>1065</v>
      </c>
      <c r="H523" s="9"/>
      <c r="I523" s="7"/>
      <c r="J523" s="7" t="s">
        <v>1066</v>
      </c>
      <c r="K523" s="7" t="s">
        <v>1067</v>
      </c>
      <c r="L523" s="7" t="s">
        <v>1069</v>
      </c>
      <c r="M523" s="11" t="s">
        <v>1068</v>
      </c>
      <c r="N523" s="4" t="s">
        <v>2099</v>
      </c>
    </row>
    <row r="524" spans="1:14" ht="15.75" x14ac:dyDescent="0.25">
      <c r="A524" s="4">
        <v>352</v>
      </c>
      <c r="B524" s="5">
        <v>43566</v>
      </c>
      <c r="C524" s="4">
        <v>2360</v>
      </c>
      <c r="D524" s="4" t="s">
        <v>1828</v>
      </c>
      <c r="E524" s="4" t="s">
        <v>882</v>
      </c>
      <c r="F524" s="4" t="s">
        <v>1829</v>
      </c>
      <c r="G524" s="4" t="s">
        <v>1065</v>
      </c>
      <c r="H524" s="6">
        <v>75289</v>
      </c>
      <c r="I524" s="4"/>
      <c r="J524" s="4" t="s">
        <v>1830</v>
      </c>
      <c r="K524" s="4" t="s">
        <v>1831</v>
      </c>
      <c r="L524" s="4" t="s">
        <v>1832</v>
      </c>
      <c r="M524" s="36" t="s">
        <v>1833</v>
      </c>
      <c r="N524" s="4" t="s">
        <v>2092</v>
      </c>
    </row>
    <row r="525" spans="1:14" ht="15.75" x14ac:dyDescent="0.25">
      <c r="A525" s="7">
        <v>291</v>
      </c>
      <c r="B525" s="8">
        <v>43087</v>
      </c>
      <c r="C525" s="68">
        <v>2297</v>
      </c>
      <c r="D525" s="68" t="s">
        <v>1500</v>
      </c>
      <c r="E525" s="68" t="s">
        <v>1501</v>
      </c>
      <c r="F525" s="7" t="s">
        <v>1502</v>
      </c>
      <c r="G525" s="7" t="s">
        <v>952</v>
      </c>
      <c r="H525" s="9">
        <v>58404</v>
      </c>
      <c r="I525" s="7"/>
      <c r="J525" s="7" t="s">
        <v>1503</v>
      </c>
      <c r="K525" s="7" t="s">
        <v>1504</v>
      </c>
      <c r="L525" s="7" t="s">
        <v>1505</v>
      </c>
      <c r="M525" s="11" t="s">
        <v>1506</v>
      </c>
      <c r="N525" s="4" t="s">
        <v>2143</v>
      </c>
    </row>
    <row r="526" spans="1:14" ht="15.75" x14ac:dyDescent="0.25">
      <c r="A526" s="4">
        <v>119</v>
      </c>
      <c r="B526" s="5">
        <v>41022</v>
      </c>
      <c r="C526" s="69">
        <v>2122</v>
      </c>
      <c r="D526" s="69" t="s">
        <v>50</v>
      </c>
      <c r="E526" s="69" t="s">
        <v>51</v>
      </c>
      <c r="F526" s="4"/>
      <c r="G526" s="4"/>
      <c r="H526" s="6"/>
      <c r="I526" s="4"/>
      <c r="J526" s="4" t="s">
        <v>52</v>
      </c>
      <c r="K526" s="4" t="s">
        <v>53</v>
      </c>
      <c r="L526" s="4" t="s">
        <v>54</v>
      </c>
      <c r="M526" s="4" t="s">
        <v>55</v>
      </c>
      <c r="N526" s="4" t="s">
        <v>2050</v>
      </c>
    </row>
    <row r="527" spans="1:14" ht="15.75" x14ac:dyDescent="0.25">
      <c r="A527" s="4">
        <v>77</v>
      </c>
      <c r="B527" s="5">
        <v>40454</v>
      </c>
      <c r="C527" s="69">
        <v>2080</v>
      </c>
      <c r="D527" s="4" t="s">
        <v>113</v>
      </c>
      <c r="E527" s="4" t="s">
        <v>114</v>
      </c>
      <c r="F527" s="4" t="s">
        <v>115</v>
      </c>
      <c r="G527" s="4" t="s">
        <v>111</v>
      </c>
      <c r="H527" s="6">
        <v>90917</v>
      </c>
      <c r="I527" s="4">
        <v>380</v>
      </c>
      <c r="J527" s="4" t="s">
        <v>2769</v>
      </c>
      <c r="K527" s="4" t="s">
        <v>2860</v>
      </c>
      <c r="L527" s="4"/>
      <c r="M527" s="28" t="s">
        <v>116</v>
      </c>
      <c r="N527" s="4" t="s">
        <v>2029</v>
      </c>
    </row>
    <row r="528" spans="1:14" ht="15.75" x14ac:dyDescent="0.25">
      <c r="A528" s="7">
        <v>86</v>
      </c>
      <c r="B528" s="8">
        <v>40545</v>
      </c>
      <c r="C528" s="68">
        <v>2089</v>
      </c>
      <c r="D528" s="7" t="s">
        <v>310</v>
      </c>
      <c r="E528" s="7" t="s">
        <v>114</v>
      </c>
      <c r="F528" s="7" t="s">
        <v>875</v>
      </c>
      <c r="G528" s="7" t="s">
        <v>155</v>
      </c>
      <c r="H528" s="9">
        <v>69379</v>
      </c>
      <c r="I528" s="7"/>
      <c r="J528" s="7" t="s">
        <v>2777</v>
      </c>
      <c r="K528" s="7" t="s">
        <v>2869</v>
      </c>
      <c r="L528" s="7" t="s">
        <v>2922</v>
      </c>
      <c r="M528" s="7" t="s">
        <v>311</v>
      </c>
      <c r="N528" s="4" t="s">
        <v>2032</v>
      </c>
    </row>
    <row r="529" spans="1:14" ht="15.75" x14ac:dyDescent="0.25">
      <c r="A529" s="7">
        <v>261</v>
      </c>
      <c r="B529" s="8">
        <v>42739</v>
      </c>
      <c r="C529" s="68">
        <v>2266</v>
      </c>
      <c r="D529" s="68" t="s">
        <v>1330</v>
      </c>
      <c r="E529" s="68" t="s">
        <v>114</v>
      </c>
      <c r="F529" s="7" t="s">
        <v>1331</v>
      </c>
      <c r="G529" s="7" t="s">
        <v>1332</v>
      </c>
      <c r="H529" s="9">
        <v>90909</v>
      </c>
      <c r="I529" s="7">
        <v>77</v>
      </c>
      <c r="J529" s="7" t="s">
        <v>1333</v>
      </c>
      <c r="K529" s="7" t="s">
        <v>1334</v>
      </c>
      <c r="L529" s="7"/>
      <c r="M529" s="7" t="s">
        <v>1335</v>
      </c>
      <c r="N529" s="4" t="s">
        <v>2019</v>
      </c>
    </row>
    <row r="530" spans="1:14" ht="15.75" x14ac:dyDescent="0.25">
      <c r="A530" s="4">
        <v>270</v>
      </c>
      <c r="B530" s="5">
        <v>42767</v>
      </c>
      <c r="C530" s="4">
        <v>2276</v>
      </c>
      <c r="D530" s="69" t="s">
        <v>1377</v>
      </c>
      <c r="E530" s="69" t="s">
        <v>114</v>
      </c>
      <c r="F530" s="4"/>
      <c r="G530" s="4"/>
      <c r="H530" s="6"/>
      <c r="I530" s="4"/>
      <c r="J530" s="4"/>
      <c r="K530" s="4" t="s">
        <v>1378</v>
      </c>
      <c r="L530" s="4"/>
      <c r="M530" s="36" t="s">
        <v>1379</v>
      </c>
      <c r="N530" s="4" t="s">
        <v>2133</v>
      </c>
    </row>
    <row r="531" spans="1:14" ht="15.75" x14ac:dyDescent="0.25">
      <c r="A531" s="4">
        <v>310</v>
      </c>
      <c r="B531" s="5">
        <v>43166</v>
      </c>
      <c r="C531" s="69">
        <v>2316</v>
      </c>
      <c r="D531" s="4" t="s">
        <v>1567</v>
      </c>
      <c r="E531" s="4" t="s">
        <v>114</v>
      </c>
      <c r="F531" s="4" t="s">
        <v>1568</v>
      </c>
      <c r="G531" s="4" t="s">
        <v>1569</v>
      </c>
      <c r="H531" s="6">
        <v>20112</v>
      </c>
      <c r="I531" s="4"/>
      <c r="J531" s="4" t="s">
        <v>1570</v>
      </c>
      <c r="K531" s="4" t="s">
        <v>1571</v>
      </c>
      <c r="L531" s="4"/>
      <c r="M531" s="36" t="s">
        <v>1572</v>
      </c>
      <c r="N531" s="4" t="s">
        <v>2019</v>
      </c>
    </row>
    <row r="532" spans="1:14" ht="15.75" x14ac:dyDescent="0.25">
      <c r="A532" s="4">
        <v>382</v>
      </c>
      <c r="B532" s="5">
        <v>43628</v>
      </c>
      <c r="C532" s="4">
        <v>2390</v>
      </c>
      <c r="D532" s="69" t="s">
        <v>1990</v>
      </c>
      <c r="E532" s="69" t="s">
        <v>114</v>
      </c>
      <c r="F532" s="4" t="s">
        <v>1991</v>
      </c>
      <c r="G532" s="4" t="s">
        <v>848</v>
      </c>
      <c r="H532" s="6"/>
      <c r="I532" s="4"/>
      <c r="J532" s="4"/>
      <c r="K532" s="4" t="s">
        <v>1992</v>
      </c>
      <c r="L532" s="4"/>
      <c r="M532" s="28" t="s">
        <v>1993</v>
      </c>
      <c r="N532" s="4" t="s">
        <v>2191</v>
      </c>
    </row>
    <row r="533" spans="1:14" ht="15.75" x14ac:dyDescent="0.25">
      <c r="A533" s="7">
        <v>424</v>
      </c>
      <c r="B533" s="8">
        <v>44125</v>
      </c>
      <c r="C533" s="68">
        <v>2432</v>
      </c>
      <c r="D533" s="74" t="s">
        <v>2413</v>
      </c>
      <c r="E533" s="77" t="s">
        <v>114</v>
      </c>
      <c r="F533" s="10" t="s">
        <v>2417</v>
      </c>
      <c r="G533" s="10" t="s">
        <v>1740</v>
      </c>
      <c r="H533" s="18">
        <v>99025</v>
      </c>
      <c r="I533" s="10"/>
      <c r="J533" s="10"/>
      <c r="K533" s="10" t="s">
        <v>2420</v>
      </c>
      <c r="L533" s="10" t="s">
        <v>2425</v>
      </c>
      <c r="M533" s="28" t="s">
        <v>2428</v>
      </c>
      <c r="N533" s="10" t="s">
        <v>2426</v>
      </c>
    </row>
    <row r="534" spans="1:14" ht="15.75" x14ac:dyDescent="0.25">
      <c r="A534" s="7">
        <v>469</v>
      </c>
      <c r="B534" s="30">
        <v>44577</v>
      </c>
      <c r="C534" s="28">
        <v>47364793</v>
      </c>
      <c r="D534" s="28" t="s">
        <v>2998</v>
      </c>
      <c r="E534" s="28" t="s">
        <v>114</v>
      </c>
      <c r="F534" s="28" t="s">
        <v>2999</v>
      </c>
      <c r="G534" s="28" t="s">
        <v>2655</v>
      </c>
      <c r="H534" s="29">
        <v>9987500</v>
      </c>
      <c r="I534" s="13"/>
      <c r="J534" s="13"/>
      <c r="K534" s="28" t="s">
        <v>3000</v>
      </c>
      <c r="L534" s="13"/>
      <c r="M534" s="28" t="s">
        <v>3001</v>
      </c>
      <c r="N534" s="28" t="s">
        <v>2019</v>
      </c>
    </row>
    <row r="535" spans="1:14" ht="15.75" x14ac:dyDescent="0.25">
      <c r="A535" s="4">
        <v>187</v>
      </c>
      <c r="B535" s="5">
        <v>42137</v>
      </c>
      <c r="C535" s="4">
        <v>2190</v>
      </c>
      <c r="D535" s="4" t="s">
        <v>894</v>
      </c>
      <c r="E535" s="4" t="s">
        <v>895</v>
      </c>
      <c r="F535" s="4" t="s">
        <v>896</v>
      </c>
      <c r="G535" s="4" t="s">
        <v>582</v>
      </c>
      <c r="H535" s="6">
        <v>46436</v>
      </c>
      <c r="I535" s="4"/>
      <c r="J535" s="4" t="s">
        <v>897</v>
      </c>
      <c r="K535" s="4" t="s">
        <v>898</v>
      </c>
      <c r="L535" s="4" t="s">
        <v>897</v>
      </c>
      <c r="M535" s="36" t="s">
        <v>899</v>
      </c>
      <c r="N535" s="4" t="s">
        <v>2016</v>
      </c>
    </row>
    <row r="536" spans="1:14" ht="15.75" x14ac:dyDescent="0.25">
      <c r="A536" s="7">
        <v>42</v>
      </c>
      <c r="B536" s="8">
        <v>39909</v>
      </c>
      <c r="C536" s="7">
        <v>2044</v>
      </c>
      <c r="D536" s="7" t="s">
        <v>501</v>
      </c>
      <c r="E536" s="7" t="s">
        <v>502</v>
      </c>
      <c r="F536" s="7" t="s">
        <v>503</v>
      </c>
      <c r="G536" s="7" t="s">
        <v>504</v>
      </c>
      <c r="H536" s="9">
        <v>70800</v>
      </c>
      <c r="I536" s="7">
        <v>5085</v>
      </c>
      <c r="J536" s="7" t="s">
        <v>2746</v>
      </c>
      <c r="K536" s="7" t="s">
        <v>2834</v>
      </c>
      <c r="L536" s="7"/>
      <c r="M536" s="11" t="s">
        <v>505</v>
      </c>
      <c r="N536" s="4" t="s">
        <v>2713</v>
      </c>
    </row>
    <row r="537" spans="1:14" ht="15.75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</row>
  </sheetData>
  <sortState ref="A3:N537">
    <sortCondition ref="E2"/>
  </sortState>
  <mergeCells count="1">
    <mergeCell ref="A1:N1"/>
  </mergeCells>
  <conditionalFormatting sqref="C1:C533 C538:C1048576">
    <cfRule type="duplicateValues" dxfId="3" priority="4"/>
  </conditionalFormatting>
  <conditionalFormatting sqref="A1:A1048576">
    <cfRule type="duplicateValues" dxfId="2" priority="3"/>
  </conditionalFormatting>
  <conditionalFormatting sqref="M1:M1048576">
    <cfRule type="duplicateValues" dxfId="1" priority="2"/>
  </conditionalFormatting>
  <conditionalFormatting sqref="K1:K1048576">
    <cfRule type="duplicateValues" dxfId="0" priority="1"/>
  </conditionalFormatting>
  <hyperlinks>
    <hyperlink ref="L67" r:id="rId1" display="mailto:irit.gal@gmail.com" xr:uid="{0DBEE463-DAE0-41D8-819A-24598585B99A}"/>
    <hyperlink ref="M278" r:id="rId2" xr:uid="{DACF3863-F1B0-44E9-A141-3E38CA777D93}"/>
    <hyperlink ref="M534" r:id="rId3" xr:uid="{382B45EE-0CAE-4CF4-8545-9C9FBA36AD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מורשי נגישות השירות - מעודכן לתאריך 19.01.2017</dc:title>
  <dc:creator>moital</dc:creator>
  <cp:lastModifiedBy>הילה אברג`יל כגן</cp:lastModifiedBy>
  <dcterms:created xsi:type="dcterms:W3CDTF">2012-08-09T09:08:37Z</dcterms:created>
  <dcterms:modified xsi:type="dcterms:W3CDTF">2023-08-21T11:29:07Z</dcterms:modified>
</cp:coreProperties>
</file>