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ETIB\AppData\Local\Microsoft\Windows\INetCache\Content.Outlook\Z9Y2Q15N\"/>
    </mc:Choice>
  </mc:AlternateContent>
  <xr:revisionPtr revIDLastSave="0" documentId="13_ncr:1_{86826BFF-386E-4588-88A1-048F955F50B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צוות המחוז" sheetId="1" r:id="rId1"/>
    <sheet name="הוסטלים וקהילות תומכות" sheetId="2" r:id="rId2"/>
    <sheet name=" דיור מוגן בקהילה" sheetId="3" r:id="rId3"/>
    <sheet name="תיאום טיפול" sheetId="4" r:id="rId4"/>
    <sheet name="חונכות וסומכות" sheetId="5" r:id="rId5"/>
    <sheet name="מפעלים מוגנים ומ. תעסוקתיים" sheetId="6" r:id="rId6"/>
    <sheet name="תעסוקה – פרויקטים מיוחדים" sheetId="7" r:id="rId7"/>
    <sheet name="תעסוקה נתמכת" sheetId="8" r:id="rId8"/>
    <sheet name="קלאבהאוס" sheetId="9" r:id="rId9"/>
    <sheet name="שירות לאומי וגיוס לצבא" sheetId="10" r:id="rId10"/>
    <sheet name="מועדונים חברתיים" sheetId="11" r:id="rId11"/>
    <sheet name="תכנית עמיתים" sheetId="12" r:id="rId12"/>
    <sheet name="השכלה מקצועית (לימודי תעודה)" sheetId="13" r:id="rId13"/>
    <sheet name="השכלה" sheetId="14" r:id="rId14"/>
    <sheet name="השכלה אקדמאית" sheetId="15" r:id="rId15"/>
    <sheet name="מרכזי ייעוץ למשפחות" sheetId="16" r:id="rId16"/>
    <sheet name="טיפולי שיניים" sheetId="17" r:id="rId17"/>
  </sheets>
  <calcPr calcId="0"/>
  <extLst>
    <ext uri="GoogleSheetsCustomDataVersion1">
      <go:sheetsCustomData xmlns:go="http://customooxmlschemas.google.com/" r:id="rId21" roundtripDataSignature="AMtx7miByHSwcuvqPB1N0xNwjmVVQLj+fA=="/>
    </ext>
  </extLst>
</workbook>
</file>

<file path=xl/sharedStrings.xml><?xml version="1.0" encoding="utf-8"?>
<sst xmlns="http://schemas.openxmlformats.org/spreadsheetml/2006/main" count="1955" uniqueCount="1510">
  <si>
    <t>סיפור חוזר חיפה</t>
  </si>
  <si>
    <t xml:space="preserve">לשכת הפסיכיאטר המחוזי – סל שיקום </t>
  </si>
  <si>
    <t>לשכת הבריאות מחוז צפון</t>
  </si>
  <si>
    <t>שרותי שיקום - מחוז צפון</t>
  </si>
  <si>
    <t>מנהלת מערך השיקום הפסיכיאטרי:</t>
  </si>
  <si>
    <t>ד"ר כרמל מעוז-דותן</t>
  </si>
  <si>
    <t>רכזות משנה סל שיקום:</t>
  </si>
  <si>
    <t>רובא אליאס, עו"ס</t>
  </si>
  <si>
    <t>אחלאם עלי, עו"ס</t>
  </si>
  <si>
    <t>יוליה זקסר, עו"ס</t>
  </si>
  <si>
    <t>גלי הלר, עו"ס</t>
  </si>
  <si>
    <t>ברוריה הר חול, עו"ס</t>
  </si>
  <si>
    <t>אורלי מדמון, עו"ס</t>
  </si>
  <si>
    <t xml:space="preserve">אתי בוריס </t>
  </si>
  <si>
    <t xml:space="preserve">טלפון במשרד: 04-6557878 </t>
  </si>
  <si>
    <t>פקס במשרד: 04-6557937</t>
  </si>
  <si>
    <t>מיקום</t>
  </si>
  <si>
    <t>הוסטל</t>
  </si>
  <si>
    <t>מנהל/ת מקצועי/ת</t>
  </si>
  <si>
    <t>כתובת</t>
  </si>
  <si>
    <t>טלפון</t>
  </si>
  <si>
    <t>פקס</t>
  </si>
  <si>
    <t>כתובת מייל</t>
  </si>
  <si>
    <t>טבריה</t>
  </si>
  <si>
    <t>קהילה תומכת כנרת</t>
  </si>
  <si>
    <t>מיכל כהן, מנהלת</t>
  </si>
  <si>
    <t>יהודה הנשיא 2</t>
  </si>
  <si>
    <t>050-5660026</t>
  </si>
  <si>
    <t>04-6725088</t>
  </si>
  <si>
    <t>michalco10@gmail.com</t>
  </si>
  <si>
    <t>(כנרת שירותי רווחה)</t>
  </si>
  <si>
    <t>ת.ד. 845, טבריה 1410702</t>
  </si>
  <si>
    <t>משרד: 04-6720751</t>
  </si>
  <si>
    <t>טבריה- הוסטל רמה ד'</t>
  </si>
  <si>
    <t>בית חנה (כנרת שירותי רווחה)</t>
  </si>
  <si>
    <t>דפנה נפתלי</t>
  </si>
  <si>
    <t>זיידל 7, טבריה 1422452</t>
  </si>
  <si>
    <t>04-6717501</t>
  </si>
  <si>
    <t>04-6717502</t>
  </si>
  <si>
    <t>dafnanaf@gmail.com</t>
  </si>
  <si>
    <t>052-5403154</t>
  </si>
  <si>
    <t>כפר כאוכב אבו אלהיג'א</t>
  </si>
  <si>
    <t>תפארת בית חם</t>
  </si>
  <si>
    <t xml:space="preserve">סמיה חדאד, מנהלת מערך דיור </t>
  </si>
  <si>
    <t>ת.ד. 2378 נצרת 16123</t>
  </si>
  <si>
    <t>052-6466633</t>
  </si>
  <si>
    <t>04-9998167</t>
  </si>
  <si>
    <t xml:space="preserve">Tefert2378@gmail.com </t>
  </si>
  <si>
    <t>משולב</t>
  </si>
  <si>
    <t>04-9999658</t>
  </si>
  <si>
    <t>נהריה</t>
  </si>
  <si>
    <t>הוסטל הציפורן</t>
  </si>
  <si>
    <t>יוסף קשקוש, עו"ס</t>
  </si>
  <si>
    <t xml:space="preserve">שביל הציפורן 8 נהריה ת.ד. 206 </t>
  </si>
  <si>
    <t xml:space="preserve">052-5819158  </t>
  </si>
  <si>
    <t>04-9923066</t>
  </si>
  <si>
    <t xml:space="preserve">kashkoshyou@gmail.com </t>
  </si>
  <si>
    <t>קהילה תומכת</t>
  </si>
  <si>
    <t>הוסטל קלמן כוללני</t>
  </si>
  <si>
    <t>חנה וולפוביץ' עו"ס</t>
  </si>
  <si>
    <t xml:space="preserve">רח' ז'בוטינסקי 27, נהריה, ת.ד. 206 </t>
  </si>
  <si>
    <t>055-9988410</t>
  </si>
  <si>
    <t>04-9929454</t>
  </si>
  <si>
    <t>Yaritt19@walla.co.il</t>
  </si>
  <si>
    <t>הוסטל פנורמה (רמה ד')</t>
  </si>
  <si>
    <t>זאב סילס</t>
  </si>
  <si>
    <t>המעפילים 6 נהריה</t>
  </si>
  <si>
    <t>054-6484720</t>
  </si>
  <si>
    <t xml:space="preserve">כרמיאל </t>
  </si>
  <si>
    <t>קהילה תומכת "כרמי גליל"</t>
  </si>
  <si>
    <t>אודליה מלול</t>
  </si>
  <si>
    <t>רמים 63, כרמיאל</t>
  </si>
  <si>
    <t xml:space="preserve">04-9550796 </t>
  </si>
  <si>
    <t>04-9550797</t>
  </si>
  <si>
    <t xml:space="preserve">Carmei_galil@newatid.co.il </t>
  </si>
  <si>
    <t>054-2565988</t>
  </si>
  <si>
    <t>עכו</t>
  </si>
  <si>
    <t>קהילה תומכת שקד-</t>
  </si>
  <si>
    <t>רוסלן פיקר, מנהל</t>
  </si>
  <si>
    <t>כפיר 1, עכו</t>
  </si>
  <si>
    <t>050-8775783</t>
  </si>
  <si>
    <t>04-6384043</t>
  </si>
  <si>
    <t>shaked@newatid.co.il</t>
  </si>
  <si>
    <t>עתיד חדש</t>
  </si>
  <si>
    <t>04-6355263</t>
  </si>
  <si>
    <t>כפר יאסיף</t>
  </si>
  <si>
    <t xml:space="preserve">מעון סראב </t>
  </si>
  <si>
    <t>פאדי ראזוק</t>
  </si>
  <si>
    <t>ת.ד. 696, מיקוד 24908</t>
  </si>
  <si>
    <t>052-6763212</t>
  </si>
  <si>
    <t>04-9565465</t>
  </si>
  <si>
    <t>04-9563085</t>
  </si>
  <si>
    <t>עפולה</t>
  </si>
  <si>
    <t>הוסטל כוללני ומשולב קהילה תומכת – מרכז קובו, אנוש</t>
  </si>
  <si>
    <t>נטלי בריטש- מנהלת</t>
  </si>
  <si>
    <t>בציר 24, עפולה</t>
  </si>
  <si>
    <t>04-6591599</t>
  </si>
  <si>
    <t>natalie.b@enosh.org.il</t>
  </si>
  <si>
    <t xml:space="preserve">077-3200248 </t>
  </si>
  <si>
    <t>קהילה תומכת רימון (כנרת שירותי רווחה)</t>
  </si>
  <si>
    <t>דן טינסקי</t>
  </si>
  <si>
    <t>הצפצפות 5 עפולה</t>
  </si>
  <si>
    <t>04-6403121</t>
  </si>
  <si>
    <t>04-6403122</t>
  </si>
  <si>
    <t>dantinsky@gmail.com</t>
  </si>
  <si>
    <t>למשלוח דואר: ת.ד 24 חוצות אלונים 3657701</t>
  </si>
  <si>
    <t>052-8689645</t>
  </si>
  <si>
    <t xml:space="preserve">צפת </t>
  </si>
  <si>
    <t>קהילה תומכת אנוש צפת</t>
  </si>
  <si>
    <t>קרן עזוז-מנהלת מקצועית</t>
  </si>
  <si>
    <t>הר ארבל 6, צפת ת.ד 2077 מיקוד 13200</t>
  </si>
  <si>
    <t>054-9299794</t>
  </si>
  <si>
    <t>04-6567684</t>
  </si>
  <si>
    <t>kerena@enosh.org.il</t>
  </si>
  <si>
    <t xml:space="preserve">שרה סבן- ראש צוות ומנהלת קהילה תומכת </t>
  </si>
  <si>
    <t>04-6572873</t>
  </si>
  <si>
    <t>054-9299717</t>
  </si>
  <si>
    <t>רמת ישי</t>
  </si>
  <si>
    <t>בית צידה לדרך- הפרעות אכילה</t>
  </si>
  <si>
    <t>ענבל סלע -מנהלת</t>
  </si>
  <si>
    <t>רח' הארז 32, רמת ישי</t>
  </si>
  <si>
    <t>03-3731836</t>
  </si>
  <si>
    <r>
      <rPr>
        <sz val="10"/>
        <color rgb="FF000000"/>
        <rFont val="David"/>
      </rPr>
      <t>077-4404158</t>
    </r>
    <r>
      <rPr>
        <sz val="11"/>
        <color rgb="FF000000"/>
        <rFont val="David"/>
      </rPr>
      <t xml:space="preserve"> </t>
    </r>
  </si>
  <si>
    <t>inbalsela7@gmail.com</t>
  </si>
  <si>
    <t>052-3589603</t>
  </si>
  <si>
    <t>שפרעם</t>
  </si>
  <si>
    <t xml:space="preserve"> סנד - סיעוד נאור דיורי</t>
  </si>
  <si>
    <t>רח' אלעין ת.ד. 27 שפרעם 202000</t>
  </si>
  <si>
    <t>נרמין מוסטפא , מנהלת</t>
  </si>
  <si>
    <t>04-9501618</t>
  </si>
  <si>
    <t>04-9502131</t>
  </si>
  <si>
    <t>sanad.shfaram@gmail.com</t>
  </si>
  <si>
    <t>050-7354319</t>
  </si>
  <si>
    <t>04-9591617</t>
  </si>
  <si>
    <t xml:space="preserve"> </t>
  </si>
  <si>
    <t>הרדוף</t>
  </si>
  <si>
    <t>הרדוף – ליווי וריפוי בקהילה</t>
  </si>
  <si>
    <t>אלדד בן דוד, עו"ס</t>
  </si>
  <si>
    <t>קיבוץ הרדוף ד.נ המוביל 17930</t>
  </si>
  <si>
    <t>04-9859208</t>
  </si>
  <si>
    <t>04-9058543</t>
  </si>
  <si>
    <t>hardufripuy@gmail.com</t>
  </si>
  <si>
    <t>052-5989640</t>
  </si>
  <si>
    <t>חירם מרכז שיקומי בהרדוף בע"מ (חל"צ)</t>
  </si>
  <si>
    <t xml:space="preserve"> רון ליברמן  </t>
  </si>
  <si>
    <t>קיבוץ הרדוף ד.נ. המוביל 1793000</t>
  </si>
  <si>
    <t>04-9059215</t>
  </si>
  <si>
    <t>04-9059395</t>
  </si>
  <si>
    <t>hiram@harduf.org.il</t>
  </si>
  <si>
    <t>04-9059368</t>
  </si>
  <si>
    <t xml:space="preserve">כישור (יישובי משגב ) </t>
  </si>
  <si>
    <t>בית לחיים כישורית</t>
  </si>
  <si>
    <t>הגר טפר מנהלת השירות הסוציאלי</t>
  </si>
  <si>
    <t>קיבוץ כישור, ד.נ בקעת בית הכרם 2012300</t>
  </si>
  <si>
    <t>04-9085110</t>
  </si>
  <si>
    <t>04-9986810</t>
  </si>
  <si>
    <t xml:space="preserve">Welfare.hagar@kishorit.org.il </t>
  </si>
  <si>
    <t>054-4869249</t>
  </si>
  <si>
    <t>אזור</t>
  </si>
  <si>
    <t>מסגרת</t>
  </si>
  <si>
    <t xml:space="preserve">ישובי עמק יזרעאל, מגדל העמק, רמת ישי, טבעון והסביבה, יוקנעם, ישובי מועצה איזורית מגידו, נוף הגליל . </t>
  </si>
  <si>
    <t>ידיד נפש-סניף עמק יזרעאל (כולל מענה לדוברי רוסית ומתמודדות/ים עם טראומה מורכבת)</t>
  </si>
  <si>
    <r>
      <rPr>
        <sz val="12"/>
        <color rgb="FF000000"/>
        <rFont val="David"/>
      </rPr>
      <t xml:space="preserve">כיכר בן גוריון, קרית טבעון </t>
    </r>
    <r>
      <rPr>
        <u/>
        <sz val="12"/>
        <color rgb="FF1155CC"/>
        <rFont val="David"/>
      </rPr>
      <t>https://yadidnefesh.co.il/</t>
    </r>
  </si>
  <si>
    <t xml:space="preserve">ד"ר ענת אלבז- מנהלת סניף </t>
  </si>
  <si>
    <t>054-9313019</t>
  </si>
  <si>
    <t>04-9831136</t>
  </si>
  <si>
    <t>AnatEl@amalgroup.co.il</t>
  </si>
  <si>
    <t>עדי פז רזגן- מנהלת מרחב</t>
  </si>
  <si>
    <t>054-9292418</t>
  </si>
  <si>
    <t>adip@amalgroup.co.il</t>
  </si>
  <si>
    <t>עפולה והסביבה</t>
  </si>
  <si>
    <t>ידיד נפש- שלוחת עפולה</t>
  </si>
  <si>
    <r>
      <rPr>
        <sz val="12"/>
        <color rgb="FF000000"/>
        <rFont val="David"/>
      </rPr>
      <t xml:space="preserve">כיכר בן גוריון, קרית טבעון </t>
    </r>
    <r>
      <rPr>
        <u/>
        <sz val="12"/>
        <color rgb="FF1155CC"/>
        <rFont val="David"/>
      </rPr>
      <t>https://yadidnefesh.co.il/</t>
    </r>
  </si>
  <si>
    <t>סמדר פרידלנד-איזון - מנהלת שלוחה</t>
  </si>
  <si>
    <t>054-8338011</t>
  </si>
  <si>
    <t>Smadarf@amalgroup.co.il</t>
  </si>
  <si>
    <t>מגזר ערבי – נצרת, גליל עליון  גליל תחתון והסביבה, גליל מערבי והסביבה</t>
  </si>
  <si>
    <t xml:space="preserve">ידיד נפש –חברה ערבית </t>
  </si>
  <si>
    <r>
      <rPr>
        <sz val="11"/>
        <color rgb="FF000000"/>
        <rFont val="David"/>
      </rPr>
      <t xml:space="preserve">דרך העמק 41, נוף הגליל </t>
    </r>
    <r>
      <rPr>
        <u/>
        <sz val="11"/>
        <color rgb="FF1155CC"/>
        <rFont val="David"/>
      </rPr>
      <t>https://yadidnefesh.co.il/</t>
    </r>
  </si>
  <si>
    <t>מרוואה שאהין- מנהלת סניף</t>
  </si>
  <si>
    <t>054-9292543</t>
  </si>
  <si>
    <t>Marwas@amalgroup.co.il</t>
  </si>
  <si>
    <t>מורן ברעם- מנהלת מחוז</t>
  </si>
  <si>
    <t>054-8338010</t>
  </si>
  <si>
    <t>moran@amalgroup.co.il</t>
  </si>
  <si>
    <t>טבריה, גליל תחתון, בית שאן, גלבוע, דרום רמת הגולן, עמק הירדן, כפר תבור ויבניאל</t>
  </si>
  <si>
    <t>ידיד נפש- סניף אפיקים</t>
  </si>
  <si>
    <r>
      <rPr>
        <sz val="11"/>
        <color rgb="FF000000"/>
        <rFont val="David"/>
      </rPr>
      <t xml:space="preserve">אפיקים  </t>
    </r>
    <r>
      <rPr>
        <u/>
        <sz val="11"/>
        <color rgb="FF1155CC"/>
        <rFont val="David"/>
      </rPr>
      <t>https://yadidnefesh.co.il/</t>
    </r>
  </si>
  <si>
    <t>עדי לושי- מנהלת סניף</t>
  </si>
  <si>
    <t>054-9292395</t>
  </si>
  <si>
    <t>04-8759401</t>
  </si>
  <si>
    <t xml:space="preserve">adi@amalgroup.co.il </t>
  </si>
  <si>
    <t>קרית שמונה, גליל עליון, רמת הגולן, מבואות חרמון, מרום גליל, צפת, חצור הגלילית, ראש פינה, קצרין</t>
  </si>
  <si>
    <t>ידיד נפש-סניף ק"ש</t>
  </si>
  <si>
    <r>
      <rPr>
        <sz val="11"/>
        <color rgb="FF000000"/>
        <rFont val="David"/>
      </rPr>
      <t xml:space="preserve">שדרות תל חי 77 קרית שמונה </t>
    </r>
    <r>
      <rPr>
        <u/>
        <sz val="11"/>
        <color rgb="FF1155CC"/>
        <rFont val="David"/>
      </rPr>
      <t>https://yadidnefesh.co.il/</t>
    </r>
  </si>
  <si>
    <t>מיכל כץ- מנהלת סניף</t>
  </si>
  <si>
    <t>054-9626157</t>
  </si>
  <si>
    <t>04-6997246</t>
  </si>
  <si>
    <t>Michalk@amalgroup.co.il</t>
  </si>
  <si>
    <t xml:space="preserve">עכו, נהריה, כרמיאל </t>
  </si>
  <si>
    <t>ידיד נפש- סניף גליל מערבי</t>
  </si>
  <si>
    <r>
      <rPr>
        <sz val="11"/>
        <color rgb="FF000000"/>
        <rFont val="David"/>
      </rPr>
      <t xml:space="preserve">עפרוני 18, עכו </t>
    </r>
    <r>
      <rPr>
        <u/>
        <sz val="11"/>
        <color rgb="FF1155CC"/>
        <rFont val="David"/>
      </rPr>
      <t>https://yadidnefesh.co.il/</t>
    </r>
  </si>
  <si>
    <t>אור אדם- מנהלת סניף</t>
  </si>
  <si>
    <t>054-9292538</t>
  </si>
  <si>
    <t>Orad@amalgroup.co.il</t>
  </si>
  <si>
    <t>גליל מערבי</t>
  </si>
  <si>
    <t>גליל עליון, גליל תחתון, גליל מערבי, צפת, עפולה, קצרין ורמת הגולן</t>
  </si>
  <si>
    <t>דרך הלב שיקום בע"מ</t>
  </si>
  <si>
    <t>ברנר 37, קריית שמונה</t>
  </si>
  <si>
    <t>פאני שמעי (יזמית)</t>
  </si>
  <si>
    <t>04-6940877</t>
  </si>
  <si>
    <t>04-6903113</t>
  </si>
  <si>
    <t>Derechhalev59@gmail.com</t>
  </si>
  <si>
    <t>050-6467900</t>
  </si>
  <si>
    <t>עפולה, נוף הגליל, מגדל העמק וטבריה</t>
  </si>
  <si>
    <t>דרור בעמק</t>
  </si>
  <si>
    <t>עדי גריי-גולן, מנהלת</t>
  </si>
  <si>
    <t>052-8886734</t>
  </si>
  <si>
    <t>adigray@gmail.com</t>
  </si>
  <si>
    <t>כנרת שירותי רווחה</t>
  </si>
  <si>
    <t xml:space="preserve">למשלוח דואר: </t>
  </si>
  <si>
    <t>ת.ד 24 חוצות אלונים 3657701</t>
  </si>
  <si>
    <t>דיור בקהילה בכל האזורים</t>
  </si>
  <si>
    <t>אמאני חמאד</t>
  </si>
  <si>
    <t>050-3499924</t>
  </si>
  <si>
    <t>amany@teferet.org</t>
  </si>
  <si>
    <t>ויויאן עמורי</t>
  </si>
  <si>
    <t>050-2057930</t>
  </si>
  <si>
    <t>vivian@teferet.org</t>
  </si>
  <si>
    <t>כרמיאל</t>
  </si>
  <si>
    <t>אנוש - דיור מוגן+ תחלואה כפולה ודירת צעירים (כולל מענה לדוברי רוסית)</t>
  </si>
  <si>
    <t>הברושים 31</t>
  </si>
  <si>
    <t>נסיה גלפמן מנהלת דיור מוגן</t>
  </si>
  <si>
    <t>054-9299437</t>
  </si>
  <si>
    <t>04-9584427</t>
  </si>
  <si>
    <t>nesia.g@enosh.org.il</t>
  </si>
  <si>
    <t>טלי ויזל יקוטי מנהלת סניף</t>
  </si>
  <si>
    <t>054-9299798</t>
  </si>
  <si>
    <t>משרד</t>
  </si>
  <si>
    <t>04-9580164</t>
  </si>
  <si>
    <t>בית שאן, עפולה, מגדל העמק</t>
  </si>
  <si>
    <t>אנוש</t>
  </si>
  <si>
    <t>עפרי לופי</t>
  </si>
  <si>
    <t>054-7172245</t>
  </si>
  <si>
    <t>ofril@enosh.org.il</t>
  </si>
  <si>
    <t>בית שאן, עפולה ,מגדל העמק</t>
  </si>
  <si>
    <t>ציפור הנפש- שירות המתמחה בליווי הורי להורים מתמודדים</t>
  </si>
  <si>
    <t>חנקין 25 עפולה</t>
  </si>
  <si>
    <t>אורית אלניר</t>
  </si>
  <si>
    <t>053-2304417</t>
  </si>
  <si>
    <t>orite@slavpro.co.il</t>
  </si>
  <si>
    <t>בית שאן,עפולה ,נוף הגליל מגדל העמק  והסביבה</t>
  </si>
  <si>
    <t>דיור מוגן "אור לנפש"-מותאם לחברה דתית חריית</t>
  </si>
  <si>
    <t>רח' ירושלים 3 ,חיפה</t>
  </si>
  <si>
    <t>יהודית מנשה פרדה</t>
  </si>
  <si>
    <t>054-9712911</t>
  </si>
  <si>
    <t>טלפקס: 04-6815590</t>
  </si>
  <si>
    <t>yhudit.orlenefesh@gmail.com</t>
  </si>
  <si>
    <t>תכנית הד – שירות לאומי, דיור, התנדבות לצבא, תעסוקה נתמכת ומועדון חברתי לצעידים</t>
  </si>
  <si>
    <t>בית וגן 17, עפולה</t>
  </si>
  <si>
    <t>יעל פז</t>
  </si>
  <si>
    <t>054-5617003</t>
  </si>
  <si>
    <t>yaelp@gvanim.org.il</t>
  </si>
  <si>
    <t>053-</t>
  </si>
  <si>
    <t xml:space="preserve">גליל מערבי – עכו, מעלות, נהריה, ושאר היישובים </t>
  </si>
  <si>
    <t>רח' ארלוזורוב 40, פינת החמנית</t>
  </si>
  <si>
    <t>סיגל קולטון ישראלי</t>
  </si>
  <si>
    <t>נהריה:</t>
  </si>
  <si>
    <t>sigali@enosh.org.il</t>
  </si>
  <si>
    <t>ת.ד.1067 נהריה</t>
  </si>
  <si>
    <t>נייד: 0549299549</t>
  </si>
  <si>
    <t>077-7928243</t>
  </si>
  <si>
    <t>עכו: 04-9809305</t>
  </si>
  <si>
    <t xml:space="preserve">קרית שמונה </t>
  </si>
  <si>
    <t xml:space="preserve">אנוש </t>
  </si>
  <si>
    <t>הרצל 85 ת.ד 8841 קריית שמונה 10200</t>
  </si>
  <si>
    <t xml:space="preserve">קרן עזוז </t>
  </si>
  <si>
    <t>077-7044009</t>
  </si>
  <si>
    <t>צפת</t>
  </si>
  <si>
    <t>הגדוד השלישי 98 כנען, ת.ד 2077 צפת 13100</t>
  </si>
  <si>
    <t>04-6820365</t>
  </si>
  <si>
    <t>אור לנפש- שירות לחברה החרדית</t>
  </si>
  <si>
    <t>רח' הנשיא 44, צפת</t>
  </si>
  <si>
    <t>אסנת כהן ברזילאי</t>
  </si>
  <si>
    <t>osnatcohenbarzily@gmail.com</t>
  </si>
  <si>
    <t>02-6234757</t>
  </si>
  <si>
    <t>גליל מערבי – עכו, נהריה וישובי הסביבה</t>
  </si>
  <si>
    <t>אנילביץ' 26, עכו</t>
  </si>
  <si>
    <t xml:space="preserve">שובל כהן </t>
  </si>
  <si>
    <t>055-6860147</t>
  </si>
  <si>
    <t>04-8512960</t>
  </si>
  <si>
    <t>Ofakim_north@newatid.co.il</t>
  </si>
  <si>
    <t>04-6182144</t>
  </si>
  <si>
    <t>יקנעם</t>
  </si>
  <si>
    <t>השקמה 6, יקנעם עלית</t>
  </si>
  <si>
    <t>סיון תלם</t>
  </si>
  <si>
    <t>052-3733141</t>
  </si>
  <si>
    <t>sivantelem@gvanim.org.il</t>
  </si>
  <si>
    <t>רון פיזרו</t>
  </si>
  <si>
    <t>052-3474481</t>
  </si>
  <si>
    <t>יקנעם והסביבה</t>
  </si>
  <si>
    <t>שחרות ליווי בקהילה</t>
  </si>
  <si>
    <t>הרקפות 2, יקנעם עילית</t>
  </si>
  <si>
    <t>ליאת יוסף, מנהלת שותפה דיור מוגן</t>
  </si>
  <si>
    <t>054-4471770</t>
  </si>
  <si>
    <t>077-7100290</t>
  </si>
  <si>
    <t>Liat.shachrut@gmail.com</t>
  </si>
  <si>
    <t>דנה גבעון, מנהלת שותפה דיור מוגן</t>
  </si>
  <si>
    <t xml:space="preserve">058-4217285 </t>
  </si>
  <si>
    <r>
      <rPr>
        <sz val="11"/>
        <color rgb="FF000000"/>
        <rFont val="David"/>
      </rPr>
      <t>dana.shacharut@gmail.com</t>
    </r>
    <r>
      <rPr>
        <u/>
        <sz val="11"/>
        <color rgb="FF0563C1"/>
        <rFont val="Arial"/>
      </rPr>
      <t xml:space="preserve"> </t>
    </r>
  </si>
  <si>
    <t>יקנעם והסביבה (יקנעם עילית, יקנעם המושבה, עין העמק, אליקים)</t>
  </si>
  <si>
    <t xml:space="preserve"> דיור מוגן "אופקים" </t>
  </si>
  <si>
    <t>הגיבורים 1 יקנעם עילית</t>
  </si>
  <si>
    <t>אמיר כהן</t>
  </si>
  <si>
    <t>052-2359527</t>
  </si>
  <si>
    <t>טלפקס: 04-6022445</t>
  </si>
  <si>
    <t>Ofakim_yokneam@newatid.co.il</t>
  </si>
  <si>
    <r>
      <rPr>
        <sz val="11"/>
        <color rgb="FF000000"/>
        <rFont val="David"/>
      </rPr>
      <t>רמת ישי</t>
    </r>
    <r>
      <rPr>
        <sz val="10"/>
        <color rgb="FF000000"/>
        <rFont val="David"/>
      </rPr>
      <t xml:space="preserve">, </t>
    </r>
    <r>
      <rPr>
        <sz val="11"/>
        <color rgb="FF000000"/>
        <rFont val="David"/>
      </rPr>
      <t>טבעון והסביבה</t>
    </r>
  </si>
  <si>
    <t>חברת "עתיד חדש"</t>
  </si>
  <si>
    <t xml:space="preserve">רון ליברמן  </t>
  </si>
  <si>
    <t>hiram@hiram.org.il</t>
  </si>
  <si>
    <t>צפת, טבריה והסביבה- שירות מותאם למגזר הדתי והחרדי</t>
  </si>
  <si>
    <t>קידום חרדי מבית קידום פרוייקטים שיקומיים</t>
  </si>
  <si>
    <t>יוחנן בן זכאי 6, טבריה</t>
  </si>
  <si>
    <t>עדינה סופר</t>
  </si>
  <si>
    <t>050-2138527</t>
  </si>
  <si>
    <t>04-9818983</t>
  </si>
  <si>
    <t>adinasofer8@gmail.com</t>
  </si>
  <si>
    <t>טבריה, צפת, קרית שמונה והסביבה</t>
  </si>
  <si>
    <t>קידום פרויקטים שיקומיים - דיור מוגן כללי ולתחלואה כפולה</t>
  </si>
  <si>
    <t>אפרת מוזר</t>
  </si>
  <si>
    <t>052-5228151</t>
  </si>
  <si>
    <t xml:space="preserve">Efrat@kidumpro.co.il </t>
  </si>
  <si>
    <t>04-6413666</t>
  </si>
  <si>
    <t xml:space="preserve">דיור מוגן סנד </t>
  </si>
  <si>
    <t>נרמין מוסטפא, מנהלת</t>
  </si>
  <si>
    <t xml:space="preserve">עכו, נהריה וישובי הסביבה
</t>
  </si>
  <si>
    <t>דיור מוגן ק.ט.ב</t>
  </si>
  <si>
    <t>יוחנן הסנדלר 11, חיפה</t>
  </si>
  <si>
    <t>דנה אקשטין מימראן
ננועם</t>
  </si>
  <si>
    <t>052-8397740</t>
  </si>
  <si>
    <t>04-6249559</t>
  </si>
  <si>
    <t>danaex@gmail.com</t>
  </si>
  <si>
    <t>דיור מוגן ציפורן</t>
  </si>
  <si>
    <t>הרצל 4, נהריה</t>
  </si>
  <si>
    <t>ראאד חוסיין</t>
  </si>
  <si>
    <t>052-6344715</t>
  </si>
  <si>
    <t>Raed204@gmail.com</t>
  </si>
  <si>
    <t>עפולה, בית שאן, עמק המעיינות, מגדל העמק , יקנעם, נוף הגליל</t>
  </si>
  <si>
    <t>ציפור הנפש- שירות דיור מוגן הניתן למתמודדים שהינם הורים ומתמקד בליווי שיקומי בגדש של ליווי הורי</t>
  </si>
  <si>
    <t>חברת "דיאלוג" מתאימה שירות של תיאום תוכניות שיקום פרטניות.</t>
  </si>
  <si>
    <t>השירות ניתן על מנת לתמוך באדם המשתקם לאחר שעבר ועדת סל שיקום ביישום וקידום תוכניותיו.</t>
  </si>
  <si>
    <t>השירות ניתן דרך הפנייה מצוות השיקום של משרד הבריאות.</t>
  </si>
  <si>
    <t>טלפון נייד</t>
  </si>
  <si>
    <t xml:space="preserve">פקס </t>
  </si>
  <si>
    <t>ארצי</t>
  </si>
  <si>
    <t>מיה כהן ספקטור- מנהלת ארצית דיאלוג</t>
  </si>
  <si>
    <t>052-3483853</t>
  </si>
  <si>
    <t>072-2706837</t>
  </si>
  <si>
    <t>cmaya@amanet.co.il</t>
  </si>
  <si>
    <t>אזור צפון</t>
  </si>
  <si>
    <t>נועה טוכמן-מנהלת אזור צפון</t>
  </si>
  <si>
    <t>054-9299371</t>
  </si>
  <si>
    <t>072-2706794</t>
  </si>
  <si>
    <t>noat@amanet.co.il</t>
  </si>
  <si>
    <t>מחוז צפון</t>
  </si>
  <si>
    <t>שרה שלזינגר- מנהלת מחוז צפון</t>
  </si>
  <si>
    <t>054-5959071</t>
  </si>
  <si>
    <t>072-2706862</t>
  </si>
  <si>
    <t xml:space="preserve">ssara@amanet.co.il </t>
  </si>
  <si>
    <t>קרן טל- מנהלת צוות העמקים</t>
  </si>
  <si>
    <t>052- 8556825</t>
  </si>
  <si>
    <t>072-2706851</t>
  </si>
  <si>
    <t>tkeren@amanet.co.il</t>
  </si>
  <si>
    <t>חברה / תפקיד</t>
  </si>
  <si>
    <t>מנהל מקצועי</t>
  </si>
  <si>
    <t>טלפון/פקס</t>
  </si>
  <si>
    <t>חברת "נתן"-סיעוד וקהילה</t>
  </si>
  <si>
    <t xml:space="preserve">תמר פופר סעדון-  מנהלת  ארצית שירותי חונכות </t>
  </si>
  <si>
    <t>משרד ראשי- "נתן"</t>
  </si>
  <si>
    <t>052-8531610</t>
  </si>
  <si>
    <t>tamar_s@nathan.co.il</t>
  </si>
  <si>
    <t>גילסדגיים 9 ,</t>
  </si>
  <si>
    <t>תל השומר</t>
  </si>
  <si>
    <t>מירב קישון - מנהלת ארצית שירות סומכות</t>
  </si>
  <si>
    <t>רמת גן</t>
  </si>
  <si>
    <t>052-7833764</t>
  </si>
  <si>
    <t>merav@nathan.co.il</t>
  </si>
  <si>
    <t>מנהלת איזור מחוז צפון</t>
  </si>
  <si>
    <t>כרמל אליהו זינגר</t>
  </si>
  <si>
    <t>רח' ציפורן 4א', נצרת עילית</t>
  </si>
  <si>
    <t>מען למכתבים: ת.ד. 5502</t>
  </si>
  <si>
    <t>נצרת עילית-מיקוד 1754207</t>
  </si>
  <si>
    <t>רכזת גליל עליון וצפון רמת הגולן</t>
  </si>
  <si>
    <t>אושרת כהן-קלף</t>
  </si>
  <si>
    <t>052-6183607</t>
  </si>
  <si>
    <t>oshrat-k@nathan.co.il</t>
  </si>
  <si>
    <t>רכזת גליל מערבי - עכו, נהריה , כרמיאל</t>
  </si>
  <si>
    <t>דפנה זוהר</t>
  </si>
  <si>
    <t>לוחמי הגטאות 18, נהריה</t>
  </si>
  <si>
    <t>052-8995383</t>
  </si>
  <si>
    <t>dafna-z@nathan.co.il</t>
  </si>
  <si>
    <t xml:space="preserve">רכז צפת + מגזר חרדי </t>
  </si>
  <si>
    <t>לאנדרו רפפורטה</t>
  </si>
  <si>
    <t>סמטת הדסה 27, צפת</t>
  </si>
  <si>
    <t xml:space="preserve">052-3231053 </t>
  </si>
  <si>
    <t>leo@nathan.co.il</t>
  </si>
  <si>
    <t>רכזת חונכות וסומכות איזור נוף גליל, מגדל העמק, רמת ישי והסביבה, כפר תבור והסביבה-</t>
  </si>
  <si>
    <t>אורית משה</t>
  </si>
  <si>
    <t>666802504-</t>
  </si>
  <si>
    <t>bruit-a@nathan.co.il</t>
  </si>
  <si>
    <t>052-8573712</t>
  </si>
  <si>
    <t>רכזת חונכות וסומכות איזור עפולה, בית שאן והעמקים-</t>
  </si>
  <si>
    <t>שי פריימן</t>
  </si>
  <si>
    <t>shai@nathan.co.il</t>
  </si>
  <si>
    <t>אליקים, יוקנעם ושדה-יעקב</t>
  </si>
  <si>
    <t>שני שגיא</t>
  </si>
  <si>
    <t>הנביאים 8, חיפה</t>
  </si>
  <si>
    <t>משרד:04-6660447</t>
  </si>
  <si>
    <t>shani1@nathan.co.il</t>
  </si>
  <si>
    <t>052-3437857</t>
  </si>
  <si>
    <t>פקס: 04-8538288</t>
  </si>
  <si>
    <t>רכזת טבריה ועמק הירדן</t>
  </si>
  <si>
    <t>כליל החורש 27, טבריה</t>
  </si>
  <si>
    <t>04-7707480</t>
  </si>
  <si>
    <t>Briut-y@nathan.co.il</t>
  </si>
  <si>
    <t>052-7555692</t>
  </si>
  <si>
    <t>פקס: 04-7707479</t>
  </si>
  <si>
    <t>שירות למגזר החרדי: רכזת באזור חיפה, קריות ורכסים</t>
  </si>
  <si>
    <t xml:space="preserve">דינה פל </t>
  </si>
  <si>
    <t>גושן 9, קרית-מוצקין</t>
  </si>
  <si>
    <t>04-6665588</t>
  </si>
  <si>
    <t>dina-p@nathan.co.il</t>
  </si>
  <si>
    <t>052-2363211</t>
  </si>
  <si>
    <t>פקס: 04-6668530</t>
  </si>
  <si>
    <t>שירות למגזר הערבי ניתן  בפקוח חברת נתן ע"י:</t>
  </si>
  <si>
    <t>חנן נצרת בע"מ- שירותי בית ורווחה למגזר הערבי</t>
  </si>
  <si>
    <t xml:space="preserve">יזם חברת "חנן" עו"ס אגבריה מוחמד </t>
  </si>
  <si>
    <t xml:space="preserve">דרך נמסאוי– ת.ד. 2150 </t>
  </si>
  <si>
    <t>052-3782198</t>
  </si>
  <si>
    <t>Hanan.org@gmail.com</t>
  </si>
  <si>
    <t>נצרת 1612002</t>
  </si>
  <si>
    <t>טל. 04-6567748</t>
  </si>
  <si>
    <t>פקס 04-6015061</t>
  </si>
  <si>
    <t>נצרת והסביבה</t>
  </si>
  <si>
    <t>סמא זידאן</t>
  </si>
  <si>
    <t>054-6107205</t>
  </si>
  <si>
    <t>hanansamazi@gmail.com</t>
  </si>
  <si>
    <t>גליל מערבי – סחנין וישובי הסביבה</t>
  </si>
  <si>
    <t>רנין חורי</t>
  </si>
  <si>
    <t>050-5833390</t>
  </si>
  <si>
    <t>‏raneenbarham@gmail.com</t>
  </si>
  <si>
    <t>שפרעם, עכו וישובי הסביבה</t>
  </si>
  <si>
    <t xml:space="preserve">גליל המערבי </t>
  </si>
  <si>
    <t xml:space="preserve">נעמה חטיב </t>
  </si>
  <si>
    <t>052-4019669</t>
  </si>
  <si>
    <t>namakhhanan@gmail.com</t>
  </si>
  <si>
    <t>חונכותORS   רפואה וקהילה</t>
  </si>
  <si>
    <t>מנהלת חונכות ארצית</t>
  </si>
  <si>
    <t>רחל לונדון</t>
  </si>
  <si>
    <t>שדרות מנחם בגין 116, תל-אביב</t>
  </si>
  <si>
    <t>054-5646684</t>
  </si>
  <si>
    <t>Rachell@ors-siud.co.il</t>
  </si>
  <si>
    <t xml:space="preserve">רכזת חונכות: רמת הגולן, ק"ש, חצור הגלילית, ראש פינה, צפת, והסביבה. טבריה, נהריה ועכו. </t>
  </si>
  <si>
    <t>איילת שטרנפלד</t>
  </si>
  <si>
    <t>טל. 054-5646015</t>
  </si>
  <si>
    <t>ayelet@ors-siud.co.il</t>
  </si>
  <si>
    <t>פקס: 15337957508</t>
  </si>
  <si>
    <t xml:space="preserve">רכזת חונכות: כרמיאל,  נוף הגליל, מגדל העמק, עפולה והעמקים, בית שאן והסביבה. </t>
  </si>
  <si>
    <t>ענת נעמני</t>
  </si>
  <si>
    <t>טל. 054-5646116</t>
  </si>
  <si>
    <t xml:space="preserve"> anatn@ors-siud.co.il</t>
  </si>
  <si>
    <t>פקס.15337957644</t>
  </si>
  <si>
    <t>רכזת חונכות בחברה הערבית- אומנות השיקום</t>
  </si>
  <si>
    <t>ערין דראוושה</t>
  </si>
  <si>
    <t>054-7266838</t>
  </si>
  <si>
    <t>Areen.honchot@gmail.com</t>
  </si>
  <si>
    <t>קידום פרויקטים שיקומיים</t>
  </si>
  <si>
    <t>מנהלת ארצית</t>
  </si>
  <si>
    <t>ריקי אוחנה כהן</t>
  </si>
  <si>
    <t>054-9464005</t>
  </si>
  <si>
    <t>riki@shelpro.co.il</t>
  </si>
  <si>
    <t>רכזת חונכות חיפה ,עכו,נהריה וכרמיאל</t>
  </si>
  <si>
    <t>רותם שפיצר</t>
  </si>
  <si>
    <t>054-7295548</t>
  </si>
  <si>
    <t>Ru_spitzer@yahoo.com</t>
  </si>
  <si>
    <t>טל.04-8640093 פקס 04-8640097</t>
  </si>
  <si>
    <t>רכזת חונכות: נוף הגליל, מגדל העמק, עפולה והעמקים, בית שאן והסביבה.</t>
  </si>
  <si>
    <t>רוזאן דכוור</t>
  </si>
  <si>
    <t>054-6058356</t>
  </si>
  <si>
    <t>Rozan_dakwar@hotmail.com</t>
  </si>
  <si>
    <t xml:space="preserve">+ שירות למגזר הערבי </t>
  </si>
  <si>
    <t>משרד:04-6413666</t>
  </si>
  <si>
    <t>פקס:04-9818983</t>
  </si>
  <si>
    <t>רכזת חונכות – קידום פרוייקטים שיקומיים:</t>
  </si>
  <si>
    <t>רעות וולך-מן</t>
  </si>
  <si>
    <t>050-855-0456</t>
  </si>
  <si>
    <t>reutv.kidum@gmail.com</t>
  </si>
  <si>
    <t>טבריה והסביבה, עמק הירדן, רמת הגולן, גליל עליון (צפת, קרית-שמונה וסביבותיהן)</t>
  </si>
  <si>
    <t>מיכל יהודה</t>
  </si>
  <si>
    <t>052-2855591</t>
  </si>
  <si>
    <t>michal.y@shelpro.co.il</t>
  </si>
  <si>
    <t>רכזת סומכות:  גליל מערבי+כרמיאל, עכו, נהריה.</t>
  </si>
  <si>
    <t>דיאנה בורדמן</t>
  </si>
  <si>
    <t xml:space="preserve"> 054-966-4529</t>
  </si>
  <si>
    <t>diana@shelpro.co.il</t>
  </si>
  <si>
    <t>רכזת סומכות:טבריה, העמקים וגליל עליון</t>
  </si>
  <si>
    <t>מלי שימון</t>
  </si>
  <si>
    <t>055-9225633</t>
  </si>
  <si>
    <t>mali@shelpro.co.il</t>
  </si>
  <si>
    <t>פקס: 04-9818983</t>
  </si>
  <si>
    <t>רכזת סומכות חיפה והקריות</t>
  </si>
  <si>
    <t>לינה גלוזמן</t>
  </si>
  <si>
    <t>דרך יפו 145 א חיפה</t>
  </si>
  <si>
    <t xml:space="preserve"> 052-365-0485</t>
  </si>
  <si>
    <t>lina@shelpro.co.il</t>
  </si>
  <si>
    <t>מסגרת תעסוקה</t>
  </si>
  <si>
    <t>הר כמון</t>
  </si>
  <si>
    <t>חוות רום - חווה שיקומית</t>
  </si>
  <si>
    <t>תמי ניב אלון</t>
  </si>
  <si>
    <t>בקעת בית הכרם, כמון, 20112</t>
  </si>
  <si>
    <t>054-7918713</t>
  </si>
  <si>
    <t>04-8456858</t>
  </si>
  <si>
    <t>shikum@havatrom.co.il</t>
  </si>
  <si>
    <t xml:space="preserve">טלפקס 04-8456858 </t>
  </si>
  <si>
    <t xml:space="preserve">כפר יאסיף </t>
  </si>
  <si>
    <t>מועדון תעסוקתי כפר יאסיף</t>
  </si>
  <si>
    <t>תחריר שמא</t>
  </si>
  <si>
    <t>כביש כפר יאסיף ירכא</t>
  </si>
  <si>
    <t>04-9563069</t>
  </si>
  <si>
    <t>m.sarab.shekom@gmail.com</t>
  </si>
  <si>
    <t>052-7740472</t>
  </si>
  <si>
    <t>מועדון תעסוקתי "אנוש"</t>
  </si>
  <si>
    <t>מיטל דוד ראש צוות</t>
  </si>
  <si>
    <t>הברושים 31 כרמיאל</t>
  </si>
  <si>
    <t>054-9299404</t>
  </si>
  <si>
    <t>meytal.d@enosh.org.il</t>
  </si>
  <si>
    <t>גזאלה שאהין- מתאמת שיקום</t>
  </si>
  <si>
    <t>054-9299643</t>
  </si>
  <si>
    <t>ghazala.ss@enosh.org.il</t>
  </si>
  <si>
    <t>טלי ויזל יקוטי-מנהלת תעסוקה</t>
  </si>
  <si>
    <t>מושב שומרה</t>
  </si>
  <si>
    <t>תלם</t>
  </si>
  <si>
    <t>עו"ס עדי שיר</t>
  </si>
  <si>
    <t>050-9098484</t>
  </si>
  <si>
    <t>04-9807137</t>
  </si>
  <si>
    <t>shomera@cochav.org.il</t>
  </si>
  <si>
    <t>נצרת</t>
  </si>
  <si>
    <t>"אמאנינא"</t>
  </si>
  <si>
    <t>רכז ניזאר סארג'י</t>
  </si>
  <si>
    <t>מרכז אמאנינא ת.ד. 367 נצרת 16083</t>
  </si>
  <si>
    <t>04-6406457</t>
  </si>
  <si>
    <t>04-6459299</t>
  </si>
  <si>
    <t>nizarsa@012.net.il</t>
  </si>
  <si>
    <t>מח' רווחה</t>
  </si>
  <si>
    <t>050-8502326</t>
  </si>
  <si>
    <t>מועדון תעסוקתי אנוש - מרכז קובו</t>
  </si>
  <si>
    <t>ענבר שבח-דוידוב</t>
  </si>
  <si>
    <t>רח' הבציר 24 עפולה 18313</t>
  </si>
  <si>
    <t>04-6528708</t>
  </si>
  <si>
    <t>Inbar.s@enosh.org.il</t>
  </si>
  <si>
    <t>054-7172233</t>
  </si>
  <si>
    <t>עינב שגב- 054-929-9712</t>
  </si>
  <si>
    <t>דנדשה – חנות בגדי יד שנייה חברתית</t>
  </si>
  <si>
    <t>רות מגיד – מנהלת שיקום של מיזם דנדשה</t>
  </si>
  <si>
    <t>  הרב נחום לוין 2</t>
  </si>
  <si>
    <t> 052-3503426</t>
  </si>
  <si>
    <t> 08-9200339</t>
  </si>
  <si>
    <t>ruthm@s-tov.org.il</t>
  </si>
  <si>
    <t>שירה כהן וינוגרד- מנהלת החנות</t>
  </si>
  <si>
    <t>050-8599143</t>
  </si>
  <si>
    <r>
      <rPr>
        <sz val="10"/>
        <color rgb="FF000000"/>
        <rFont val="David"/>
      </rPr>
      <t>shirac</t>
    </r>
    <r>
      <rPr>
        <u/>
        <sz val="10"/>
        <color rgb="FF000000"/>
        <rFont val="David"/>
      </rPr>
      <t>@s-tov.org.il</t>
    </r>
  </si>
  <si>
    <t>מפעל שווים</t>
  </si>
  <si>
    <t>אלין שטיין- מנהלת</t>
  </si>
  <si>
    <t>המלאכה 240, ת.ד. 2107</t>
  </si>
  <si>
    <t>052-4880463</t>
  </si>
  <si>
    <t>04-6712492</t>
  </si>
  <si>
    <t>Alin.shavim@gmail.com</t>
  </si>
  <si>
    <t>טל טולדנו- מתאם טיפול</t>
  </si>
  <si>
    <t>טבריה  14121</t>
  </si>
  <si>
    <t>052-6176678</t>
  </si>
  <si>
    <t>Tnk10.shavim@gmail.com</t>
  </si>
  <si>
    <t>04-6712484</t>
  </si>
  <si>
    <t>מפעל סראב</t>
  </si>
  <si>
    <t>מועתסם ספיה</t>
  </si>
  <si>
    <t>רח' הנפח 25, א.ת. כרמיאל, ת.ד.6357, 20100</t>
  </si>
  <si>
    <t>04-9886631</t>
  </si>
  <si>
    <t>04-9989824</t>
  </si>
  <si>
    <t>Mifal-carmiel@sarab-hostel.co.il</t>
  </si>
  <si>
    <t>052-3482272</t>
  </si>
  <si>
    <t>נצרת עילית</t>
  </si>
  <si>
    <t>מפעל קופרטיב "ביחד"</t>
  </si>
  <si>
    <t>פאדיה מוסא</t>
  </si>
  <si>
    <t>רח' העבודה 20 איזור תעשייה ג', נצרת עילית</t>
  </si>
  <si>
    <t>04-6564987</t>
  </si>
  <si>
    <t>Tefert2378@gmail.com</t>
  </si>
  <si>
    <t>050-5108585</t>
  </si>
  <si>
    <t>קיבוץ מצובה</t>
  </si>
  <si>
    <t>אלומה</t>
  </si>
  <si>
    <t xml:space="preserve">עו"ס גולן לנדסברג אורנה </t>
  </si>
  <si>
    <t>050-9567402</t>
  </si>
  <si>
    <t>04-9858086</t>
  </si>
  <si>
    <t>Orna.golan.1964@gmail.com</t>
  </si>
  <si>
    <t>כפר ורדים</t>
  </si>
  <si>
    <t>מארג</t>
  </si>
  <si>
    <t xml:space="preserve">עו"ס אתי- </t>
  </si>
  <si>
    <t>מירון 1 א' כפר ורדים</t>
  </si>
  <si>
    <t>054-2874140</t>
  </si>
  <si>
    <t>04-6898378</t>
  </si>
  <si>
    <t>ettihersch@gmail.com</t>
  </si>
  <si>
    <t>מעלות</t>
  </si>
  <si>
    <t>שיבולים</t>
  </si>
  <si>
    <t>אורה (סבטלנה)בנקובסקי</t>
  </si>
  <si>
    <t>מעלה הבנים,5,מעלות</t>
  </si>
  <si>
    <t>054-7953333</t>
  </si>
  <si>
    <t>04-9574958</t>
  </si>
  <si>
    <t>shiboleim@gmail.com</t>
  </si>
  <si>
    <t>אזור תעשייה צח"ר (ראש פינה)</t>
  </si>
  <si>
    <t>סולרום</t>
  </si>
  <si>
    <t>עו"ס מאיה דיאמנט</t>
  </si>
  <si>
    <t>050-8539467</t>
  </si>
  <si>
    <t>04-6249201</t>
  </si>
  <si>
    <t>Diamant.maya@gmail.com</t>
  </si>
  <si>
    <t>חברותא צפת</t>
  </si>
  <si>
    <t>עו"ס טל צביק</t>
  </si>
  <si>
    <t>זבוטינסקי 1 צפת</t>
  </si>
  <si>
    <t>050-2289772</t>
  </si>
  <si>
    <t>Zviktal1@gmail.com</t>
  </si>
  <si>
    <t>קרית שמונה</t>
  </si>
  <si>
    <t>זמיר סבר - מנהל</t>
  </si>
  <si>
    <t>א.ת. דרומי ת.ד.361 קרית שמונה 11012</t>
  </si>
  <si>
    <t>058-7545540</t>
  </si>
  <si>
    <t>04-6949714</t>
  </si>
  <si>
    <t>shavimk8@gmail.com</t>
  </si>
  <si>
    <t>אביה בוחבוט -מתאמת שיקום</t>
  </si>
  <si>
    <t>052-4235463</t>
  </si>
  <si>
    <t>os.shavim@gmail.com</t>
  </si>
  <si>
    <t>04-6905898</t>
  </si>
  <si>
    <t xml:space="preserve">גשר – שירותי השיקום התעסוקתי של ישראל </t>
  </si>
  <si>
    <t xml:space="preserve">מרכז שיקום </t>
  </si>
  <si>
    <t>ירמי מזרחי, מנהל</t>
  </si>
  <si>
    <t>רח' המלאכה, פינת ברנר, טבריה</t>
  </si>
  <si>
    <t>04-6723560</t>
  </si>
  <si>
    <t>04-6791488</t>
  </si>
  <si>
    <t>irmi@gesher-il.org</t>
  </si>
  <si>
    <t>050-2905551</t>
  </si>
  <si>
    <t>בית שאן</t>
  </si>
  <si>
    <t xml:space="preserve">מפעל מקדם תעסוקה </t>
  </si>
  <si>
    <t>יאנה קינן, מנהלת</t>
  </si>
  <si>
    <t xml:space="preserve">העבודה 8, אזור תעשייה צפוני  בית שאן </t>
  </si>
  <si>
    <t>04-6586142</t>
  </si>
  <si>
    <t>04-6585490</t>
  </si>
  <si>
    <t>tv-yana@gesher-il.org</t>
  </si>
  <si>
    <t>054-6597061</t>
  </si>
  <si>
    <t>מושב יעל (תענכים)</t>
  </si>
  <si>
    <t>מפעל מקדם תעסוקה</t>
  </si>
  <si>
    <t>מאיר כונדרג'י, מנהל</t>
  </si>
  <si>
    <t>04-6401847</t>
  </si>
  <si>
    <t>meirk@gesher-il.org</t>
  </si>
  <si>
    <t>050-4255794</t>
  </si>
  <si>
    <t>מגדל-העמק</t>
  </si>
  <si>
    <t>מרכז שיקום/מפעל מקדם תעסוקה</t>
  </si>
  <si>
    <t>אריאלה ביתן</t>
  </si>
  <si>
    <t>האיצטדיון 1</t>
  </si>
  <si>
    <t>04-6417700</t>
  </si>
  <si>
    <t>04-6443231</t>
  </si>
  <si>
    <t>ariela@gesher-il.org</t>
  </si>
  <si>
    <t>050-8574055</t>
  </si>
  <si>
    <t>מגדל העמק</t>
  </si>
  <si>
    <t>קובי דניאלי</t>
  </si>
  <si>
    <t>איזור תעשייה ג נצרת עילית בין רחוב העבודה לרחוב היצירה</t>
  </si>
  <si>
    <t>04-6562278</t>
  </si>
  <si>
    <t>Mifal.kobi@gmail.com</t>
  </si>
  <si>
    <t>המנהלת: מייסא מרג'יה</t>
  </si>
  <si>
    <t>בנין אבו אלעסל ת.ד. 50501 נצרת 16135.</t>
  </si>
  <si>
    <t xml:space="preserve">04-6570263 </t>
  </si>
  <si>
    <t>04-6566850</t>
  </si>
  <si>
    <t>maysa@gesher-il.org</t>
  </si>
  <si>
    <t>050-8574245</t>
  </si>
  <si>
    <t>04-6550772</t>
  </si>
  <si>
    <t>טמרה</t>
  </si>
  <si>
    <t>מדריך: סלים סבית</t>
  </si>
  <si>
    <t>04-9940198</t>
  </si>
  <si>
    <t>04-9940376</t>
  </si>
  <si>
    <t xml:space="preserve">salim@gesher-il.org </t>
  </si>
  <si>
    <t>054-5779967</t>
  </si>
  <si>
    <t>מדריך: סלימאן קובטי</t>
  </si>
  <si>
    <t>04-6555012</t>
  </si>
  <si>
    <t>מרכז גשר</t>
  </si>
  <si>
    <t>המנהלת:מוריה דהן</t>
  </si>
  <si>
    <t>החרושת 8, עכו</t>
  </si>
  <si>
    <t>04-9811406 שלוחה 101</t>
  </si>
  <si>
    <t>04-9551881</t>
  </si>
  <si>
    <t>moriya@gesher-il.org</t>
  </si>
  <si>
    <t>אבו סנאן</t>
  </si>
  <si>
    <t>מוריה דהן</t>
  </si>
  <si>
    <t>04-9560083</t>
  </si>
  <si>
    <t xml:space="preserve">חיים פבריקנט </t>
  </si>
  <si>
    <t>פקיעין</t>
  </si>
  <si>
    <t>מדריך:  כהן דניאל</t>
  </si>
  <si>
    <t>04-9571467</t>
  </si>
  <si>
    <t>daniel-ako@gesher-il.org</t>
  </si>
  <si>
    <t>מג'דל כרום</t>
  </si>
  <si>
    <t>מדריכה: חמיס ריחאב</t>
  </si>
  <si>
    <t>04-8757232</t>
  </si>
  <si>
    <t>בית ג'אן</t>
  </si>
  <si>
    <t>מדריך : יאסר מורד</t>
  </si>
  <si>
    <t>04-9803776</t>
  </si>
  <si>
    <t>מייל</t>
  </si>
  <si>
    <t>סיפור חוזר</t>
  </si>
  <si>
    <t>ערבה אלתר</t>
  </si>
  <si>
    <t>בן עמי 35, עכו</t>
  </si>
  <si>
    <t>08-9200339</t>
  </si>
  <si>
    <t>arava@s-tov.org.il</t>
  </si>
  <si>
    <t>שכולו טוב</t>
  </si>
  <si>
    <t>סיפור חוזר שכולו טוב</t>
  </si>
  <si>
    <t>רינת טוויג מנהלת אזור</t>
  </si>
  <si>
    <t xml:space="preserve">השוק 13 מתחם ביג </t>
  </si>
  <si>
    <t>050-3067887</t>
  </si>
  <si>
    <t>rinatt@s-tov.org.il</t>
  </si>
  <si>
    <t>בת אל עמר- אחראית חנות</t>
  </si>
  <si>
    <t>052-9619364</t>
  </si>
  <si>
    <t>batel@s-tov.org.il</t>
  </si>
  <si>
    <t>אנגאם כנעאן- מנהלת שיקום</t>
  </si>
  <si>
    <t>052-2640436</t>
  </si>
  <si>
    <t>anghamk@s-tov.org.il</t>
  </si>
  <si>
    <t>דוכני TNX</t>
  </si>
  <si>
    <t>עידית טל- מנהלת אזור</t>
  </si>
  <si>
    <t>050-3145207</t>
  </si>
  <si>
    <t>idit@s-tov.org.il</t>
  </si>
  <si>
    <t>אינה בייסורין אחראית עפולה</t>
  </si>
  <si>
    <t>050-2090363</t>
  </si>
  <si>
    <t>inna@s-tov.org.il</t>
  </si>
  <si>
    <t>יעל פשה אחראית טבריה</t>
  </si>
  <si>
    <t>050-5992444</t>
  </si>
  <si>
    <t>04-6213687</t>
  </si>
  <si>
    <t>yaelp@s-tov.org.il</t>
  </si>
  <si>
    <t>אביטל ברזילי אחראית כרמיאל</t>
  </si>
  <si>
    <t>052-5674567</t>
  </si>
  <si>
    <t>avitalb@s-tov.org.il</t>
  </si>
  <si>
    <t>אריאל יוקר אחראית נהריה</t>
  </si>
  <si>
    <t>050-3145248</t>
  </si>
  <si>
    <t>ariel@s-tov.org.il</t>
  </si>
  <si>
    <t>חממה תעסוקתית לאקדמאים ובעלי מקצוע</t>
  </si>
  <si>
    <t xml:space="preserve">נירית בנימיני - מנהלת מקצועית </t>
  </si>
  <si>
    <t>החבצלת 23, בנימינה</t>
  </si>
  <si>
    <t>058-7200220</t>
  </si>
  <si>
    <t>077-4704568</t>
  </si>
  <si>
    <t>nirit@makshivim.net</t>
  </si>
  <si>
    <t>ליאת ליבלינג- מנהלת פרוייקטים</t>
  </si>
  <si>
    <t>058-7020222</t>
  </si>
  <si>
    <t>liat@makshivim.net</t>
  </si>
  <si>
    <t>עזרה במימוש תכנית השוברים</t>
  </si>
  <si>
    <t>צרכנים נותני שירות</t>
  </si>
  <si>
    <t>דניאל קיסרי - מנהלת תחום ייעוץ למנהלים וצוותים</t>
  </si>
  <si>
    <t>התעש 20 כפר סבא ת.ד. 2240</t>
  </si>
  <si>
    <t>09-7663108</t>
  </si>
  <si>
    <t>danielle.yozma@gmail.com</t>
  </si>
  <si>
    <t>050-3772139 09-7656475</t>
  </si>
  <si>
    <t>רותם בצלאל - מנהלת מקצועית</t>
  </si>
  <si>
    <t>התע"ש 20 כפר סבא ת.ד. 2240</t>
  </si>
  <si>
    <t xml:space="preserve">rotem.yozma@gmail.com </t>
  </si>
  <si>
    <t xml:space="preserve">אדוה גפן - מנהלת התכנית </t>
  </si>
  <si>
    <t>050-3772128</t>
  </si>
  <si>
    <t>adva.yozma@gmail.com</t>
  </si>
  <si>
    <t>מחוז צפון, חיפה 1, חיפה 2</t>
  </si>
  <si>
    <t>טליה ימיני גואטה - מנהלת אזור צפון</t>
  </si>
  <si>
    <t>054-2492875</t>
  </si>
  <si>
    <t>talia.yozma@gmail.com</t>
  </si>
  <si>
    <t>גליל מערבי, חיפה 1</t>
  </si>
  <si>
    <t>דוד וולף - רכז ליווי</t>
  </si>
  <si>
    <t>054-784739</t>
  </si>
  <si>
    <t>davidw.yozma@gmail.com</t>
  </si>
  <si>
    <t>גליל מערבי, החלפה בגליל</t>
  </si>
  <si>
    <t>נמרוד בש - רכז ליווי ועמית מומחה</t>
  </si>
  <si>
    <t xml:space="preserve">nimrod.yozma@gmail.com </t>
  </si>
  <si>
    <t>חיפה 1</t>
  </si>
  <si>
    <t>מירב רביניאן - רכזת ליווי ועמיתה מומחית</t>
  </si>
  <si>
    <t>052-8941467</t>
  </si>
  <si>
    <t>meravr1.yozma@gmail.com</t>
  </si>
  <si>
    <t>קרין רוניס לבון</t>
  </si>
  <si>
    <t xml:space="preserve">karin.rl.yozma@gmail.com </t>
  </si>
  <si>
    <t>גליל עליון ורמת הגולן</t>
  </si>
  <si>
    <t>רימון וולפה</t>
  </si>
  <si>
    <t>058-6889477</t>
  </si>
  <si>
    <t>rimon.yozma@gmail.com</t>
  </si>
  <si>
    <t>עפולה, עמקים ודרום רמה"ג</t>
  </si>
  <si>
    <t>רננה דרור</t>
  </si>
  <si>
    <t>054-5284939</t>
  </si>
  <si>
    <t>renana.yozma@gmail.com</t>
  </si>
  <si>
    <t xml:space="preserve">מחוז צפון </t>
  </si>
  <si>
    <t xml:space="preserve">תכנית WorKit  פיתוח קריירה ייחודי לצעירים (גילאי 18-35) </t>
  </si>
  <si>
    <t>054-9355163</t>
  </si>
  <si>
    <t>anatl@shikumacher.org.il</t>
  </si>
  <si>
    <t xml:space="preserve">מבית עמותת שיקום אחר </t>
  </si>
  <si>
    <t>ענת לאור- מנהלת אזור הצפון</t>
  </si>
  <si>
    <t>גליל עליון</t>
  </si>
  <si>
    <t>שווים תעסוקה מעברית</t>
  </si>
  <si>
    <t xml:space="preserve">גלית ניצן- רכזת תעסוקה </t>
  </si>
  <si>
    <t>054-4582836</t>
  </si>
  <si>
    <t>tnk8.shavim@gmail.com</t>
  </si>
  <si>
    <t xml:space="preserve">זמיר סבר- מנהל </t>
  </si>
  <si>
    <t xml:space="preserve">גליל עליון </t>
  </si>
  <si>
    <t>דרך חדשה - 
בית מדרש בצפת</t>
  </si>
  <si>
    <t>ענת גליקמן - עו"ס
זיו קרן - רכז בית המדרש</t>
  </si>
  <si>
    <t>054-3527272
054-5402100</t>
  </si>
  <si>
    <t>anat@dhalev.co.il
dhalev44@gmail.com</t>
  </si>
  <si>
    <t>מנהל/ת מקצועי/ת/ רכז השמה</t>
  </si>
  <si>
    <t>דוא"ל</t>
  </si>
  <si>
    <t>אומנות השיקום (מגזר ערבי)</t>
  </si>
  <si>
    <t>מוחמד אבומוך- מנכ"ל</t>
  </si>
  <si>
    <t>054-2622002</t>
  </si>
  <si>
    <t>04-6342930</t>
  </si>
  <si>
    <t>Moh0504@yahoo.com</t>
  </si>
  <si>
    <t>אחלאם כנאנה- מנהלת מקצועית</t>
  </si>
  <si>
    <t>054-7637202</t>
  </si>
  <si>
    <t>eman.alem@gmail.com</t>
  </si>
  <si>
    <t>מחמוד עבדאללה רכז צפון</t>
  </si>
  <si>
    <t>054-2622019</t>
  </si>
  <si>
    <t>אשנב - תעסוקה נתמכת</t>
  </si>
  <si>
    <t>עינת חפר מנהלת תעסוקה נתמכת ארצי</t>
  </si>
  <si>
    <t>052-2231428</t>
  </si>
  <si>
    <t>einat@eshnav-ltd.co.il</t>
  </si>
  <si>
    <t>קרן גביש - מנהלת אזור הצפון</t>
  </si>
  <si>
    <t>052-4058884</t>
  </si>
  <si>
    <t>keren@eshnav-ltd.co.il</t>
  </si>
  <si>
    <t>עפולה, בית שאן, טבריה, מגדל העמק, נוף הגליל/ טבעון ויוקנעם</t>
  </si>
  <si>
    <t>טליה זאבי בהיר</t>
  </si>
  <si>
    <t>050-3998023</t>
  </si>
  <si>
    <t>talyaz@eshnav-ltd.co.il</t>
  </si>
  <si>
    <t>ליווי לחברה הערבית - מחוז צפון</t>
  </si>
  <si>
    <t>נסרין חביב</t>
  </si>
  <si>
    <t>050-2854812</t>
  </si>
  <si>
    <t>nisreen@eshnav-ltd.co.il</t>
  </si>
  <si>
    <t>תעסוקה נתמכת "בית חם"</t>
  </si>
  <si>
    <t xml:space="preserve">מנהלת תעסוקה נתמכת ארצית- יעל אריאל </t>
  </si>
  <si>
    <t>054-2622016</t>
  </si>
  <si>
    <t>03-6782644</t>
  </si>
  <si>
    <t>yael@bch.org.il</t>
  </si>
  <si>
    <t>בית שאן, עפולה וישובי תענך</t>
  </si>
  <si>
    <t>תעסוקה נתמכת ומעברית</t>
  </si>
  <si>
    <t>ליאורה חכמון</t>
  </si>
  <si>
    <t>054-2622006</t>
  </si>
  <si>
    <t>l.h@bch.org.il</t>
  </si>
  <si>
    <t>"בית חם"</t>
  </si>
  <si>
    <t>נצרת עלית/עפולה, מגדל העמק</t>
  </si>
  <si>
    <t>גלית מור יוסף</t>
  </si>
  <si>
    <t>054-2622018</t>
  </si>
  <si>
    <t>galitm@bch.org.il</t>
  </si>
  <si>
    <t>טבעון, רמת ישי ויוקנעם</t>
  </si>
  <si>
    <t>יעל חן-רכזת</t>
  </si>
  <si>
    <t>054-2622007</t>
  </si>
  <si>
    <t>Yael.k@bch.org.il</t>
  </si>
  <si>
    <t>מור עמיחי – עו"ס מנהלת אזור צפון</t>
  </si>
  <si>
    <t>054-9006324</t>
  </si>
  <si>
    <t>mor@bch.org.il</t>
  </si>
  <si>
    <t>כל האזורים</t>
  </si>
  <si>
    <t>דרך חדשה - 
תעסוקה נתמכת 
יזמות עסקית</t>
  </si>
  <si>
    <t>מאיה לביא-סלס - מנכ"לית</t>
  </si>
  <si>
    <t>בן ציון 2/4, חצור הגלילית</t>
  </si>
  <si>
    <t>054-4366446</t>
  </si>
  <si>
    <t>04-6934659</t>
  </si>
  <si>
    <t>maya@dhalev.co.il</t>
  </si>
  <si>
    <t>אוריאל מאור - מנהל תכנית</t>
  </si>
  <si>
    <t>054-5402160</t>
  </si>
  <si>
    <t>uriel@dhalev.co.il</t>
  </si>
  <si>
    <t>דניאל קנטון - מנהלת מקצועית</t>
  </si>
  <si>
    <t>054-2601763</t>
  </si>
  <si>
    <t>daniel@dhalev.co.il</t>
  </si>
  <si>
    <t>רוני מועלם – רכזת מקצועית</t>
  </si>
  <si>
    <t>054-3400083</t>
  </si>
  <si>
    <t>rony@dhalev.co.il</t>
  </si>
  <si>
    <t>ענת גליקמן - רכזת מקצועית</t>
  </si>
  <si>
    <t>054-3527272</t>
  </si>
  <si>
    <t>זהר וולפסון – מנהלת אזור</t>
  </si>
  <si>
    <t>054-5972813</t>
  </si>
  <si>
    <t>zohar@dhalev.co.il</t>
  </si>
  <si>
    <t>גליל תחתון והגולן</t>
  </si>
  <si>
    <t>שירי אלמוג יובל - רכזת מקצועית</t>
  </si>
  <si>
    <t>054-6179717</t>
  </si>
  <si>
    <t>טרו כהן – מנהלת אזור</t>
  </si>
  <si>
    <t>054-2605378</t>
  </si>
  <si>
    <t>taru@dhalev.co.il</t>
  </si>
  <si>
    <t>אזור גליל מערבי</t>
  </si>
  <si>
    <t>צופיה לוי-אפללו - רכזת מקצועית
דניאלה מנו</t>
  </si>
  <si>
    <t>054-2861014</t>
  </si>
  <si>
    <t>Dhalev60@gmail.com</t>
  </si>
  <si>
    <t>סיגל שוכמן – מנהלת אזור</t>
  </si>
  <si>
    <t>054-5621495</t>
  </si>
  <si>
    <t>עפולה והעמקים</t>
  </si>
  <si>
    <t>ענת כהן - רכזת מקצועית</t>
  </si>
  <si>
    <t>054-2940042</t>
  </si>
  <si>
    <t>Dhalev95@gmail.com</t>
  </si>
  <si>
    <t>גילה קרבי - מנהלת אזור</t>
  </si>
  <si>
    <t>050-2601263</t>
  </si>
  <si>
    <t>gila@dhalev.co.il</t>
  </si>
  <si>
    <t xml:space="preserve">מרכז שווים קרית שמונה
- תעסוקה במפעל מוגן
-תעסוקה נתמכת /חוץ מפעלית 
-הכשרות מקצועיות
-שיפור מיומנויות והתנסות מעשית לקראת עבודה בשוק החופשי </t>
  </si>
  <si>
    <t>גלית ניצן - רכזת</t>
  </si>
  <si>
    <t xml:space="preserve">שווים קרית שמונה 
קרן היסוד 
א.ת דרומי </t>
  </si>
  <si>
    <t>חברה ערבית מחוז צפון</t>
  </si>
  <si>
    <t xml:space="preserve">ב.מ. פת"מ </t>
  </si>
  <si>
    <t>וסים חדאד – מנהל פרוייקט</t>
  </si>
  <si>
    <t>החרושת 5, כרמיאל</t>
  </si>
  <si>
    <t>052-6349992</t>
  </si>
  <si>
    <t>04-6231555</t>
  </si>
  <si>
    <t>w.h.patam@gmail.com</t>
  </si>
  <si>
    <t>רואן מטאנס, רכזת תעסוקה נתמכת מחוז צפון</t>
  </si>
  <si>
    <t>054-4367730</t>
  </si>
  <si>
    <t>rawan..patam@gmail.com</t>
  </si>
  <si>
    <t>מחוז צפון עכו נהריה, עפולה, יקנעם, רמת ישי, והעמקים</t>
  </si>
  <si>
    <t>"תעסוקה בדרך אחרת"</t>
  </si>
  <si>
    <t>רותי פרי –מנהלת</t>
  </si>
  <si>
    <t xml:space="preserve">ת.ד. 17 </t>
  </si>
  <si>
    <t>050-8529436</t>
  </si>
  <si>
    <t>04-9539746</t>
  </si>
  <si>
    <t>ruthyp@kfartikva.org.il</t>
  </si>
  <si>
    <t>גלית קריצמר- רכזת תעסוקה</t>
  </si>
  <si>
    <t>קרית טבעון</t>
  </si>
  <si>
    <t>050-8529433</t>
  </si>
  <si>
    <t>galitk@kfartikva.org.il</t>
  </si>
  <si>
    <t>ברכה מלכה דוקטורש</t>
  </si>
  <si>
    <t>050-8293084</t>
  </si>
  <si>
    <t>bracham@kfartikva.org.il</t>
  </si>
  <si>
    <t>המרכז הישראלי לתעסוקה</t>
  </si>
  <si>
    <t>הלה כהן, מנהלת איזור צפון</t>
  </si>
  <si>
    <t>התעש 23, כפר סבא</t>
  </si>
  <si>
    <t>050-8838264</t>
  </si>
  <si>
    <t>765969709-</t>
  </si>
  <si>
    <t>Hila.cohen@taasuka.org</t>
  </si>
  <si>
    <t>(בכור רונן)</t>
  </si>
  <si>
    <t>משרדים ראשיים בכפר סבא של כל הארץ – הנהלה</t>
  </si>
  <si>
    <t>ת.ד. 2160</t>
  </si>
  <si>
    <t>1800-800-393</t>
  </si>
  <si>
    <t>09-7677006</t>
  </si>
  <si>
    <t>ארלוזרוב 40, נהריה</t>
  </si>
  <si>
    <t>054-9299762</t>
  </si>
  <si>
    <t>0777-928243</t>
  </si>
  <si>
    <t>yaelp@enosh.org.il</t>
  </si>
  <si>
    <t>עמותת אנוש</t>
  </si>
  <si>
    <t>יאנה גרשביץ'</t>
  </si>
  <si>
    <t>054-7172721</t>
  </si>
  <si>
    <t>yana.g@enosh.org.il</t>
  </si>
  <si>
    <t>"מעוף"-יזמות עסקית</t>
  </si>
  <si>
    <t>אנה לדביץ' מנהלת</t>
  </si>
  <si>
    <t>054-8101267</t>
  </si>
  <si>
    <t>anna.l@enosh.org.il</t>
  </si>
  <si>
    <t>אופיר לוי</t>
  </si>
  <si>
    <t>הברושים 31, כרמיאל</t>
  </si>
  <si>
    <t>054-9299731</t>
  </si>
  <si>
    <t>ofirl@enosh.org.il</t>
  </si>
  <si>
    <t>כרמיאל,משגב והסביבה</t>
  </si>
  <si>
    <t>ג'ניה נבו</t>
  </si>
  <si>
    <t>054-9299510</t>
  </si>
  <si>
    <t>genia.n@enosh.org.il</t>
  </si>
  <si>
    <t>טלי ויזל מנהלת תעסוקה</t>
  </si>
  <si>
    <t>tali.v@enosh.org.il</t>
  </si>
  <si>
    <t>בית שאן,עמק הירדן, עמק המעיינות,</t>
  </si>
  <si>
    <t>רחבעם זאבי 3, בית שאן</t>
  </si>
  <si>
    <t>054-7172215</t>
  </si>
  <si>
    <t>04-8644633</t>
  </si>
  <si>
    <t>גלבוע</t>
  </si>
  <si>
    <t>אלה פרג-מורגן</t>
  </si>
  <si>
    <t>054-9299586</t>
  </si>
  <si>
    <t>ella.p@enosh.org.il</t>
  </si>
  <si>
    <t>יוליה גולדבוים</t>
  </si>
  <si>
    <t>כיכר רסקו,טבריה</t>
  </si>
  <si>
    <t>054-7172291</t>
  </si>
  <si>
    <t>04-655-7937</t>
  </si>
  <si>
    <t>yulia.g@enosh.org.il</t>
  </si>
  <si>
    <t>קרית שמונה והסביבה</t>
  </si>
  <si>
    <t>ליאור שגב נחמיה</t>
  </si>
  <si>
    <t xml:space="preserve">הרצל 85 </t>
  </si>
  <si>
    <t>054-9299471</t>
  </si>
  <si>
    <t>0777-044009</t>
  </si>
  <si>
    <t>lior.s@enosh.org.il</t>
  </si>
  <si>
    <t>מלכה אליאס</t>
  </si>
  <si>
    <t>054-9299705</t>
  </si>
  <si>
    <t>Malka.e@enosh.org.il</t>
  </si>
  <si>
    <t>כרמיאל , משגב והסביבה</t>
  </si>
  <si>
    <t>אנוש- יזמות עסקית</t>
  </si>
  <si>
    <t>מיטל דוד</t>
  </si>
  <si>
    <t>"תכנית מעוף"</t>
  </si>
  <si>
    <t>טלי ויזל יקוטי</t>
  </si>
  <si>
    <t>עפולה,</t>
  </si>
  <si>
    <t>מנהלת אזור –ענבר שבח דוויבויץ</t>
  </si>
  <si>
    <t>הבציר 24</t>
  </si>
  <si>
    <t>054-9299743</t>
  </si>
  <si>
    <t>מיטל אררה-ראש צוות</t>
  </si>
  <si>
    <t>054-7172265</t>
  </si>
  <si>
    <t>Meital.a@enosh.org.il</t>
  </si>
  <si>
    <t>עדן עבו- מתאמת טיפול</t>
  </si>
  <si>
    <t>054-711-0359</t>
  </si>
  <si>
    <t>eden.a@enosh.org.il</t>
  </si>
  <si>
    <t xml:space="preserve">      נוף הגליל ונצרת</t>
  </si>
  <si>
    <t>עופר דרומי-רכז תעסוקה</t>
  </si>
  <si>
    <t>054-9299543</t>
  </si>
  <si>
    <t>ofer.d@enosh.org.il</t>
  </si>
  <si>
    <t xml:space="preserve">           בית שאן </t>
  </si>
  <si>
    <t>הדס שצמן- רכזת</t>
  </si>
  <si>
    <t>054-929-9737</t>
  </si>
  <si>
    <t>hadas.sha@enosh.org.il</t>
  </si>
  <si>
    <t>למיס שלופה- רכזת</t>
  </si>
  <si>
    <t>054-929-9704</t>
  </si>
  <si>
    <t>lamis.s@enosh.org.il</t>
  </si>
  <si>
    <t>אורלי מאטל פלד- רכזת</t>
  </si>
  <si>
    <t>054-929-9586</t>
  </si>
  <si>
    <t>orli.m@enosh.org.il</t>
  </si>
  <si>
    <t>ליאן גילילוב- רכזת</t>
  </si>
  <si>
    <t>054-717-2215</t>
  </si>
  <si>
    <t>lian.g@enosh.org.il</t>
  </si>
  <si>
    <t xml:space="preserve">           עפולה</t>
  </si>
  <si>
    <t xml:space="preserve">מיטל אררה- </t>
  </si>
  <si>
    <t>054-717-2265</t>
  </si>
  <si>
    <t xml:space="preserve">      מגדל העמק</t>
  </si>
  <si>
    <t>מלווה שיקומית מעוף</t>
  </si>
  <si>
    <t xml:space="preserve">        בית שאן </t>
  </si>
  <si>
    <t>ריא דהאמשה</t>
  </si>
  <si>
    <t>054-9299729</t>
  </si>
  <si>
    <t>Raya.d@enosh.org.il</t>
  </si>
  <si>
    <t xml:space="preserve"> עמותת שיקום אחר</t>
  </si>
  <si>
    <t>ענת לאור- מנהלת אזור צפון</t>
  </si>
  <si>
    <t>מנהל/ת</t>
  </si>
  <si>
    <t>מיכל גרטל</t>
  </si>
  <si>
    <t>העמקים 25 טבריה</t>
  </si>
  <si>
    <t>050-7713758</t>
  </si>
  <si>
    <t>04-8200042</t>
  </si>
  <si>
    <t>tveria@clubhouseamit.org</t>
  </si>
  <si>
    <t xml:space="preserve">04-6551456 </t>
  </si>
  <si>
    <t>mg@clubhouseamit.org</t>
  </si>
  <si>
    <t>זוהר שגב</t>
  </si>
  <si>
    <t>קרן היסוד 2, עפולה</t>
  </si>
  <si>
    <t>050-2008030</t>
  </si>
  <si>
    <t>04-6560302</t>
  </si>
  <si>
    <t>zohar@clubhouseamit.org</t>
  </si>
  <si>
    <t>שירות לאומי</t>
  </si>
  <si>
    <t>אסנת לם</t>
  </si>
  <si>
    <t>mishlavim@bat-ami.org.il</t>
  </si>
  <si>
    <t>תכנית "משלבים"- עמותת בת עמי</t>
  </si>
  <si>
    <t>מוקד משלבים        052-4092561</t>
  </si>
  <si>
    <t>שירות לאומי עמותת שלומית</t>
  </si>
  <si>
    <t>נעמה אביטל</t>
  </si>
  <si>
    <t xml:space="preserve">מוקד שלומית 6129* 050-8884470 </t>
  </si>
  <si>
    <t>naamaav@shlomit.org.il</t>
  </si>
  <si>
    <t>"תורמים במדים" – שילוב בצה"ל</t>
  </si>
  <si>
    <t>ענת ברודה</t>
  </si>
  <si>
    <t>054-5728080</t>
  </si>
  <si>
    <t>anatbroda@gmail.com</t>
  </si>
  <si>
    <t>מוקד גוונים 9913*</t>
  </si>
  <si>
    <t>משלבים לצבא – שירות בצה"ל לבוגרי שירות לאומי</t>
  </si>
  <si>
    <t>מועדון חברתי</t>
  </si>
  <si>
    <t>ירכא</t>
  </si>
  <si>
    <t>ניבאל ג'מול</t>
  </si>
  <si>
    <t>מועדון חברתי גברים</t>
  </si>
  <si>
    <t>050-6440162</t>
  </si>
  <si>
    <t>04-8236489</t>
  </si>
  <si>
    <t>Nibal.j@enosh.org.il</t>
  </si>
  <si>
    <t>ליד בניין המועצה- מרכז הכפר</t>
  </si>
  <si>
    <t>תמר קלר שקדי</t>
  </si>
  <si>
    <t>הברושים 31 , ת.ד. 202,</t>
  </si>
  <si>
    <t>tamark@enosh.org.il</t>
  </si>
  <si>
    <t>מעל בית הספר הדקל</t>
  </si>
  <si>
    <t>050-8783200</t>
  </si>
  <si>
    <t xml:space="preserve">04-9584425  </t>
  </si>
  <si>
    <t>מג'אר</t>
  </si>
  <si>
    <t>עלי קיזל- רכז</t>
  </si>
  <si>
    <t>מועדון הסתדרות לשעבר</t>
  </si>
  <si>
    <t>04-6785672</t>
  </si>
  <si>
    <t>alik@enosh.org.il</t>
  </si>
  <si>
    <t>(מרכז הכפר)</t>
  </si>
  <si>
    <t>050-4030884</t>
  </si>
  <si>
    <t>גיתית כהן</t>
  </si>
  <si>
    <t>ארלוזורוב 40 פינת החמנית,        ת.ד. 1067</t>
  </si>
  <si>
    <t>054-9299441</t>
  </si>
  <si>
    <t>gitit.c@enosh.org.il</t>
  </si>
  <si>
    <t>סכנין</t>
  </si>
  <si>
    <t>מרוה פואז</t>
  </si>
  <si>
    <t>אלסדרה, העיר העתיקה</t>
  </si>
  <si>
    <t>054-7172703</t>
  </si>
  <si>
    <t>04-6742773</t>
  </si>
  <si>
    <t>marwa.f@enosh.org.il</t>
  </si>
  <si>
    <t>ת.ד.085 6, סכנין 3710</t>
  </si>
  <si>
    <t>פנקס 10</t>
  </si>
  <si>
    <t>04-9553591</t>
  </si>
  <si>
    <t>רוני ציון</t>
  </si>
  <si>
    <t>הבציר 24, עפולה</t>
  </si>
  <si>
    <t>054-7172717</t>
  </si>
  <si>
    <t>Roni.o@enosh.org.il</t>
  </si>
  <si>
    <t>עראבה</t>
  </si>
  <si>
    <t>אלאא שחאדה</t>
  </si>
  <si>
    <t>השכונה העתיקה, ליד המועצה המקומית</t>
  </si>
  <si>
    <t>allas@enosh.org.il</t>
  </si>
  <si>
    <t>לילך הדסי</t>
  </si>
  <si>
    <t xml:space="preserve">הרצל 5, </t>
  </si>
  <si>
    <t>054-9299492</t>
  </si>
  <si>
    <t>lilachh@enosh.org.il</t>
  </si>
  <si>
    <t>ליד מרכז לקידום העיוור</t>
  </si>
  <si>
    <t>04-6820157</t>
  </si>
  <si>
    <t>קריית שמונה</t>
  </si>
  <si>
    <t>הרצל 85</t>
  </si>
  <si>
    <t>054-7110334</t>
  </si>
  <si>
    <t xml:space="preserve"> 077-7044009</t>
  </si>
  <si>
    <t>hilla.s@enosh.org.il</t>
  </si>
  <si>
    <t>הילה שולקינד</t>
  </si>
  <si>
    <t>אנוש צעירים</t>
  </si>
  <si>
    <t>נטלי בריטש</t>
  </si>
  <si>
    <t>"קפה מותק"- תאטרון מראה ק"ש</t>
  </si>
  <si>
    <t>052-8776866</t>
  </si>
  <si>
    <t xml:space="preserve">   אנוש</t>
  </si>
  <si>
    <t>"אליאסמין"</t>
  </si>
  <si>
    <t>רכזת עביר בחוס</t>
  </si>
  <si>
    <t>שכונת אלפואר</t>
  </si>
  <si>
    <t>04-8219374</t>
  </si>
  <si>
    <t>abeer_ba@hotmail.com</t>
  </si>
  <si>
    <t>"יאללה מבלים אחרת"</t>
  </si>
  <si>
    <t>גל וייסברגר (מנהלת)</t>
  </si>
  <si>
    <t>פעילות במקומות בילוי בקהילה</t>
  </si>
  <si>
    <t>tslil@s-tov.org.il</t>
  </si>
  <si>
    <t>מיזם לקידום חברה ופנאי</t>
  </si>
  <si>
    <t>נהריה, עכו כרמיאל</t>
  </si>
  <si>
    <t>יוסי יגר</t>
  </si>
  <si>
    <t>בילוי וסדנאות במקומות הפנאי בקהילה</t>
  </si>
  <si>
    <t>050-8550476</t>
  </si>
  <si>
    <t>Sharonsh@s-tov.org.il</t>
  </si>
  <si>
    <t xml:space="preserve">טבריה ועמק הירדן </t>
  </si>
  <si>
    <t>גילי כלאתי עזרן</t>
  </si>
  <si>
    <t>052-5468214</t>
  </si>
  <si>
    <t>gili@s-tov.org.il</t>
  </si>
  <si>
    <t>הילה עוקב</t>
  </si>
  <si>
    <t>052-5778085</t>
  </si>
  <si>
    <t>ortal@s-tov.org.il</t>
  </si>
  <si>
    <t xml:space="preserve">טמרה </t>
  </si>
  <si>
    <t>סווא שכולו טוב (חברה ערבית)</t>
  </si>
  <si>
    <t>עביר ותד מנהלת</t>
  </si>
  <si>
    <t>050-3140494</t>
  </si>
  <si>
    <t>abeer@s-tov.org.il</t>
  </si>
  <si>
    <t>אל שאג'ור (דיר אל אסד, בענה, מג'ד אל כרום)</t>
  </si>
  <si>
    <t xml:space="preserve">נצרת </t>
  </si>
  <si>
    <t>אמאנינא</t>
  </si>
  <si>
    <t>ניזאר סארגי</t>
  </si>
  <si>
    <t>פאולוס הששי נצרת</t>
  </si>
  <si>
    <t>תוכנית 'עמיתים'</t>
  </si>
  <si>
    <t>תוכנית  משותפת  למשרד הבריאות והחברה למתנ"סים,  אשר מטרתה לסייע לנפגעי הנפש להשתלב בפעילויות פנאי וחברה  בקהילה</t>
  </si>
  <si>
    <t>באמצעות חוגים ופעילויות המתקיימים במרחב המתנסי.</t>
  </si>
  <si>
    <t xml:space="preserve">מנחות  מחוז צפון : </t>
  </si>
  <si>
    <r>
      <rPr>
        <b/>
        <sz val="12"/>
        <color rgb="FF000000"/>
        <rFont val="David"/>
      </rPr>
      <t>מנהלת מחוז</t>
    </r>
    <r>
      <rPr>
        <sz val="12"/>
        <color rgb="FF000000"/>
        <rFont val="David"/>
      </rPr>
      <t xml:space="preserve">: </t>
    </r>
    <r>
      <rPr>
        <b/>
        <sz val="12"/>
        <color rgb="FF000000"/>
        <rFont val="David"/>
      </rPr>
      <t>טל בר,</t>
    </r>
    <r>
      <rPr>
        <sz val="12"/>
        <color rgb="FF000000"/>
        <rFont val="David"/>
      </rPr>
      <t xml:space="preserve"> </t>
    </r>
    <r>
      <rPr>
        <b/>
        <sz val="12"/>
        <color rgb="FF000000"/>
        <rFont val="David"/>
      </rPr>
      <t>054-4431312</t>
    </r>
    <r>
      <rPr>
        <sz val="14"/>
        <color rgb="FF000000"/>
        <rFont val="David"/>
      </rPr>
      <t xml:space="preserve"> </t>
    </r>
    <r>
      <rPr>
        <sz val="12"/>
        <color rgb="FF000000"/>
        <rFont val="David"/>
      </rPr>
      <t>(מנחה את הישובים: כרמיאל, צפת, חצור, קצרין וגולן, קרית שמונה, אבו סנאן)</t>
    </r>
  </si>
  <si>
    <r>
      <rPr>
        <b/>
        <sz val="12"/>
        <color rgb="FF000000"/>
        <rFont val="David"/>
      </rPr>
      <t>מנחות במחוז:</t>
    </r>
    <r>
      <rPr>
        <sz val="12"/>
        <color rgb="FF000000"/>
        <rFont val="David"/>
      </rPr>
      <t xml:space="preserve"> </t>
    </r>
    <r>
      <rPr>
        <b/>
        <sz val="12"/>
        <color rgb="FF000000"/>
        <rFont val="David"/>
      </rPr>
      <t>הודיה זיו ברגר</t>
    </r>
    <r>
      <rPr>
        <sz val="12"/>
        <color rgb="FF000000"/>
        <rFont val="David"/>
      </rPr>
      <t xml:space="preserve">, </t>
    </r>
    <r>
      <rPr>
        <b/>
        <sz val="12"/>
        <color rgb="FF000000"/>
        <rFont val="David"/>
      </rPr>
      <t xml:space="preserve">052-4662491 </t>
    </r>
    <r>
      <rPr>
        <sz val="12"/>
        <color rgb="FF000000"/>
        <rFont val="David"/>
      </rPr>
      <t>(מנחה את הישובים: נוף הגליל, כפר מנדא, תמרה, עכו, מטה אשר, נהריה)</t>
    </r>
  </si>
  <si>
    <r>
      <rPr>
        <sz val="12"/>
        <color rgb="FF000000"/>
        <rFont val="David"/>
      </rPr>
      <t xml:space="preserve">                       </t>
    </r>
    <r>
      <rPr>
        <b/>
        <sz val="12"/>
        <color rgb="FF000000"/>
        <rFont val="David"/>
      </rPr>
      <t xml:space="preserve"> זהר שחר, 050-7720204</t>
    </r>
    <r>
      <rPr>
        <sz val="12"/>
        <color rgb="FF000000"/>
        <rFont val="David"/>
      </rPr>
      <t xml:space="preserve"> , (מנחה את הישובים: בית שאן, דבוריה, מגדל העמק, עפולה, יקנעם)</t>
    </r>
  </si>
  <si>
    <t xml:space="preserve">                        </t>
  </si>
  <si>
    <t>לפרטים ניתן לפנות למתנ"ס המקומי.</t>
  </si>
  <si>
    <t>מתנ"ס</t>
  </si>
  <si>
    <t>שם הרכז</t>
  </si>
  <si>
    <t>מנחה</t>
  </si>
  <si>
    <t>טלפון עבודה</t>
  </si>
  <si>
    <t xml:space="preserve">בית שאן,  </t>
  </si>
  <si>
    <t>איריס יגאל</t>
  </si>
  <si>
    <t>זהר שחר</t>
  </si>
  <si>
    <t>04-6060500</t>
  </si>
  <si>
    <t>04-6480706</t>
  </si>
  <si>
    <t>054-5340024</t>
  </si>
  <si>
    <t>amitim@beitshan.matnasim.co.il</t>
  </si>
  <si>
    <t>ת.ד.35 10900</t>
  </si>
  <si>
    <t>דבוריה,</t>
  </si>
  <si>
    <t>04-6702362</t>
  </si>
  <si>
    <t>04-6702414</t>
  </si>
  <si>
    <t>ת.ד. 430, 16910</t>
  </si>
  <si>
    <t>יקנעם,</t>
  </si>
  <si>
    <t>איתי זהבי</t>
  </si>
  <si>
    <t>04-9935744</t>
  </si>
  <si>
    <t>054-4322300</t>
  </si>
  <si>
    <t>Itay.amitim@gmail.com</t>
  </si>
  <si>
    <t>מגדל העמק,</t>
  </si>
  <si>
    <t>הילה ליפמן</t>
  </si>
  <si>
    <t>04-6417001</t>
  </si>
  <si>
    <t>04-6417022</t>
  </si>
  <si>
    <t>052-5628988</t>
  </si>
  <si>
    <t>Hila.lippman@gmail.com</t>
  </si>
  <si>
    <t>רמת יזרעאל 5, ת.ד 183</t>
  </si>
  <si>
    <t>עפולה ,</t>
  </si>
  <si>
    <t>אורטל מטמון</t>
  </si>
  <si>
    <t>052-2616656</t>
  </si>
  <si>
    <t>otralthm@gmail.com</t>
  </si>
  <si>
    <t>בית אשכול</t>
  </si>
  <si>
    <t>שירן דפרין</t>
  </si>
  <si>
    <t>052-6816920</t>
  </si>
  <si>
    <t>Shiranchik86@gmail.com</t>
  </si>
  <si>
    <t>נוף הגליל</t>
  </si>
  <si>
    <t>יסמין עבד אלחלים</t>
  </si>
  <si>
    <t>מורן גל</t>
  </si>
  <si>
    <t>04-9861578</t>
  </si>
  <si>
    <t>yasmeen_heb@hotmail.com</t>
  </si>
  <si>
    <t>נוף הגליל,</t>
  </si>
  <si>
    <t>מירי קורן</t>
  </si>
  <si>
    <t>הודיה זיו ברגר</t>
  </si>
  <si>
    <t>04-6470566</t>
  </si>
  <si>
    <t>04-6014736</t>
  </si>
  <si>
    <t>050-3618363</t>
  </si>
  <si>
    <t>mirikor9@gmail.com</t>
  </si>
  <si>
    <t>מתנ"ס ברקוביץ, מעלה יצחק 4, ת.ד. 1144</t>
  </si>
  <si>
    <t xml:space="preserve">תמרה,  </t>
  </si>
  <si>
    <t xml:space="preserve">נור איסמעיל </t>
  </si>
  <si>
    <t>04-9946628</t>
  </si>
  <si>
    <t>04-9946059</t>
  </si>
  <si>
    <t>050-2263800</t>
  </si>
  <si>
    <t>nor.303@hotmail.com</t>
  </si>
  <si>
    <t>ת.ד. 2161 תמרה 24930</t>
  </si>
  <si>
    <t>מטה אשר,</t>
  </si>
  <si>
    <t>נעמה הולמן אבנרי</t>
  </si>
  <si>
    <t>טל בר</t>
  </si>
  <si>
    <t>04-9109020</t>
  </si>
  <si>
    <t>04-9828483</t>
  </si>
  <si>
    <t>054-5865699</t>
  </si>
  <si>
    <t>amitim@mta.org.il</t>
  </si>
  <si>
    <t>מתנ"ס מטה אשר,</t>
  </si>
  <si>
    <t>ד.נ גליל מערבי</t>
  </si>
  <si>
    <t>עכו,</t>
  </si>
  <si>
    <t>מרים מיארה</t>
  </si>
  <si>
    <t>04- 6753001</t>
  </si>
  <si>
    <t>050-6810236</t>
  </si>
  <si>
    <t>miriam@akko.matnasim.co.il</t>
  </si>
  <si>
    <t>מתנ"ס בית היימן</t>
  </si>
  <si>
    <t xml:space="preserve">הרצוג 16 </t>
  </si>
  <si>
    <t>קצרין,</t>
  </si>
  <si>
    <t>נעמי כליפה</t>
  </si>
  <si>
    <t>04-6964111</t>
  </si>
  <si>
    <t>04-6961770</t>
  </si>
  <si>
    <t>noemieamitim@gmail.com</t>
  </si>
  <si>
    <t>מרכז מסחרי איתן</t>
  </si>
  <si>
    <t xml:space="preserve">ת.ד: ת"ד 147  </t>
  </si>
  <si>
    <t>אבו-סנאן,</t>
  </si>
  <si>
    <t>ניבין אבו עקאל</t>
  </si>
  <si>
    <t>04-9964527</t>
  </si>
  <si>
    <t>04-8141128</t>
  </si>
  <si>
    <t>052-6600223</t>
  </si>
  <si>
    <t>nevin.abo@gmail.com</t>
  </si>
  <si>
    <t>ת.ד. 25</t>
  </si>
  <si>
    <t>צפת,</t>
  </si>
  <si>
    <t>ליאת בן ציון</t>
  </si>
  <si>
    <t>עדי נחמד</t>
  </si>
  <si>
    <t>04-6869616</t>
  </si>
  <si>
    <t>04-6921211</t>
  </si>
  <si>
    <t>0505-4300184</t>
  </si>
  <si>
    <t>liatbzamitim@gmail.com</t>
  </si>
  <si>
    <t xml:space="preserve"> מתנ"ס וולפסון בניין הסאריה</t>
  </si>
  <si>
    <t>חצור,</t>
  </si>
  <si>
    <t>איילת לוי</t>
  </si>
  <si>
    <t>04-6935754</t>
  </si>
  <si>
    <t>04-6935760</t>
  </si>
  <si>
    <t>052-3743813</t>
  </si>
  <si>
    <t>ayle30@hotmail.com</t>
  </si>
  <si>
    <t xml:space="preserve">מרכז קהילתי אוהל משה, ההסתדרות 1 </t>
  </si>
  <si>
    <t>קרית שמונה,</t>
  </si>
  <si>
    <t>מור שמיאן</t>
  </si>
  <si>
    <t>04-6036828</t>
  </si>
  <si>
    <t>04-6902888</t>
  </si>
  <si>
    <t>052-5211391</t>
  </si>
  <si>
    <t>morshamian@gmail.com</t>
  </si>
  <si>
    <t>מתנ"ס קרית שמונה,</t>
  </si>
  <si>
    <t xml:space="preserve">דוד רזיאל 13  ת.ד: ת"ד 890  </t>
  </si>
  <si>
    <t>כרמיאל ,</t>
  </si>
  <si>
    <t xml:space="preserve"> אמיר ארנון</t>
  </si>
  <si>
    <t>04-8810853</t>
  </si>
  <si>
    <t>m-kamitim@m-karmiel.org.il</t>
  </si>
  <si>
    <t>מתנ"ס רבין</t>
  </si>
  <si>
    <t>ליווי בלימודים מקצועיים- חברת אשנב</t>
  </si>
  <si>
    <r>
      <rPr>
        <b/>
        <sz val="12"/>
        <color rgb="FF000000"/>
        <rFont val="Calibri"/>
      </rPr>
      <t xml:space="preserve">ליווי בלימודים מקצועיים (לל"מ)- אשנב. 
ליווי פרטני של רכזת השכלה בלימודים מקצועיים ומסלולי הנדסאים. 
-        הכוונה אישית והנגשת מידע על מסלולי לימודים
-        ליווי לאורך תקופת הלימודים המתמקד בפיתוח אסטרטגיות ללמידה ולניהול עצמי 
-        חיבור לשירותי תעסוקה בסיום הלימודים למציאת עבודה בתחום הנלמד. </t>
    </r>
    <r>
      <rPr>
        <sz val="11"/>
        <color rgb="FF000000"/>
        <rFont val="Calibri"/>
      </rPr>
      <t xml:space="preserve">
</t>
    </r>
  </si>
  <si>
    <t>ליווי בלימודים מקצועיים (לימודי תעודה)+ מכינה ללימודים על תיכוניים</t>
  </si>
  <si>
    <t>תפקיד</t>
  </si>
  <si>
    <t>שם רכז</t>
  </si>
  <si>
    <t>מנהלת השכלה צפון (בית שאן ועד מטולה)</t>
  </si>
  <si>
    <t>ספיר וויס</t>
  </si>
  <si>
    <t>מכללת כנרת (צמח)</t>
  </si>
  <si>
    <t>050-2572670</t>
  </si>
  <si>
    <r>
      <rPr>
        <sz val="11"/>
        <color rgb="FF000000"/>
        <rFont val="David"/>
      </rPr>
      <t>sapir@eshnav-ltd.co.il</t>
    </r>
    <r>
      <rPr>
        <sz val="10"/>
        <color rgb="FF0B5394"/>
        <rFont val="David"/>
      </rPr>
      <t> </t>
    </r>
  </si>
  <si>
    <t>רכזת השכלה צפון</t>
  </si>
  <si>
    <t>ליאת פס</t>
  </si>
  <si>
    <t>מכללת כנרת, גולן וגליל עליון</t>
  </si>
  <si>
    <t>050-7687478</t>
  </si>
  <si>
    <r>
      <rPr>
        <sz val="11"/>
        <color rgb="FF000000"/>
        <rFont val="David"/>
      </rPr>
      <t>liatfass@eshnav-ltd.co.il</t>
    </r>
    <r>
      <rPr>
        <sz val="10"/>
        <color rgb="FF0B5394"/>
        <rFont val="David"/>
      </rPr>
      <t> </t>
    </r>
  </si>
  <si>
    <t>פדות ויזל</t>
  </si>
  <si>
    <t>בית שאן - טבריה-עפולה</t>
  </si>
  <si>
    <t>050-7687664</t>
  </si>
  <si>
    <r>
      <rPr>
        <sz val="11"/>
        <color rgb="FF000000"/>
        <rFont val="David"/>
      </rPr>
      <t>pdut@eshnav-ltd.co.il</t>
    </r>
    <r>
      <rPr>
        <sz val="10"/>
        <color rgb="FF0B5394"/>
        <rFont val="David"/>
      </rPr>
      <t> </t>
    </r>
  </si>
  <si>
    <t>מנהלת השכלה חיפה</t>
  </si>
  <si>
    <t>הדס שחם</t>
  </si>
  <si>
    <t xml:space="preserve">המכללה למנהל- האשלג 3 חיפה </t>
  </si>
  <si>
    <t>050-6727416</t>
  </si>
  <si>
    <r>
      <rPr>
        <sz val="11"/>
        <color rgb="FF000000"/>
        <rFont val="David"/>
      </rPr>
      <t>hadas@eshnav-ltd.co.il</t>
    </r>
    <r>
      <rPr>
        <sz val="10"/>
        <color rgb="FF0B5394"/>
        <rFont val="David"/>
      </rPr>
      <t> </t>
    </r>
  </si>
  <si>
    <t>רכזת השכלה חיפה</t>
  </si>
  <si>
    <t>מירב שרגא</t>
  </si>
  <si>
    <t>050-6485758</t>
  </si>
  <si>
    <r>
      <rPr>
        <sz val="11"/>
        <color rgb="FF000000"/>
        <rFont val="David"/>
      </rPr>
      <t>meirav@eshnav-ltd.co.il</t>
    </r>
    <r>
      <rPr>
        <sz val="10"/>
        <color rgb="FF0B5394"/>
        <rFont val="David"/>
      </rPr>
      <t> </t>
    </r>
  </si>
  <si>
    <t>ענבר אהרוני זורח</t>
  </si>
  <si>
    <t>050-4051008</t>
  </si>
  <si>
    <r>
      <rPr>
        <sz val="11"/>
        <color rgb="FF000000"/>
        <rFont val="David"/>
      </rPr>
      <t>inbar@eshnav-ltd.co.il</t>
    </r>
    <r>
      <rPr>
        <sz val="10"/>
        <color rgb="FF0B5394"/>
        <rFont val="David"/>
      </rPr>
      <t> </t>
    </r>
  </si>
  <si>
    <t>נסטיה ברנגולץ</t>
  </si>
  <si>
    <t>050-2855058</t>
  </si>
  <si>
    <t>nastiya@eshnav-ltd.co.il</t>
  </si>
  <si>
    <t>השלמת השכלה</t>
  </si>
  <si>
    <t>במסגרת תכנית זו ניתן סיוע בהפניה ובמימון למסלולי הלימוד הבאים:</t>
  </si>
  <si>
    <t>15 תג"ת – תעודת גמר תיכונית, 12 שנות לימוד.  השלמת בגרויות.</t>
  </si>
  <si>
    <t>אולפנים – לימוד עברית באולפן שלב א' ושלב ב'.</t>
  </si>
  <si>
    <t>קורס הכרת המחשב – ברמת יח' לימוד אחת. תוכניות תהילה – תעודה ללומד המבוגר.</t>
  </si>
  <si>
    <t>ניתנת אפשרות ללמידה בשילוב בכיתות רגילות או בקבוצות ייחודיות למשתקמים. תכנית הלימודים מותאמת למשתקם וניתנת תמיכה על ידי המלווים בכל אזור.</t>
  </si>
  <si>
    <t>שם הרכז/כתובת</t>
  </si>
  <si>
    <r>
      <rPr>
        <sz val="11"/>
        <color rgb="FF000000"/>
        <rFont val="David"/>
      </rPr>
      <t xml:space="preserve">מנהלת ארצית - </t>
    </r>
    <r>
      <rPr>
        <sz val="11"/>
        <color rgb="FF000000"/>
        <rFont val="David"/>
      </rPr>
      <t>שירות השלמת השכלה</t>
    </r>
  </si>
  <si>
    <t>פנינה שמאי                      גילדסגיים 9 תל השומר רמת גן</t>
  </si>
  <si>
    <t xml:space="preserve">נייד - 052-5477990 </t>
  </si>
  <si>
    <t>pnina@nathan.co.il</t>
  </si>
  <si>
    <t>מנהלת אזור חברה ערבית</t>
  </si>
  <si>
    <t>עביר עבד אל חלים                צפורן 4 נוף הגליל</t>
  </si>
  <si>
    <t>נייד - 052-324050</t>
  </si>
  <si>
    <t>abir@nathan.co.il</t>
  </si>
  <si>
    <t>פקס - 04-6668025</t>
  </si>
  <si>
    <t>עפולה, מגדל העמק, נוף הגליל, טבריה, יקנעם וישובי הסביבה</t>
  </si>
  <si>
    <t xml:space="preserve">קרן כרמלי                         צפורן 4 נוף הגליל                           </t>
  </si>
  <si>
    <t>נייד - 052-8498457</t>
  </si>
  <si>
    <t>keren-c@nathan.co.il</t>
  </si>
  <si>
    <t>תמרה, סכנין, וישובי הסביבה</t>
  </si>
  <si>
    <t>אנג'אם עוראבה</t>
  </si>
  <si>
    <t>נייד - 052-6481029</t>
  </si>
  <si>
    <t>angham@nathan.co.il</t>
  </si>
  <si>
    <t>צפורן 4 נוף הגליל</t>
  </si>
  <si>
    <t>גליל מערבי ורמת הגולן</t>
  </si>
  <si>
    <t>רנין רבאח</t>
  </si>
  <si>
    <t>נייד - 052-3331369</t>
  </si>
  <si>
    <t>Raneen-r@nathan.co.il</t>
  </si>
  <si>
    <t>לומחי הגטאות 18 נהריה</t>
  </si>
  <si>
    <t>פקס - 04-8273556</t>
  </si>
  <si>
    <t>עכו, נהריה, כרמיאל</t>
  </si>
  <si>
    <t>יעל אבן</t>
  </si>
  <si>
    <t>נייד - 052-5842497</t>
  </si>
  <si>
    <t>Yael-ab@nathan.co.il</t>
  </si>
  <si>
    <t>לוחמי הגטאות 18 נהריה</t>
  </si>
  <si>
    <t xml:space="preserve">פקס - 04-8273556 </t>
  </si>
  <si>
    <t>נצרת ואזור העמקים</t>
  </si>
  <si>
    <t>דימא חיג'אזי</t>
  </si>
  <si>
    <t>נייד - 052-4110637</t>
  </si>
  <si>
    <t>dima@nathan.co.il</t>
  </si>
  <si>
    <t>יארא זועבי</t>
  </si>
  <si>
    <t>052-2317286 -  נייד</t>
  </si>
  <si>
    <t>yara@nathan.co.il</t>
  </si>
  <si>
    <t>הרצל 4 חיפה</t>
  </si>
  <si>
    <t>קריית שמונה,צפת, חצור הגלילית</t>
  </si>
  <si>
    <t>מלי מתוקי</t>
  </si>
  <si>
    <t>נייד - 052-3313326</t>
  </si>
  <si>
    <t>mali@nathan.co.il</t>
  </si>
  <si>
    <r>
      <rPr>
        <b/>
        <sz val="12"/>
        <color rgb="FF000000"/>
        <rFont val="Calibri"/>
      </rPr>
      <t xml:space="preserve">ליווי בלימודים מקצועיים (לל"מ)- אשנב. 
ליווי פרטני של רכזת השכלה בלימודים מקצועיים ומסלולי הנדסאים. 
-        הכוונה אישית והנגשת מידע על מסלולי לימודים
-        ליווי לאורך תקופת הלימודים המתמקד בפיתוח אסטרטגיות ללמידה ולניהול עצמי 
-        חיבור לשירותי תעסוקה בסיום הלימודים למציאת עבודה בתחום הנלמד. </t>
    </r>
    <r>
      <rPr>
        <sz val="11"/>
        <color rgb="FF000000"/>
        <rFont val="Calibri"/>
      </rPr>
      <t xml:space="preserve">
</t>
    </r>
  </si>
  <si>
    <t>מכינה ללימודים על תיכוניים+ ליווי בלימודים מקצועיים (לימודי תעודה)- חברת אשנב</t>
  </si>
  <si>
    <t>מנהלת השכלה צפון</t>
  </si>
  <si>
    <r>
      <rPr>
        <sz val="11"/>
        <color rgb="FF000000"/>
        <rFont val="David"/>
      </rPr>
      <t>sapir@eshnav-ltd.co.il</t>
    </r>
    <r>
      <rPr>
        <sz val="10"/>
        <color rgb="FF0B5394"/>
        <rFont val="David"/>
      </rPr>
      <t> </t>
    </r>
  </si>
  <si>
    <r>
      <rPr>
        <sz val="11"/>
        <color rgb="FF000000"/>
        <rFont val="David"/>
      </rPr>
      <t>liatfass@eshnav-ltd.co.il</t>
    </r>
    <r>
      <rPr>
        <sz val="10"/>
        <color rgb="FF0B5394"/>
        <rFont val="David"/>
      </rPr>
      <t> </t>
    </r>
  </si>
  <si>
    <r>
      <rPr>
        <sz val="11"/>
        <color rgb="FF000000"/>
        <rFont val="David"/>
      </rPr>
      <t>pdut@eshnav-ltd.co.il</t>
    </r>
    <r>
      <rPr>
        <sz val="10"/>
        <color rgb="FF0B5394"/>
        <rFont val="David"/>
      </rPr>
      <t> </t>
    </r>
  </si>
  <si>
    <r>
      <rPr>
        <sz val="11"/>
        <color rgb="FF000000"/>
        <rFont val="David"/>
      </rPr>
      <t>hadas@eshnav-ltd.co.il</t>
    </r>
    <r>
      <rPr>
        <sz val="10"/>
        <color rgb="FF0B5394"/>
        <rFont val="David"/>
      </rPr>
      <t> </t>
    </r>
  </si>
  <si>
    <r>
      <rPr>
        <sz val="11"/>
        <color rgb="FF000000"/>
        <rFont val="David"/>
      </rPr>
      <t>meirav@eshnav-ltd.co.il</t>
    </r>
    <r>
      <rPr>
        <sz val="10"/>
        <color rgb="FF0B5394"/>
        <rFont val="David"/>
      </rPr>
      <t> </t>
    </r>
  </si>
  <si>
    <r>
      <rPr>
        <sz val="11"/>
        <color rgb="FF000000"/>
        <rFont val="David"/>
      </rPr>
      <t>inbar@eshnav-ltd.co.il</t>
    </r>
    <r>
      <rPr>
        <sz val="10"/>
        <color rgb="FF0B5394"/>
        <rFont val="David"/>
      </rPr>
      <t> </t>
    </r>
  </si>
  <si>
    <t>השכלה אקדמית</t>
  </si>
  <si>
    <t>במסגרת תכנית זו ניתן ליווי לסטודנטים הלומדים לתואר אקדמי לפחות בחצי תוכנית (כולל תארים מתקדמים), לסטודנטים במכינות קדם אקדמיות/יעודיות או לימודי תעודת הוראה</t>
  </si>
  <si>
    <t>השירות ניתן ע"י חברת "נתן – סיעוד ושיקום בקהילה"</t>
  </si>
  <si>
    <t xml:space="preserve">שם </t>
  </si>
  <si>
    <t>מנהלת ארצית שירות תמיכה בלימודים אקדמיים</t>
  </si>
  <si>
    <t>הדס גל</t>
  </si>
  <si>
    <t>052-8802115</t>
  </si>
  <si>
    <t>hadas-g@nathan.co.il</t>
  </si>
  <si>
    <t>רכזת שירותי תמיכה בלימודים אקדמיים מכללת עמק יזרעאל, אורנים ואורט בראודה כרמיאל</t>
  </si>
  <si>
    <t>דפנה אופז</t>
  </si>
  <si>
    <t xml:space="preserve">מכללת עמק יזרעאל, אורט בראודה כרמיאל, אורנים </t>
  </si>
  <si>
    <t>052-3153136</t>
  </si>
  <si>
    <t>daphna-o@nathan.co.il</t>
  </si>
  <si>
    <t>רכזת שירותי תמיכה בלימודים אקדמיים מכללת תל חי, כנרת וצפת</t>
  </si>
  <si>
    <t>תל חי, כנרת, צפת</t>
  </si>
  <si>
    <t>052-3313326</t>
  </si>
  <si>
    <t>מכינה ללימודים על תיכוניים- אשנב</t>
  </si>
  <si>
    <t xml:space="preserve">המכללה למנהל - האשלג 3 חיפה </t>
  </si>
  <si>
    <r>
      <rPr>
        <sz val="11"/>
        <color rgb="FF000000"/>
        <rFont val="David"/>
      </rPr>
      <t>hadas@eshnav-ltd.co.il</t>
    </r>
    <r>
      <rPr>
        <sz val="10"/>
        <color rgb="FF0B5394"/>
        <rFont val="David"/>
      </rPr>
      <t> </t>
    </r>
  </si>
  <si>
    <t>מכללת כנרת</t>
  </si>
  <si>
    <r>
      <rPr>
        <sz val="11"/>
        <color rgb="FF000000"/>
        <rFont val="David"/>
      </rPr>
      <t>sapir@eshnav-ltd.co.il</t>
    </r>
    <r>
      <rPr>
        <sz val="10"/>
        <color rgb="FF0B5394"/>
        <rFont val="David"/>
      </rPr>
      <t> </t>
    </r>
  </si>
  <si>
    <t xml:space="preserve">המרכז מיועד לסייע למשפחות בתהליך ההתמודדות עם הפגיעה הנפשית ממנה סובל אחד מבני המשפחה. </t>
  </si>
  <si>
    <t>הייעוץ ניתן במסגרת פגישות פרטניות, קבוצות, סדנאות למיניהן, ביקורי בית וייעוץ משפטי. השירות ניתן בשפה העברית והערבית.</t>
  </si>
  <si>
    <t>שם המסגרת ומיקום</t>
  </si>
  <si>
    <t>מילם כרמיאל</t>
  </si>
  <si>
    <t xml:space="preserve">נטע גלמידי </t>
  </si>
  <si>
    <t>משרד 04-6882898</t>
  </si>
  <si>
    <t>04-6882894</t>
  </si>
  <si>
    <t>milamca@enosh.org.il</t>
  </si>
  <si>
    <t>מורד הגיא 100, קניון לב כרמיאל קומה 2</t>
  </si>
  <si>
    <t>04-6882898</t>
  </si>
  <si>
    <t>מילם כרמיאל – שלוחת עפולה</t>
  </si>
  <si>
    <t>עידו עשת</t>
  </si>
  <si>
    <t>רח' הרב נחום לוין 2, בית שמרגד, קומה 2, עפולה</t>
  </si>
  <si>
    <t xml:space="preserve">הנגשת שירות מילם בנהריה, קרית שמונה וטבריה </t>
  </si>
  <si>
    <t>עומר וייס - קרית שמונה וגליל עליון</t>
  </si>
  <si>
    <t>נילי גרעיני- נהריה</t>
  </si>
  <si>
    <t>אורנה שי- טבריה</t>
  </si>
  <si>
    <t xml:space="preserve">מרכז ייעוץ למשפחות חברה ערבית בכל המחוז "אלהאדי" </t>
  </si>
  <si>
    <t>ארג'ואן שחאדה</t>
  </si>
  <si>
    <t>050-3499923</t>
  </si>
  <si>
    <t>04-8333584</t>
  </si>
  <si>
    <t>hadi@teferet.org</t>
  </si>
  <si>
    <t>ניתן לפנות למרפאת שיניים הנמצאת בהסדר עם משרד הבריאות, עם "טופס הפניה לטיפול דנטלי". אחת לחמש שנים.</t>
  </si>
  <si>
    <t>מקום</t>
  </si>
  <si>
    <t>שם המרפאה</t>
  </si>
  <si>
    <t>מנהל/ת מרפאה</t>
  </si>
  <si>
    <t>טלפון / פקס</t>
  </si>
  <si>
    <t xml:space="preserve"> מרפאת ד"ר דלאשה</t>
  </si>
  <si>
    <t>ד"ר מחמוד דלאשה</t>
  </si>
  <si>
    <t>04-6723897</t>
  </si>
  <si>
    <t>רח' הפרחים 3, טבריה (מול "אמסלם טורס").</t>
  </si>
  <si>
    <t>052-5935750פקס:046716187</t>
  </si>
  <si>
    <t>מרפאת ד"ר דרויש מרואן</t>
  </si>
  <si>
    <t>ד"ר דרויש מרואן</t>
  </si>
  <si>
    <t>04-9961082</t>
  </si>
  <si>
    <t>ת.ד. 140 כפר יאסיף 24908</t>
  </si>
  <si>
    <t>050-5526077</t>
  </si>
  <si>
    <t xml:space="preserve">כפר כנא </t>
  </si>
  <si>
    <t>ד"ר חטיב אשרף</t>
  </si>
  <si>
    <t>04-6419958</t>
  </si>
  <si>
    <t>ת.ד. 2412 כפר כנא 16930</t>
  </si>
  <si>
    <t>כפר כנא</t>
  </si>
  <si>
    <t>מרפאת ד"ר חטיב סמיר</t>
  </si>
  <si>
    <t>ד"ר חטיב סמיר</t>
  </si>
  <si>
    <t>04-6516836</t>
  </si>
  <si>
    <t>כפר כנא 16930</t>
  </si>
  <si>
    <t>04-9862912</t>
  </si>
  <si>
    <t>052-7366206</t>
  </si>
  <si>
    <t>מרפאת ד"ר יאסין מוניר</t>
  </si>
  <si>
    <t>ד"ר יאסין מוניר</t>
  </si>
  <si>
    <t>04-9940879</t>
  </si>
  <si>
    <t>טמרה 30811</t>
  </si>
  <si>
    <t>מרפאת שיניים בבית הקשיש</t>
  </si>
  <si>
    <t>ד"ר משארקי זוהיר</t>
  </si>
  <si>
    <t>054-5934442</t>
  </si>
  <si>
    <t>רח' העצמאות 6, נהריה</t>
  </si>
  <si>
    <t>054-5508201</t>
  </si>
  <si>
    <t>04-9827976</t>
  </si>
  <si>
    <t xml:space="preserve">"עלמה" </t>
  </si>
  <si>
    <t xml:space="preserve">גב' מירי בר יוסף               </t>
  </si>
  <si>
    <t>04-6560861</t>
  </si>
  <si>
    <t xml:space="preserve">רח' יזרעאל 21 ת.ד. 15801 </t>
  </si>
  <si>
    <t xml:space="preserve"> מרפאת שיניים במרכז יום לקשיש</t>
  </si>
  <si>
    <t>04-6011175</t>
  </si>
  <si>
    <t>נצרת עילית 17000</t>
  </si>
  <si>
    <t xml:space="preserve">כפר עילוט </t>
  </si>
  <si>
    <t>מרפאת ד"ר ספדי חאלד</t>
  </si>
  <si>
    <t>ד"ר ספדי ח'אלד מוהנא</t>
  </si>
  <si>
    <t>050-7460842</t>
  </si>
  <si>
    <t>כפר עילוט 16970</t>
  </si>
  <si>
    <t>04-6551501</t>
  </si>
  <si>
    <t>ד"ר יוסף מוסא</t>
  </si>
  <si>
    <t>ת.ד. 49 אבו סנאן 24905</t>
  </si>
  <si>
    <t>052-8709238</t>
  </si>
  <si>
    <t>טמרה 300811</t>
  </si>
  <si>
    <t>דיר חנא</t>
  </si>
  <si>
    <t>ד"ר נזיה ג'מאל</t>
  </si>
  <si>
    <t>052-8261666</t>
  </si>
  <si>
    <t>ת.ד. 18065 דיר חנא 24973</t>
  </si>
  <si>
    <t>מעלות תרשיחא</t>
  </si>
  <si>
    <t>ד"ר חדאד אליאס</t>
  </si>
  <si>
    <t>04-9973078</t>
  </si>
  <si>
    <t xml:space="preserve">ת.ד. 5499 מעלות תרשיחא 21560 </t>
  </si>
  <si>
    <t>052-2831847</t>
  </si>
  <si>
    <t>מעלי המסגד 28</t>
  </si>
  <si>
    <t>כאבול</t>
  </si>
  <si>
    <t>ד"ר עיאשי עמאד</t>
  </si>
  <si>
    <t>050-5833401 לא מחובר</t>
  </si>
  <si>
    <t>כאבול 24963</t>
  </si>
  <si>
    <t>חואיטה מוחמד</t>
  </si>
  <si>
    <t>052-8932408</t>
  </si>
  <si>
    <t>דליה 1/9 נצרת עילית 17000</t>
  </si>
  <si>
    <t>ד"ר ג'ובראן אברהים</t>
  </si>
  <si>
    <t>054-4823198</t>
  </si>
  <si>
    <t>ת.ד. 658 פקיעין 24914</t>
  </si>
  <si>
    <t>בועיינה</t>
  </si>
  <si>
    <t>ד"ר דלאשה מחמוד</t>
  </si>
  <si>
    <t>052-5935750</t>
  </si>
  <si>
    <t>ת.ד. 338 בועיינה 16924</t>
  </si>
  <si>
    <t>ד"ר מוחמד שחאדה</t>
  </si>
  <si>
    <t>052-8844150</t>
  </si>
  <si>
    <t>ת.ד.2303 כאבול 24963</t>
  </si>
  <si>
    <t>כאוכב היגא</t>
  </si>
  <si>
    <t>ד"ר אחמד אבואלהיגא</t>
  </si>
  <si>
    <t>052-2610726</t>
  </si>
  <si>
    <t>ת.ד. 186 כפר כאוכב היגא</t>
  </si>
  <si>
    <t>כפר אכסאל</t>
  </si>
  <si>
    <t>מרפאת ד"ר אכרם</t>
  </si>
  <si>
    <t>ד"ר אכרם שלבי</t>
  </si>
  <si>
    <t>052-6241129</t>
  </si>
  <si>
    <t>ת.ד. 447 כפר אכסאל 16920</t>
  </si>
  <si>
    <t>מרפאת ד"ר סימון</t>
  </si>
  <si>
    <t>ד"ר יעקב סימון</t>
  </si>
  <si>
    <t>04-6720570</t>
  </si>
  <si>
    <t>רח' ביאליק 12 טבריה</t>
  </si>
  <si>
    <t>04-6712905</t>
  </si>
  <si>
    <t>ד"ר סעיד עונאללה</t>
  </si>
  <si>
    <t>04-6453816</t>
  </si>
  <si>
    <t>רח' הגליל 1025/16 נצרת 16000</t>
  </si>
  <si>
    <t>050-5410908</t>
  </si>
  <si>
    <t>מקום לחיוך בע"מ</t>
  </si>
  <si>
    <t>ד"ר חליל בקלי</t>
  </si>
  <si>
    <t>077-2060976</t>
  </si>
  <si>
    <t>רח' 5000/4 נצרת 16000 ת.ד. 10480</t>
  </si>
  <si>
    <t>ד"ר רים בקלי</t>
  </si>
  <si>
    <t>04-6081379</t>
  </si>
  <si>
    <t>בית בתיה בית חם בקיריה ע"ר</t>
  </si>
  <si>
    <t>04-6943770</t>
  </si>
  <si>
    <t>קרן היסוד 10 קרית שמונה 10200</t>
  </si>
  <si>
    <t>ג'ואברה שירותים רפואיים בע"מ</t>
  </si>
  <si>
    <t>04-6012362</t>
  </si>
  <si>
    <t xml:space="preserve">כפר אכסאל 19920, ת.ד. 906 </t>
  </si>
  <si>
    <t>מזכירת סל שיקום</t>
  </si>
  <si>
    <t>מתאמי סל שיקום: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</si>
</sst>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6"/>
      <color rgb="FF000000"/>
      <name val="Calibri"/>
    </font>
    <font>
      <b/>
      <sz val="16"/>
      <color rgb="FF0070C0"/>
      <name val="David"/>
    </font>
    <font>
      <b/>
      <u/>
      <sz val="16"/>
      <color rgb="FF00B0F0"/>
      <name val="David"/>
    </font>
    <font>
      <sz val="14"/>
      <color rgb="FF00B050"/>
      <name val="David"/>
    </font>
    <font>
      <sz val="14"/>
      <color rgb="FF000000"/>
      <name val="David"/>
    </font>
    <font>
      <sz val="14"/>
      <color rgb="FF000000"/>
      <name val="Calibri"/>
    </font>
    <font>
      <b/>
      <sz val="11"/>
      <color rgb="FF000000"/>
      <name val="David"/>
    </font>
    <font>
      <sz val="11"/>
      <color rgb="FF000000"/>
      <name val="David"/>
    </font>
    <font>
      <sz val="10"/>
      <color rgb="FF000000"/>
      <name val="David"/>
    </font>
    <font>
      <sz val="11"/>
      <name val="Calibri"/>
    </font>
    <font>
      <sz val="11"/>
      <color rgb="FF000000"/>
      <name val="Calibri"/>
    </font>
    <font>
      <sz val="11"/>
      <color rgb="FF000000"/>
      <name val="Arial"/>
    </font>
    <font>
      <sz val="11"/>
      <color rgb="FF000000"/>
      <name val="David"/>
    </font>
    <font>
      <sz val="12"/>
      <color rgb="FF000000"/>
      <name val="David"/>
    </font>
    <font>
      <u/>
      <sz val="12"/>
      <color rgb="FF000000"/>
      <name val="David"/>
    </font>
    <font>
      <sz val="12"/>
      <color rgb="FF000000"/>
      <name val="Times New Roman"/>
    </font>
    <font>
      <u/>
      <sz val="11"/>
      <color rgb="FF000000"/>
      <name val="David"/>
    </font>
    <font>
      <u/>
      <sz val="11"/>
      <color rgb="FF000000"/>
      <name val="David"/>
    </font>
    <font>
      <u/>
      <sz val="11"/>
      <color rgb="FF000000"/>
      <name val="David"/>
    </font>
    <font>
      <sz val="10"/>
      <color rgb="FF000000"/>
      <name val="Times New Roman"/>
    </font>
    <font>
      <u/>
      <sz val="11"/>
      <color rgb="FF000000"/>
      <name val="David"/>
    </font>
    <font>
      <u/>
      <sz val="11"/>
      <color rgb="FF000000"/>
      <name val="David"/>
    </font>
    <font>
      <u/>
      <sz val="11"/>
      <color rgb="FF1155CC"/>
      <name val="David"/>
    </font>
    <font>
      <sz val="10"/>
      <color rgb="FF000000"/>
      <name val="Miriam"/>
    </font>
    <font>
      <u/>
      <sz val="11"/>
      <color rgb="FF000000"/>
      <name val="David"/>
    </font>
    <font>
      <sz val="11"/>
      <color rgb="FF000000"/>
      <name val="Calibri"/>
    </font>
    <font>
      <u/>
      <sz val="11"/>
      <color rgb="FF000000"/>
      <name val="David"/>
    </font>
    <font>
      <sz val="9"/>
      <color rgb="FF000000"/>
      <name val="David"/>
    </font>
    <font>
      <u/>
      <sz val="11"/>
      <color rgb="FF000000"/>
      <name val="David"/>
    </font>
    <font>
      <b/>
      <sz val="11"/>
      <color rgb="FFFFFFFF"/>
      <name val="David"/>
    </font>
    <font>
      <u/>
      <sz val="11"/>
      <color rgb="FF0563C1"/>
      <name val="Arial"/>
    </font>
    <font>
      <u/>
      <sz val="11"/>
      <color rgb="FF0563C1"/>
      <name val="Arial"/>
    </font>
    <font>
      <sz val="11"/>
      <color rgb="FF0563C1"/>
      <name val="Arial"/>
    </font>
    <font>
      <u/>
      <sz val="11"/>
      <color rgb="FF0563C1"/>
      <name val="Arial"/>
    </font>
    <font>
      <u/>
      <sz val="11"/>
      <color rgb="FF0563C1"/>
      <name val="Arial"/>
    </font>
    <font>
      <b/>
      <u/>
      <sz val="11"/>
      <color rgb="FF000000"/>
      <name val="David"/>
    </font>
    <font>
      <b/>
      <u/>
      <sz val="11"/>
      <color rgb="FF000000"/>
      <name val="David"/>
    </font>
    <font>
      <b/>
      <u/>
      <sz val="11"/>
      <color rgb="FF000000"/>
      <name val="David"/>
    </font>
    <font>
      <u/>
      <sz val="11"/>
      <color rgb="FF0563C1"/>
      <name val="Arial"/>
    </font>
    <font>
      <u/>
      <sz val="10"/>
      <color rgb="FF1155CC"/>
      <name val="David"/>
    </font>
    <font>
      <u/>
      <sz val="10"/>
      <color rgb="FF000000"/>
      <name val="David"/>
    </font>
    <font>
      <u/>
      <sz val="11"/>
      <color rgb="FF000000"/>
      <name val="David"/>
    </font>
    <font>
      <sz val="11"/>
      <color rgb="FF000000"/>
      <name val="Times New Roman"/>
    </font>
    <font>
      <sz val="11"/>
      <color rgb="FF000000"/>
      <name val="Roboto"/>
    </font>
    <font>
      <b/>
      <sz val="12"/>
      <color rgb="FF000000"/>
      <name val="David"/>
    </font>
    <font>
      <u/>
      <sz val="11"/>
      <color rgb="FF000000"/>
      <name val="David"/>
    </font>
    <font>
      <u/>
      <sz val="10"/>
      <color rgb="FF000000"/>
      <name val="David"/>
    </font>
    <font>
      <u/>
      <sz val="11"/>
      <color rgb="FF000000"/>
      <name val="Times New Roman"/>
    </font>
    <font>
      <u/>
      <sz val="11"/>
      <color rgb="FF000000"/>
      <name val="Times New Roman"/>
    </font>
    <font>
      <u/>
      <sz val="11"/>
      <color rgb="FF000000"/>
      <name val="Times New Roman"/>
    </font>
    <font>
      <u/>
      <sz val="11"/>
      <color rgb="FF000000"/>
      <name val="Times New Roman"/>
    </font>
    <font>
      <u/>
      <sz val="11"/>
      <color rgb="FF000000"/>
      <name val="Times New Roman"/>
    </font>
    <font>
      <u/>
      <sz val="11"/>
      <color rgb="FF000000"/>
      <name val="Times New Roman"/>
    </font>
    <font>
      <sz val="10"/>
      <color rgb="FF000000"/>
      <name val="Calibri"/>
    </font>
    <font>
      <u/>
      <sz val="10"/>
      <color rgb="FF000000"/>
      <name val="David"/>
    </font>
    <font>
      <u/>
      <sz val="10"/>
      <color rgb="FF000000"/>
      <name val="David"/>
    </font>
    <font>
      <u/>
      <sz val="10"/>
      <color rgb="FF1155CC"/>
      <name val="David"/>
    </font>
    <font>
      <u/>
      <sz val="11"/>
      <color rgb="FF1155CC"/>
      <name val="Calibri"/>
    </font>
    <font>
      <u/>
      <sz val="10"/>
      <color rgb="FF000000"/>
      <name val="David"/>
    </font>
    <font>
      <b/>
      <sz val="10"/>
      <color rgb="FF000000"/>
      <name val="David"/>
    </font>
    <font>
      <b/>
      <sz val="11"/>
      <color theme="1"/>
      <name val="David"/>
    </font>
    <font>
      <u/>
      <sz val="10"/>
      <color rgb="FF000000"/>
      <name val="David"/>
    </font>
    <font>
      <u/>
      <sz val="10"/>
      <color rgb="FF000000"/>
      <name val="David"/>
    </font>
    <font>
      <u/>
      <sz val="10"/>
      <color rgb="FF000000"/>
      <name val="David"/>
    </font>
    <font>
      <b/>
      <u/>
      <sz val="16"/>
      <color rgb="FF000000"/>
      <name val="David"/>
    </font>
    <font>
      <b/>
      <sz val="16"/>
      <color rgb="FF000000"/>
      <name val="David"/>
    </font>
    <font>
      <b/>
      <u/>
      <sz val="12"/>
      <color rgb="FF000000"/>
      <name val="David"/>
    </font>
    <font>
      <u/>
      <sz val="12"/>
      <color rgb="FF000000"/>
      <name val="David"/>
    </font>
    <font>
      <u/>
      <sz val="12"/>
      <color rgb="FF000000"/>
      <name val="David"/>
    </font>
    <font>
      <u/>
      <sz val="12"/>
      <color rgb="FF000000"/>
      <name val="David"/>
    </font>
    <font>
      <u/>
      <sz val="12"/>
      <color rgb="FF000000"/>
      <name val="David"/>
    </font>
    <font>
      <b/>
      <u/>
      <sz val="16"/>
      <color rgb="FF000000"/>
      <name val="David"/>
    </font>
    <font>
      <b/>
      <u/>
      <sz val="16"/>
      <color rgb="FF000000"/>
      <name val="David"/>
    </font>
    <font>
      <sz val="11"/>
      <color theme="1"/>
      <name val="Times"/>
    </font>
    <font>
      <sz val="11"/>
      <color theme="1"/>
      <name val="Arial"/>
    </font>
    <font>
      <b/>
      <i/>
      <u/>
      <sz val="18"/>
      <color rgb="FF000000"/>
      <name val="David"/>
    </font>
    <font>
      <sz val="11"/>
      <color rgb="FF201F1E"/>
      <name val="David"/>
    </font>
    <font>
      <b/>
      <u/>
      <sz val="16"/>
      <color rgb="FF000000"/>
      <name val="David"/>
    </font>
    <font>
      <b/>
      <u/>
      <sz val="16"/>
      <color rgb="FF000000"/>
      <name val="David"/>
    </font>
    <font>
      <u/>
      <sz val="11"/>
      <color rgb="FF0563C1"/>
      <name val="Arial"/>
    </font>
    <font>
      <u/>
      <sz val="11"/>
      <color rgb="FF0563C1"/>
      <name val="Arial"/>
    </font>
    <font>
      <u/>
      <sz val="11"/>
      <color rgb="FF0000FF"/>
      <name val="David"/>
    </font>
    <font>
      <u/>
      <sz val="12"/>
      <color rgb="FF1155CC"/>
      <name val="David"/>
    </font>
    <font>
      <b/>
      <sz val="12"/>
      <color rgb="FF000000"/>
      <name val="Calibri"/>
    </font>
    <font>
      <sz val="10"/>
      <color rgb="FF0B5394"/>
      <name val="David"/>
    </font>
  </fonts>
  <fills count="10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C4BC96"/>
        <bgColor rgb="FFC4BC96"/>
      </patternFill>
    </fill>
    <fill>
      <patternFill patternType="solid">
        <fgColor rgb="FF404040"/>
        <bgColor rgb="FF404040"/>
      </patternFill>
    </fill>
  </fills>
  <borders count="100">
    <border>
      <left/>
      <right/>
      <top/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/>
      <bottom style="thick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ck">
        <color rgb="FF000000"/>
      </bottom>
      <diagonal/>
    </border>
    <border>
      <left style="double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/>
      <diagonal/>
    </border>
    <border>
      <left style="double">
        <color rgb="FF000000"/>
      </left>
      <right/>
      <top style="thick">
        <color rgb="FF000000"/>
      </top>
      <bottom/>
      <diagonal/>
    </border>
    <border>
      <left style="double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ck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 style="medium">
        <color rgb="FF7F7F7F"/>
      </bottom>
      <diagonal/>
    </border>
    <border>
      <left style="medium">
        <color rgb="FF000000"/>
      </left>
      <right/>
      <top style="thick">
        <color rgb="FF000000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thin">
        <color rgb="FF000000"/>
      </right>
      <top style="medium">
        <color rgb="FF7F7F7F"/>
      </top>
      <bottom/>
      <diagonal/>
    </border>
    <border>
      <left style="medium">
        <color rgb="FF7F7F7F"/>
      </left>
      <right style="thin">
        <color rgb="FF000000"/>
      </right>
      <top/>
      <bottom style="medium">
        <color rgb="FF7F7F7F"/>
      </bottom>
      <diagonal/>
    </border>
    <border>
      <left style="medium">
        <color rgb="FF7F7F7F"/>
      </left>
      <right style="thin">
        <color rgb="FF000000"/>
      </right>
      <top/>
      <bottom/>
      <diagonal/>
    </border>
    <border>
      <left style="medium">
        <color rgb="FF7F7F7F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7F7F7F"/>
      </left>
      <right style="thin">
        <color rgb="FF000000"/>
      </right>
      <top style="medium">
        <color rgb="FF7F7F7F"/>
      </top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000000"/>
      </bottom>
      <diagonal/>
    </border>
    <border>
      <left style="medium">
        <color rgb="FF7F7F7F"/>
      </left>
      <right/>
      <top/>
      <bottom style="medium">
        <color rgb="FF000000"/>
      </bottom>
      <diagonal/>
    </border>
    <border>
      <left style="medium">
        <color rgb="FF7F7F7F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8" fillId="2" borderId="1" xfId="0" applyFont="1" applyFill="1" applyBorder="1" applyAlignment="1">
      <alignment horizontal="right" vertical="center" wrapText="1" readingOrder="2"/>
    </xf>
    <xf numFmtId="0" fontId="8" fillId="2" borderId="2" xfId="0" applyFont="1" applyFill="1" applyBorder="1" applyAlignment="1">
      <alignment horizontal="right" vertical="center" wrapText="1" readingOrder="2"/>
    </xf>
    <xf numFmtId="0" fontId="8" fillId="2" borderId="3" xfId="0" applyFont="1" applyFill="1" applyBorder="1" applyAlignment="1">
      <alignment horizontal="right" vertical="center" wrapText="1" readingOrder="2"/>
    </xf>
    <xf numFmtId="0" fontId="9" fillId="0" borderId="5" xfId="0" applyFont="1" applyBorder="1" applyAlignment="1">
      <alignment horizontal="right" vertical="center" wrapText="1" readingOrder="2"/>
    </xf>
    <xf numFmtId="0" fontId="9" fillId="0" borderId="5" xfId="0" applyFont="1" applyBorder="1" applyAlignment="1">
      <alignment horizontal="left" vertical="center" wrapText="1" readingOrder="2"/>
    </xf>
    <xf numFmtId="0" fontId="9" fillId="0" borderId="9" xfId="0" applyFont="1" applyBorder="1" applyAlignment="1">
      <alignment horizontal="right" vertical="center" wrapText="1" readingOrder="2"/>
    </xf>
    <xf numFmtId="0" fontId="12" fillId="0" borderId="12" xfId="0" applyFont="1" applyBorder="1" applyAlignment="1">
      <alignment vertical="top" wrapText="1"/>
    </xf>
    <xf numFmtId="0" fontId="9" fillId="0" borderId="15" xfId="0" applyFont="1" applyBorder="1" applyAlignment="1">
      <alignment horizontal="right" vertical="center" wrapText="1" readingOrder="2"/>
    </xf>
    <xf numFmtId="0" fontId="9" fillId="0" borderId="12" xfId="0" applyFont="1" applyBorder="1" applyAlignment="1">
      <alignment horizontal="right" vertical="center" wrapText="1" readingOrder="2"/>
    </xf>
    <xf numFmtId="0" fontId="9" fillId="0" borderId="12" xfId="0" applyFont="1" applyBorder="1" applyAlignment="1">
      <alignment horizontal="left" vertical="center" wrapText="1" readingOrder="2"/>
    </xf>
    <xf numFmtId="0" fontId="9" fillId="0" borderId="18" xfId="0" applyFont="1" applyBorder="1" applyAlignment="1">
      <alignment horizontal="right" vertical="center" wrapText="1" readingOrder="2"/>
    </xf>
    <xf numFmtId="0" fontId="9" fillId="0" borderId="19" xfId="0" applyFont="1" applyBorder="1" applyAlignment="1">
      <alignment horizontal="left" vertical="center" wrapText="1" readingOrder="2"/>
    </xf>
    <xf numFmtId="0" fontId="13" fillId="0" borderId="20" xfId="0" applyFont="1" applyBorder="1"/>
    <xf numFmtId="0" fontId="13" fillId="0" borderId="10" xfId="0" applyFont="1" applyBorder="1"/>
    <xf numFmtId="0" fontId="9" fillId="3" borderId="5" xfId="0" applyFont="1" applyFill="1" applyBorder="1" applyAlignment="1">
      <alignment horizontal="right" vertical="center" wrapText="1" readingOrder="2"/>
    </xf>
    <xf numFmtId="0" fontId="9" fillId="3" borderId="5" xfId="0" applyFont="1" applyFill="1" applyBorder="1" applyAlignment="1">
      <alignment horizontal="left" vertical="center" wrapText="1" readingOrder="2"/>
    </xf>
    <xf numFmtId="0" fontId="9" fillId="3" borderId="12" xfId="0" applyFont="1" applyFill="1" applyBorder="1" applyAlignment="1">
      <alignment horizontal="right" vertical="center" wrapText="1" readingOrder="2"/>
    </xf>
    <xf numFmtId="0" fontId="12" fillId="3" borderId="12" xfId="0" applyFont="1" applyFill="1" applyBorder="1" applyAlignment="1">
      <alignment vertical="top" wrapText="1"/>
    </xf>
    <xf numFmtId="0" fontId="9" fillId="4" borderId="21" xfId="0" applyFont="1" applyFill="1" applyBorder="1" applyAlignment="1">
      <alignment horizontal="left" vertical="center" wrapText="1" readingOrder="2"/>
    </xf>
    <xf numFmtId="0" fontId="9" fillId="4" borderId="25" xfId="0" applyFont="1" applyFill="1" applyBorder="1" applyAlignment="1">
      <alignment horizontal="left" vertical="center" wrapText="1" readingOrder="2"/>
    </xf>
    <xf numFmtId="0" fontId="9" fillId="0" borderId="29" xfId="0" applyFont="1" applyBorder="1" applyAlignment="1">
      <alignment horizontal="right" vertical="center" wrapText="1" readingOrder="2"/>
    </xf>
    <xf numFmtId="0" fontId="9" fillId="0" borderId="29" xfId="0" applyFont="1" applyBorder="1" applyAlignment="1">
      <alignment horizontal="left" vertical="center" wrapText="1" readingOrder="2"/>
    </xf>
    <xf numFmtId="0" fontId="9" fillId="0" borderId="13" xfId="0" applyFont="1" applyBorder="1" applyAlignment="1">
      <alignment horizontal="right" vertical="center" wrapText="1" readingOrder="2"/>
    </xf>
    <xf numFmtId="0" fontId="14" fillId="0" borderId="30" xfId="0" applyFont="1" applyBorder="1" applyAlignment="1">
      <alignment horizontal="left"/>
    </xf>
    <xf numFmtId="0" fontId="9" fillId="0" borderId="25" xfId="0" applyFont="1" applyBorder="1" applyAlignment="1">
      <alignment horizontal="left" vertical="center" wrapText="1" readingOrder="2"/>
    </xf>
    <xf numFmtId="0" fontId="12" fillId="0" borderId="0" xfId="0" applyFont="1"/>
    <xf numFmtId="0" fontId="8" fillId="2" borderId="26" xfId="0" applyFont="1" applyFill="1" applyBorder="1" applyAlignment="1">
      <alignment horizontal="right" vertical="center" wrapText="1" readingOrder="2"/>
    </xf>
    <xf numFmtId="0" fontId="8" fillId="2" borderId="34" xfId="0" applyFont="1" applyFill="1" applyBorder="1" applyAlignment="1">
      <alignment horizontal="right" vertical="center" wrapText="1" readingOrder="2"/>
    </xf>
    <xf numFmtId="0" fontId="8" fillId="2" borderId="32" xfId="0" applyFont="1" applyFill="1" applyBorder="1" applyAlignment="1">
      <alignment horizontal="right" vertical="center" wrapText="1" readingOrder="2"/>
    </xf>
    <xf numFmtId="0" fontId="15" fillId="0" borderId="38" xfId="0" applyFont="1" applyBorder="1" applyAlignment="1">
      <alignment horizontal="right" vertical="center" wrapText="1" readingOrder="2"/>
    </xf>
    <xf numFmtId="0" fontId="15" fillId="0" borderId="38" xfId="0" applyFont="1" applyBorder="1" applyAlignment="1">
      <alignment horizontal="left" vertical="center" wrapText="1" readingOrder="2"/>
    </xf>
    <xf numFmtId="0" fontId="15" fillId="0" borderId="39" xfId="0" applyFont="1" applyBorder="1" applyAlignment="1">
      <alignment horizontal="left" vertical="center" wrapText="1" readingOrder="1"/>
    </xf>
    <xf numFmtId="0" fontId="15" fillId="0" borderId="43" xfId="0" applyFont="1" applyBorder="1" applyAlignment="1">
      <alignment horizontal="right" vertical="center" wrapText="1" readingOrder="2"/>
    </xf>
    <xf numFmtId="0" fontId="15" fillId="0" borderId="43" xfId="0" applyFont="1" applyBorder="1" applyAlignment="1">
      <alignment horizontal="left" vertical="center" wrapText="1" readingOrder="2"/>
    </xf>
    <xf numFmtId="0" fontId="15" fillId="0" borderId="0" xfId="0" applyFont="1"/>
    <xf numFmtId="0" fontId="15" fillId="0" borderId="44" xfId="0" applyFont="1" applyBorder="1" applyAlignment="1">
      <alignment horizontal="left" vertical="center" wrapText="1" readingOrder="1"/>
    </xf>
    <xf numFmtId="0" fontId="17" fillId="0" borderId="39" xfId="0" applyFont="1" applyBorder="1" applyAlignment="1">
      <alignment horizontal="left" vertical="center" wrapText="1" readingOrder="1"/>
    </xf>
    <xf numFmtId="0" fontId="17" fillId="0" borderId="44" xfId="0" applyFont="1" applyBorder="1" applyAlignment="1">
      <alignment horizontal="left" vertical="center" wrapText="1" readingOrder="1"/>
    </xf>
    <xf numFmtId="0" fontId="9" fillId="0" borderId="38" xfId="0" applyFont="1" applyBorder="1" applyAlignment="1">
      <alignment horizontal="right" vertical="center" wrapText="1" readingOrder="2"/>
    </xf>
    <xf numFmtId="0" fontId="9" fillId="0" borderId="38" xfId="0" applyFont="1" applyBorder="1" applyAlignment="1">
      <alignment horizontal="left" vertical="center" wrapText="1" readingOrder="2"/>
    </xf>
    <xf numFmtId="0" fontId="9" fillId="0" borderId="39" xfId="0" applyFont="1" applyBorder="1" applyAlignment="1">
      <alignment horizontal="left" vertical="center" wrapText="1" readingOrder="1"/>
    </xf>
    <xf numFmtId="0" fontId="9" fillId="0" borderId="46" xfId="0" applyFont="1" applyBorder="1" applyAlignment="1">
      <alignment horizontal="left" vertical="center" wrapText="1" readingOrder="1"/>
    </xf>
    <xf numFmtId="0" fontId="13" fillId="0" borderId="43" xfId="0" applyFont="1" applyBorder="1" applyAlignment="1">
      <alignment vertical="top" wrapText="1"/>
    </xf>
    <xf numFmtId="0" fontId="9" fillId="0" borderId="43" xfId="0" applyFont="1" applyBorder="1" applyAlignment="1">
      <alignment horizontal="left" vertical="center" wrapText="1" readingOrder="2"/>
    </xf>
    <xf numFmtId="0" fontId="9" fillId="0" borderId="44" xfId="0" applyFont="1" applyBorder="1" applyAlignment="1">
      <alignment horizontal="left" vertical="center" wrapText="1" readingOrder="1"/>
    </xf>
    <xf numFmtId="0" fontId="19" fillId="0" borderId="39" xfId="0" applyFont="1" applyBorder="1" applyAlignment="1">
      <alignment horizontal="left" vertical="center" wrapText="1" readingOrder="1"/>
    </xf>
    <xf numFmtId="0" fontId="9" fillId="0" borderId="8" xfId="0" applyFont="1" applyBorder="1" applyAlignment="1">
      <alignment horizontal="right" vertical="center" wrapText="1" readingOrder="2"/>
    </xf>
    <xf numFmtId="0" fontId="21" fillId="0" borderId="33" xfId="0" applyFont="1" applyBorder="1" applyAlignment="1">
      <alignment horizontal="left" vertical="center" wrapText="1" readingOrder="1"/>
    </xf>
    <xf numFmtId="0" fontId="9" fillId="0" borderId="19" xfId="0" applyFont="1" applyBorder="1" applyAlignment="1">
      <alignment horizontal="left" vertical="center" wrapText="1" readingOrder="1"/>
    </xf>
    <xf numFmtId="0" fontId="9" fillId="0" borderId="11" xfId="0" applyFont="1" applyBorder="1" applyAlignment="1">
      <alignment horizontal="right" vertical="center" wrapText="1" readingOrder="2"/>
    </xf>
    <xf numFmtId="0" fontId="13" fillId="0" borderId="12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center" wrapText="1" readingOrder="2"/>
    </xf>
    <xf numFmtId="0" fontId="13" fillId="0" borderId="12" xfId="0" applyFont="1" applyBorder="1" applyAlignment="1">
      <alignment horizontal="center" vertical="top" wrapText="1"/>
    </xf>
    <xf numFmtId="0" fontId="13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center" wrapText="1" readingOrder="2"/>
    </xf>
    <xf numFmtId="0" fontId="10" fillId="0" borderId="12" xfId="0" applyFont="1" applyBorder="1" applyAlignment="1">
      <alignment horizontal="left" vertical="center" wrapText="1" readingOrder="2"/>
    </xf>
    <xf numFmtId="0" fontId="10" fillId="0" borderId="5" xfId="0" applyFont="1" applyBorder="1" applyAlignment="1">
      <alignment horizontal="right" vertical="center" wrapText="1" readingOrder="2"/>
    </xf>
    <xf numFmtId="0" fontId="10" fillId="0" borderId="12" xfId="0" applyFont="1" applyBorder="1" applyAlignment="1">
      <alignment horizontal="right" vertical="center" wrapText="1" readingOrder="2"/>
    </xf>
    <xf numFmtId="0" fontId="25" fillId="0" borderId="19" xfId="0" applyFont="1" applyBorder="1" applyAlignment="1">
      <alignment horizontal="left" vertical="center" wrapText="1" readingOrder="1"/>
    </xf>
    <xf numFmtId="0" fontId="26" fillId="0" borderId="25" xfId="0" applyFont="1" applyBorder="1" applyAlignment="1">
      <alignment horizontal="left" vertical="center" wrapText="1" readingOrder="2"/>
    </xf>
    <xf numFmtId="0" fontId="27" fillId="0" borderId="0" xfId="0" applyFont="1" applyAlignment="1">
      <alignment wrapText="1"/>
    </xf>
    <xf numFmtId="0" fontId="15" fillId="0" borderId="19" xfId="0" applyFont="1" applyBorder="1" applyAlignment="1">
      <alignment horizontal="left" vertical="center" wrapText="1" readingOrder="1"/>
    </xf>
    <xf numFmtId="0" fontId="9" fillId="0" borderId="22" xfId="0" applyFont="1" applyBorder="1" applyAlignment="1">
      <alignment horizontal="right" vertical="center" wrapText="1" readingOrder="2"/>
    </xf>
    <xf numFmtId="0" fontId="9" fillId="0" borderId="25" xfId="0" applyFont="1" applyBorder="1" applyAlignment="1">
      <alignment horizontal="right" vertical="center" wrapText="1" readingOrder="2"/>
    </xf>
    <xf numFmtId="0" fontId="27" fillId="0" borderId="0" xfId="0" applyFont="1" applyAlignment="1"/>
    <xf numFmtId="0" fontId="1" fillId="0" borderId="0" xfId="0" applyFont="1" applyAlignment="1"/>
    <xf numFmtId="0" fontId="27" fillId="0" borderId="0" xfId="0" applyFont="1"/>
    <xf numFmtId="0" fontId="8" fillId="0" borderId="0" xfId="0" applyFont="1" applyAlignment="1">
      <alignment horizontal="center" vertical="center" readingOrder="2"/>
    </xf>
    <xf numFmtId="0" fontId="9" fillId="0" borderId="13" xfId="0" applyFont="1" applyBorder="1" applyAlignment="1">
      <alignment horizontal="center" vertical="center" wrapText="1" readingOrder="2"/>
    </xf>
    <xf numFmtId="0" fontId="9" fillId="0" borderId="12" xfId="0" applyFont="1" applyBorder="1" applyAlignment="1">
      <alignment horizontal="center" vertical="center" wrapText="1" readingOrder="2"/>
    </xf>
    <xf numFmtId="0" fontId="29" fillId="0" borderId="12" xfId="0" applyFont="1" applyBorder="1" applyAlignment="1">
      <alignment horizontal="center" vertical="center" wrapText="1" readingOrder="2"/>
    </xf>
    <xf numFmtId="0" fontId="30" fillId="0" borderId="19" xfId="0" applyFont="1" applyBorder="1" applyAlignment="1">
      <alignment horizontal="left" vertical="center" wrapText="1" readingOrder="2"/>
    </xf>
    <xf numFmtId="0" fontId="9" fillId="0" borderId="50" xfId="0" applyFont="1" applyBorder="1" applyAlignment="1">
      <alignment horizontal="center" wrapText="1"/>
    </xf>
    <xf numFmtId="0" fontId="9" fillId="0" borderId="51" xfId="0" applyFont="1" applyBorder="1" applyAlignment="1">
      <alignment horizontal="center" wrapText="1"/>
    </xf>
    <xf numFmtId="0" fontId="29" fillId="0" borderId="51" xfId="0" applyFont="1" applyBorder="1" applyAlignment="1">
      <alignment horizontal="center" wrapText="1"/>
    </xf>
    <xf numFmtId="0" fontId="9" fillId="0" borderId="19" xfId="0" applyFont="1" applyBorder="1" applyAlignment="1">
      <alignment wrapText="1"/>
    </xf>
    <xf numFmtId="0" fontId="12" fillId="0" borderId="0" xfId="0" applyFont="1" applyAlignment="1">
      <alignment wrapText="1"/>
    </xf>
    <xf numFmtId="0" fontId="31" fillId="5" borderId="1" xfId="0" applyFont="1" applyFill="1" applyBorder="1" applyAlignment="1">
      <alignment horizontal="right" vertical="center" wrapText="1" readingOrder="2"/>
    </xf>
    <xf numFmtId="0" fontId="31" fillId="5" borderId="2" xfId="0" applyFont="1" applyFill="1" applyBorder="1" applyAlignment="1">
      <alignment horizontal="right" vertical="center" wrapText="1" readingOrder="2"/>
    </xf>
    <xf numFmtId="0" fontId="31" fillId="5" borderId="3" xfId="0" applyFont="1" applyFill="1" applyBorder="1" applyAlignment="1">
      <alignment horizontal="right" vertical="center" wrapText="1" readingOrder="2"/>
    </xf>
    <xf numFmtId="0" fontId="32" fillId="0" borderId="52" xfId="0" applyFont="1" applyBorder="1" applyAlignment="1">
      <alignment horizontal="left" vertical="center" wrapText="1" readingOrder="2"/>
    </xf>
    <xf numFmtId="0" fontId="9" fillId="0" borderId="52" xfId="0" applyFont="1" applyBorder="1" applyAlignment="1">
      <alignment horizontal="left" vertical="center" wrapText="1" readingOrder="2"/>
    </xf>
    <xf numFmtId="0" fontId="12" fillId="0" borderId="5" xfId="0" applyFont="1" applyBorder="1" applyAlignment="1">
      <alignment vertical="top" wrapText="1"/>
    </xf>
    <xf numFmtId="0" fontId="9" fillId="0" borderId="53" xfId="0" applyFont="1" applyBorder="1" applyAlignment="1">
      <alignment horizontal="right" vertical="center" wrapText="1" readingOrder="2"/>
    </xf>
    <xf numFmtId="0" fontId="9" fillId="0" borderId="54" xfId="0" applyFont="1" applyBorder="1" applyAlignment="1">
      <alignment horizontal="right" vertical="center" wrapText="1" readingOrder="2"/>
    </xf>
    <xf numFmtId="0" fontId="9" fillId="0" borderId="55" xfId="0" applyFont="1" applyBorder="1" applyAlignment="1">
      <alignment horizontal="right" vertical="center" wrapText="1" readingOrder="2"/>
    </xf>
    <xf numFmtId="0" fontId="9" fillId="0" borderId="50" xfId="0" applyFont="1" applyBorder="1" applyAlignment="1">
      <alignment horizontal="right" vertical="center" wrapText="1" readingOrder="2"/>
    </xf>
    <xf numFmtId="0" fontId="35" fillId="0" borderId="53" xfId="0" applyFont="1" applyBorder="1" applyAlignment="1">
      <alignment horizontal="left" vertical="center" wrapText="1" readingOrder="2"/>
    </xf>
    <xf numFmtId="0" fontId="9" fillId="0" borderId="56" xfId="0" applyFont="1" applyBorder="1" applyAlignment="1">
      <alignment horizontal="right" vertical="center" wrapText="1" readingOrder="2"/>
    </xf>
    <xf numFmtId="0" fontId="34" fillId="0" borderId="53" xfId="0" applyFont="1" applyBorder="1" applyAlignment="1">
      <alignment horizontal="left" vertical="center" wrapText="1" readingOrder="2"/>
    </xf>
    <xf numFmtId="0" fontId="12" fillId="0" borderId="8" xfId="0" applyFont="1" applyBorder="1" applyAlignment="1">
      <alignment vertical="top" wrapText="1"/>
    </xf>
    <xf numFmtId="0" fontId="9" fillId="0" borderId="52" xfId="0" applyFont="1" applyBorder="1" applyAlignment="1">
      <alignment horizontal="right" vertical="center" wrapText="1" readingOrder="2"/>
    </xf>
    <xf numFmtId="0" fontId="12" fillId="0" borderId="11" xfId="0" applyFont="1" applyBorder="1" applyAlignment="1">
      <alignment vertical="top" wrapText="1"/>
    </xf>
    <xf numFmtId="0" fontId="12" fillId="0" borderId="53" xfId="0" applyFont="1" applyBorder="1" applyAlignment="1">
      <alignment vertical="top" wrapText="1"/>
    </xf>
    <xf numFmtId="0" fontId="9" fillId="0" borderId="43" xfId="0" applyFont="1" applyBorder="1" applyAlignment="1">
      <alignment horizontal="right" vertical="center" wrapText="1" readingOrder="2"/>
    </xf>
    <xf numFmtId="0" fontId="10" fillId="0" borderId="0" xfId="0" applyFont="1" applyAlignment="1">
      <alignment horizontal="right" vertical="center" readingOrder="2"/>
    </xf>
    <xf numFmtId="0" fontId="10" fillId="0" borderId="53" xfId="0" applyFont="1" applyBorder="1" applyAlignment="1">
      <alignment horizontal="left" vertical="center" wrapText="1" readingOrder="2"/>
    </xf>
    <xf numFmtId="0" fontId="9" fillId="0" borderId="19" xfId="0" applyFont="1" applyBorder="1" applyAlignment="1">
      <alignment horizontal="right" vertical="center" wrapText="1" readingOrder="2"/>
    </xf>
    <xf numFmtId="0" fontId="10" fillId="0" borderId="19" xfId="0" applyFont="1" applyBorder="1" applyAlignment="1">
      <alignment horizontal="left" vertical="center" wrapText="1" readingOrder="2"/>
    </xf>
    <xf numFmtId="0" fontId="38" fillId="0" borderId="65" xfId="0" applyFont="1" applyBorder="1" applyAlignment="1">
      <alignment horizontal="right" vertical="center" wrapText="1" readingOrder="2"/>
    </xf>
    <xf numFmtId="0" fontId="9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left" vertical="center" wrapText="1" readingOrder="2"/>
    </xf>
    <xf numFmtId="0" fontId="39" fillId="0" borderId="0" xfId="0" applyFont="1" applyAlignment="1">
      <alignment horizontal="right" vertical="center" wrapText="1" readingOrder="2"/>
    </xf>
    <xf numFmtId="0" fontId="34" fillId="0" borderId="0" xfId="0" applyFont="1" applyAlignment="1">
      <alignment horizontal="left" vertical="center" wrapText="1" readingOrder="2"/>
    </xf>
    <xf numFmtId="0" fontId="9" fillId="0" borderId="66" xfId="0" applyFont="1" applyBorder="1" applyAlignment="1">
      <alignment horizontal="right" vertical="center" wrapText="1" readingOrder="2"/>
    </xf>
    <xf numFmtId="0" fontId="9" fillId="0" borderId="66" xfId="0" applyFont="1" applyBorder="1" applyAlignment="1">
      <alignment horizontal="left" vertical="center" wrapText="1" readingOrder="2"/>
    </xf>
    <xf numFmtId="0" fontId="40" fillId="0" borderId="67" xfId="0" applyFont="1" applyBorder="1" applyAlignment="1">
      <alignment horizontal="left" vertical="center" wrapText="1" readingOrder="2"/>
    </xf>
    <xf numFmtId="0" fontId="9" fillId="0" borderId="53" xfId="0" applyFont="1" applyBorder="1" applyAlignment="1">
      <alignment horizontal="left" vertical="center" wrapText="1" readingOrder="2"/>
    </xf>
    <xf numFmtId="0" fontId="8" fillId="2" borderId="69" xfId="0" applyFont="1" applyFill="1" applyBorder="1" applyAlignment="1">
      <alignment horizontal="right" vertical="center" wrapText="1" readingOrder="2"/>
    </xf>
    <xf numFmtId="0" fontId="8" fillId="2" borderId="70" xfId="0" applyFont="1" applyFill="1" applyBorder="1" applyAlignment="1">
      <alignment horizontal="right" vertical="center" wrapText="1" readingOrder="2"/>
    </xf>
    <xf numFmtId="0" fontId="10" fillId="0" borderId="71" xfId="0" applyFont="1" applyBorder="1" applyAlignment="1">
      <alignment horizontal="right" vertical="center" wrapText="1" readingOrder="2"/>
    </xf>
    <xf numFmtId="0" fontId="10" fillId="0" borderId="72" xfId="0" applyFont="1" applyBorder="1" applyAlignment="1">
      <alignment horizontal="right" vertical="center" wrapText="1" readingOrder="2"/>
    </xf>
    <xf numFmtId="0" fontId="9" fillId="0" borderId="72" xfId="0" applyFont="1" applyBorder="1" applyAlignment="1">
      <alignment horizontal="left" vertical="center" wrapText="1" readingOrder="2"/>
    </xf>
    <xf numFmtId="0" fontId="10" fillId="0" borderId="75" xfId="0" applyFont="1" applyBorder="1" applyAlignment="1">
      <alignment horizontal="right" vertical="center" wrapText="1" readingOrder="2"/>
    </xf>
    <xf numFmtId="0" fontId="9" fillId="0" borderId="75" xfId="0" applyFont="1" applyBorder="1" applyAlignment="1">
      <alignment horizontal="left" vertical="center" wrapText="1" readingOrder="2"/>
    </xf>
    <xf numFmtId="0" fontId="41" fillId="0" borderId="72" xfId="0" applyFont="1" applyBorder="1" applyAlignment="1">
      <alignment horizontal="left" vertical="center" wrapText="1" readingOrder="2"/>
    </xf>
    <xf numFmtId="0" fontId="10" fillId="0" borderId="72" xfId="0" applyFont="1" applyBorder="1" applyAlignment="1">
      <alignment horizontal="left" vertical="center" wrapText="1" readingOrder="2"/>
    </xf>
    <xf numFmtId="0" fontId="12" fillId="0" borderId="75" xfId="0" applyFont="1" applyBorder="1" applyAlignment="1">
      <alignment vertical="top" wrapText="1"/>
    </xf>
    <xf numFmtId="0" fontId="10" fillId="0" borderId="74" xfId="0" applyFont="1" applyBorder="1" applyAlignment="1">
      <alignment horizontal="right" vertical="center" wrapText="1" readingOrder="2"/>
    </xf>
    <xf numFmtId="0" fontId="10" fillId="0" borderId="72" xfId="0" applyFont="1" applyBorder="1" applyAlignment="1">
      <alignment horizontal="center" vertical="center" wrapText="1" readingOrder="2"/>
    </xf>
    <xf numFmtId="0" fontId="42" fillId="0" borderId="72" xfId="0" applyFont="1" applyBorder="1" applyAlignment="1">
      <alignment horizontal="left" vertical="center" wrapText="1" readingOrder="2"/>
    </xf>
    <xf numFmtId="0" fontId="10" fillId="0" borderId="75" xfId="0" applyFont="1" applyBorder="1" applyAlignment="1">
      <alignment horizontal="center" vertical="center" wrapText="1" readingOrder="2"/>
    </xf>
    <xf numFmtId="0" fontId="10" fillId="0" borderId="72" xfId="0" applyFont="1" applyBorder="1" applyAlignment="1">
      <alignment horizontal="right" vertical="center" wrapText="1" readingOrder="1"/>
    </xf>
    <xf numFmtId="0" fontId="10" fillId="0" borderId="75" xfId="0" applyFont="1" applyBorder="1" applyAlignment="1">
      <alignment horizontal="right" vertical="center" wrapText="1" readingOrder="1"/>
    </xf>
    <xf numFmtId="0" fontId="12" fillId="0" borderId="75" xfId="0" applyFont="1" applyBorder="1" applyAlignment="1">
      <alignment vertical="top" wrapText="1"/>
    </xf>
    <xf numFmtId="0" fontId="10" fillId="0" borderId="75" xfId="0" applyFont="1" applyBorder="1" applyAlignment="1">
      <alignment horizontal="left" vertical="center" wrapText="1" readingOrder="2"/>
    </xf>
    <xf numFmtId="0" fontId="43" fillId="0" borderId="75" xfId="0" applyFont="1" applyBorder="1" applyAlignment="1">
      <alignment horizontal="left" vertical="center" wrapText="1" readingOrder="2"/>
    </xf>
    <xf numFmtId="0" fontId="9" fillId="0" borderId="75" xfId="0" applyFont="1" applyBorder="1" applyAlignment="1">
      <alignment horizontal="right" vertical="center" wrapText="1" readingOrder="2"/>
    </xf>
    <xf numFmtId="0" fontId="44" fillId="0" borderId="75" xfId="0" applyFont="1" applyBorder="1" applyAlignment="1">
      <alignment horizontal="left" vertical="center" wrapText="1" readingOrder="2"/>
    </xf>
    <xf numFmtId="0" fontId="44" fillId="0" borderId="72" xfId="0" applyFont="1" applyBorder="1" applyAlignment="1">
      <alignment horizontal="left" vertical="center" wrapText="1" readingOrder="2"/>
    </xf>
    <xf numFmtId="0" fontId="10" fillId="0" borderId="76" xfId="0" applyFont="1" applyBorder="1" applyAlignment="1">
      <alignment horizontal="right" vertical="center" wrapText="1" readingOrder="2"/>
    </xf>
    <xf numFmtId="0" fontId="45" fillId="6" borderId="0" xfId="0" applyFont="1" applyFill="1"/>
    <xf numFmtId="0" fontId="46" fillId="0" borderId="75" xfId="0" applyFont="1" applyBorder="1" applyAlignment="1">
      <alignment horizontal="right" vertical="center" wrapText="1" readingOrder="2"/>
    </xf>
    <xf numFmtId="0" fontId="9" fillId="0" borderId="72" xfId="0" applyFont="1" applyBorder="1" applyAlignment="1">
      <alignment horizontal="right" vertical="center" wrapText="1" readingOrder="2"/>
    </xf>
    <xf numFmtId="0" fontId="44" fillId="0" borderId="71" xfId="0" applyFont="1" applyBorder="1" applyAlignment="1">
      <alignment horizontal="left" vertical="center" wrapText="1" readingOrder="2"/>
    </xf>
    <xf numFmtId="0" fontId="9" fillId="0" borderId="72" xfId="0" applyFont="1" applyBorder="1" applyAlignment="1">
      <alignment horizontal="right" vertical="center" wrapText="1" readingOrder="2"/>
    </xf>
    <xf numFmtId="0" fontId="12" fillId="0" borderId="72" xfId="0" applyFont="1" applyBorder="1" applyAlignment="1">
      <alignment vertical="top" wrapText="1"/>
    </xf>
    <xf numFmtId="0" fontId="9" fillId="0" borderId="74" xfId="0" applyFont="1" applyBorder="1" applyAlignment="1">
      <alignment horizontal="right" vertical="center" wrapText="1" readingOrder="2"/>
    </xf>
    <xf numFmtId="0" fontId="8" fillId="2" borderId="80" xfId="0" applyFont="1" applyFill="1" applyBorder="1" applyAlignment="1">
      <alignment horizontal="center" vertical="center" wrapText="1" readingOrder="2"/>
    </xf>
    <xf numFmtId="0" fontId="8" fillId="2" borderId="81" xfId="0" applyFont="1" applyFill="1" applyBorder="1" applyAlignment="1">
      <alignment horizontal="center" vertical="center" wrapText="1" readingOrder="2"/>
    </xf>
    <xf numFmtId="0" fontId="49" fillId="0" borderId="84" xfId="0" applyFont="1" applyBorder="1" applyAlignment="1">
      <alignment horizontal="left" vertical="center" wrapText="1" readingOrder="2"/>
    </xf>
    <xf numFmtId="0" fontId="44" fillId="0" borderId="84" xfId="0" applyFont="1" applyBorder="1" applyAlignment="1">
      <alignment horizontal="left" vertical="center" wrapText="1" readingOrder="2"/>
    </xf>
    <xf numFmtId="0" fontId="50" fillId="0" borderId="84" xfId="0" applyFont="1" applyBorder="1" applyAlignment="1">
      <alignment horizontal="left" vertical="center" wrapText="1" readingOrder="2"/>
    </xf>
    <xf numFmtId="0" fontId="12" fillId="0" borderId="84" xfId="0" applyFont="1" applyBorder="1" applyAlignment="1">
      <alignment vertical="top" wrapText="1"/>
    </xf>
    <xf numFmtId="0" fontId="12" fillId="0" borderId="83" xfId="0" applyFont="1" applyBorder="1" applyAlignment="1">
      <alignment vertical="top" wrapText="1"/>
    </xf>
    <xf numFmtId="0" fontId="10" fillId="0" borderId="32" xfId="0" applyFont="1" applyBorder="1" applyAlignment="1">
      <alignment horizontal="right" vertical="center" wrapText="1" readingOrder="2"/>
    </xf>
    <xf numFmtId="0" fontId="10" fillId="0" borderId="0" xfId="0" applyFont="1" applyAlignment="1">
      <alignment horizontal="right" vertical="center" wrapText="1" readingOrder="2"/>
    </xf>
    <xf numFmtId="0" fontId="10" fillId="0" borderId="72" xfId="0" applyFont="1" applyBorder="1" applyAlignment="1">
      <alignment horizontal="right" vertical="center" readingOrder="2"/>
    </xf>
    <xf numFmtId="0" fontId="9" fillId="0" borderId="71" xfId="0" applyFont="1" applyBorder="1" applyAlignment="1">
      <alignment horizontal="right" vertical="center" wrapText="1" readingOrder="2"/>
    </xf>
    <xf numFmtId="0" fontId="44" fillId="0" borderId="72" xfId="0" applyFont="1" applyBorder="1" applyAlignment="1">
      <alignment horizontal="left" vertical="center" wrapText="1" readingOrder="2"/>
    </xf>
    <xf numFmtId="0" fontId="44" fillId="0" borderId="84" xfId="0" applyFont="1" applyBorder="1" applyAlignment="1">
      <alignment horizontal="left" vertical="center" wrapText="1" readingOrder="2"/>
    </xf>
    <xf numFmtId="0" fontId="10" fillId="0" borderId="47" xfId="0" applyFont="1" applyBorder="1" applyAlignment="1">
      <alignment horizontal="right" vertical="center" wrapText="1" readingOrder="2"/>
    </xf>
    <xf numFmtId="0" fontId="10" fillId="0" borderId="0" xfId="0" applyFont="1" applyAlignment="1">
      <alignment horizontal="right" vertical="center" wrapText="1" readingOrder="2"/>
    </xf>
    <xf numFmtId="0" fontId="10" fillId="0" borderId="72" xfId="0" applyFont="1" applyBorder="1" applyAlignment="1">
      <alignment horizontal="right" vertical="center" wrapText="1" readingOrder="2"/>
    </xf>
    <xf numFmtId="0" fontId="9" fillId="0" borderId="76" xfId="0" applyFont="1" applyBorder="1" applyAlignment="1">
      <alignment horizontal="right" vertical="center" wrapText="1" readingOrder="2"/>
    </xf>
    <xf numFmtId="0" fontId="10" fillId="0" borderId="47" xfId="0" applyFont="1" applyBorder="1" applyAlignment="1">
      <alignment horizontal="right" vertical="center" wrapText="1" readingOrder="2"/>
    </xf>
    <xf numFmtId="0" fontId="10" fillId="0" borderId="33" xfId="0" applyFont="1" applyBorder="1" applyAlignment="1">
      <alignment horizontal="right" vertical="center" wrapText="1" readingOrder="2"/>
    </xf>
    <xf numFmtId="0" fontId="10" fillId="0" borderId="85" xfId="0" applyFont="1" applyBorder="1" applyAlignment="1">
      <alignment horizontal="right" vertical="center" wrapText="1" readingOrder="2"/>
    </xf>
    <xf numFmtId="0" fontId="9" fillId="0" borderId="74" xfId="0" applyFont="1" applyBorder="1" applyAlignment="1">
      <alignment horizontal="right" vertical="center" wrapText="1" readingOrder="2"/>
    </xf>
    <xf numFmtId="0" fontId="10" fillId="0" borderId="76" xfId="0" applyFont="1" applyBorder="1" applyAlignment="1">
      <alignment horizontal="right" vertical="center" wrapText="1" readingOrder="2"/>
    </xf>
    <xf numFmtId="0" fontId="12" fillId="0" borderId="84" xfId="0" applyFont="1" applyBorder="1" applyAlignment="1">
      <alignment vertical="top" wrapText="1"/>
    </xf>
    <xf numFmtId="0" fontId="12" fillId="0" borderId="72" xfId="0" applyFont="1" applyBorder="1" applyAlignment="1">
      <alignment vertical="top"/>
    </xf>
    <xf numFmtId="0" fontId="12" fillId="0" borderId="74" xfId="0" applyFont="1" applyBorder="1" applyAlignment="1">
      <alignment vertical="top" wrapText="1"/>
    </xf>
    <xf numFmtId="0" fontId="51" fillId="0" borderId="75" xfId="0" applyFont="1" applyBorder="1" applyAlignment="1">
      <alignment horizontal="left" vertical="center" wrapText="1" readingOrder="2"/>
    </xf>
    <xf numFmtId="0" fontId="53" fillId="0" borderId="80" xfId="0" applyFont="1" applyBorder="1" applyAlignment="1">
      <alignment horizontal="left" vertical="center" wrapText="1" readingOrder="2"/>
    </xf>
    <xf numFmtId="0" fontId="10" fillId="0" borderId="80" xfId="0" applyFont="1" applyBorder="1" applyAlignment="1">
      <alignment horizontal="right" vertical="center" wrapText="1" readingOrder="2"/>
    </xf>
    <xf numFmtId="0" fontId="44" fillId="0" borderId="80" xfId="0" applyFont="1" applyBorder="1" applyAlignment="1">
      <alignment horizontal="left" vertical="center" wrapText="1" readingOrder="2"/>
    </xf>
    <xf numFmtId="0" fontId="27" fillId="0" borderId="19" xfId="0" applyFont="1" applyBorder="1" applyAlignment="1"/>
    <xf numFmtId="0" fontId="27" fillId="0" borderId="19" xfId="0" applyFont="1" applyBorder="1"/>
    <xf numFmtId="0" fontId="55" fillId="0" borderId="19" xfId="0" applyFont="1" applyBorder="1" applyAlignment="1"/>
    <xf numFmtId="0" fontId="55" fillId="0" borderId="19" xfId="0" applyFont="1" applyBorder="1" applyAlignment="1">
      <alignment horizontal="center"/>
    </xf>
    <xf numFmtId="0" fontId="55" fillId="0" borderId="19" xfId="0" applyFont="1" applyBorder="1"/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2" xfId="0" applyFont="1" applyFill="1" applyBorder="1" applyAlignment="1">
      <alignment horizontal="center" vertical="center" wrapText="1" readingOrder="2"/>
    </xf>
    <xf numFmtId="0" fontId="8" fillId="2" borderId="19" xfId="0" applyFont="1" applyFill="1" applyBorder="1" applyAlignment="1">
      <alignment horizontal="center" vertical="center" wrapText="1" readingOrder="2"/>
    </xf>
    <xf numFmtId="0" fontId="10" fillId="0" borderId="31" xfId="0" applyFont="1" applyBorder="1" applyAlignment="1">
      <alignment horizontal="center" vertical="center" wrapText="1" readingOrder="2"/>
    </xf>
    <xf numFmtId="0" fontId="56" fillId="0" borderId="19" xfId="0" applyFont="1" applyBorder="1" applyAlignment="1">
      <alignment horizontal="left" vertical="center" wrapText="1" readingOrder="2"/>
    </xf>
    <xf numFmtId="0" fontId="12" fillId="0" borderId="19" xfId="0" applyFont="1" applyBorder="1" applyAlignment="1">
      <alignment vertical="top" wrapText="1"/>
    </xf>
    <xf numFmtId="0" fontId="10" fillId="0" borderId="54" xfId="0" applyFont="1" applyBorder="1" applyAlignment="1">
      <alignment horizontal="center" vertical="center" wrapText="1" readingOrder="2"/>
    </xf>
    <xf numFmtId="0" fontId="10" fillId="0" borderId="55" xfId="0" applyFont="1" applyBorder="1" applyAlignment="1">
      <alignment horizontal="center" vertical="center" wrapText="1" readingOrder="2"/>
    </xf>
    <xf numFmtId="0" fontId="10" fillId="0" borderId="12" xfId="0" applyFont="1" applyBorder="1" applyAlignment="1">
      <alignment horizontal="right" vertical="center" wrapText="1" readingOrder="2"/>
    </xf>
    <xf numFmtId="0" fontId="10" fillId="0" borderId="50" xfId="0" applyFont="1" applyBorder="1" applyAlignment="1">
      <alignment horizontal="center" vertical="center" wrapText="1" readingOrder="2"/>
    </xf>
    <xf numFmtId="0" fontId="10" fillId="0" borderId="12" xfId="0" applyFont="1" applyBorder="1" applyAlignment="1">
      <alignment horizontal="left" vertical="center" wrapText="1" readingOrder="2"/>
    </xf>
    <xf numFmtId="0" fontId="10" fillId="0" borderId="51" xfId="0" applyFont="1" applyBorder="1" applyAlignment="1">
      <alignment horizontal="center" vertical="center" wrapText="1" readingOrder="2"/>
    </xf>
    <xf numFmtId="0" fontId="12" fillId="0" borderId="19" xfId="0" applyFont="1" applyBorder="1" applyAlignment="1">
      <alignment vertical="top" wrapText="1"/>
    </xf>
    <xf numFmtId="0" fontId="10" fillId="0" borderId="12" xfId="0" applyFont="1" applyBorder="1" applyAlignment="1">
      <alignment horizontal="center" vertical="center" wrapText="1" readingOrder="2"/>
    </xf>
    <xf numFmtId="0" fontId="10" fillId="0" borderId="50" xfId="0" applyFont="1" applyBorder="1" applyAlignment="1">
      <alignment horizontal="right" vertical="center" wrapText="1" readingOrder="2"/>
    </xf>
    <xf numFmtId="0" fontId="10" fillId="0" borderId="19" xfId="0" applyFont="1" applyBorder="1" applyAlignment="1">
      <alignment horizontal="left" vertical="center" wrapText="1" readingOrder="2"/>
    </xf>
    <xf numFmtId="0" fontId="10" fillId="0" borderId="5" xfId="0" applyFont="1" applyBorder="1" applyAlignment="1">
      <alignment horizontal="center" vertical="center" wrapText="1" readingOrder="2"/>
    </xf>
    <xf numFmtId="0" fontId="10" fillId="0" borderId="32" xfId="0" applyFont="1" applyBorder="1" applyAlignment="1">
      <alignment horizontal="left" vertical="center" wrapText="1" readingOrder="2"/>
    </xf>
    <xf numFmtId="0" fontId="10" fillId="0" borderId="12" xfId="0" applyFont="1" applyBorder="1" applyAlignment="1">
      <alignment horizontal="center" vertical="center" wrapText="1" readingOrder="2"/>
    </xf>
    <xf numFmtId="0" fontId="10" fillId="0" borderId="54" xfId="0" applyFont="1" applyBorder="1" applyAlignment="1">
      <alignment horizontal="center" vertical="center" wrapText="1" readingOrder="2"/>
    </xf>
    <xf numFmtId="0" fontId="10" fillId="0" borderId="50" xfId="0" applyFont="1" applyBorder="1" applyAlignment="1">
      <alignment horizontal="left" vertical="center" wrapText="1" readingOrder="2"/>
    </xf>
    <xf numFmtId="0" fontId="10" fillId="0" borderId="51" xfId="0" applyFont="1" applyBorder="1" applyAlignment="1">
      <alignment horizontal="right" vertical="center" wrapText="1" readingOrder="2"/>
    </xf>
    <xf numFmtId="0" fontId="10" fillId="0" borderId="11" xfId="0" applyFont="1" applyBorder="1" applyAlignment="1">
      <alignment horizontal="center" vertical="center" wrapText="1" readingOrder="2"/>
    </xf>
    <xf numFmtId="0" fontId="10" fillId="0" borderId="50" xfId="0" applyFont="1" applyBorder="1" applyAlignment="1">
      <alignment horizontal="right" vertical="center" wrapText="1" readingOrder="2"/>
    </xf>
    <xf numFmtId="0" fontId="10" fillId="0" borderId="12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 readingOrder="2"/>
    </xf>
    <xf numFmtId="0" fontId="12" fillId="0" borderId="12" xfId="0" applyFont="1" applyBorder="1" applyAlignment="1">
      <alignment vertical="top" wrapText="1"/>
    </xf>
    <xf numFmtId="0" fontId="58" fillId="0" borderId="19" xfId="0" applyFont="1" applyBorder="1" applyAlignment="1">
      <alignment horizontal="left" vertical="center" wrapText="1" readingOrder="2"/>
    </xf>
    <xf numFmtId="0" fontId="59" fillId="0" borderId="19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 wrapText="1" readingOrder="2"/>
    </xf>
    <xf numFmtId="0" fontId="10" fillId="0" borderId="86" xfId="0" applyFont="1" applyBorder="1" applyAlignment="1">
      <alignment horizontal="center" vertical="center" wrapText="1" readingOrder="2"/>
    </xf>
    <xf numFmtId="0" fontId="10" fillId="0" borderId="86" xfId="0" applyFont="1" applyBorder="1" applyAlignment="1">
      <alignment horizontal="left" vertical="center" wrapText="1" readingOrder="2"/>
    </xf>
    <xf numFmtId="0" fontId="10" fillId="0" borderId="87" xfId="0" applyFont="1" applyBorder="1" applyAlignment="1">
      <alignment horizontal="center" vertical="center" wrapText="1" readingOrder="2"/>
    </xf>
    <xf numFmtId="0" fontId="55" fillId="0" borderId="8" xfId="0" applyFont="1" applyBorder="1" applyAlignment="1">
      <alignment horizontal="center" vertical="center" wrapText="1" readingOrder="2"/>
    </xf>
    <xf numFmtId="0" fontId="10" fillId="0" borderId="19" xfId="0" applyFont="1" applyBorder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88" xfId="0" applyFont="1" applyBorder="1" applyAlignment="1">
      <alignment horizontal="center" vertical="center" wrapText="1" readingOrder="2"/>
    </xf>
    <xf numFmtId="0" fontId="10" fillId="0" borderId="19" xfId="0" applyFont="1" applyBorder="1" applyAlignment="1"/>
    <xf numFmtId="0" fontId="10" fillId="0" borderId="19" xfId="0" applyFont="1" applyBorder="1"/>
    <xf numFmtId="0" fontId="14" fillId="6" borderId="0" xfId="0" applyFont="1" applyFill="1" applyAlignment="1">
      <alignment horizontal="center"/>
    </xf>
    <xf numFmtId="0" fontId="55" fillId="0" borderId="8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6" borderId="0" xfId="0" applyFont="1" applyFill="1" applyAlignment="1">
      <alignment horizontal="right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left" vertical="center" wrapText="1" readingOrder="2"/>
    </xf>
    <xf numFmtId="0" fontId="21" fillId="0" borderId="72" xfId="0" applyFont="1" applyBorder="1" applyAlignment="1">
      <alignment horizontal="left" vertical="center" wrapText="1" readingOrder="2"/>
    </xf>
    <xf numFmtId="0" fontId="60" fillId="0" borderId="89" xfId="0" applyFont="1" applyBorder="1" applyAlignment="1">
      <alignment horizontal="left" vertical="center" wrapText="1" readingOrder="2"/>
    </xf>
    <xf numFmtId="0" fontId="21" fillId="0" borderId="91" xfId="0" applyFont="1" applyBorder="1" applyAlignment="1">
      <alignment horizontal="left" vertical="center" wrapText="1" readingOrder="1"/>
    </xf>
    <xf numFmtId="0" fontId="10" fillId="0" borderId="92" xfId="0" applyFont="1" applyBorder="1" applyAlignment="1">
      <alignment horizontal="left" vertical="center" wrapText="1" readingOrder="2"/>
    </xf>
    <xf numFmtId="0" fontId="10" fillId="0" borderId="13" xfId="0" applyFont="1" applyBorder="1" applyAlignment="1">
      <alignment horizontal="right" vertical="center" wrapText="1" readingOrder="2"/>
    </xf>
    <xf numFmtId="0" fontId="21" fillId="0" borderId="12" xfId="0" applyFont="1" applyBorder="1" applyAlignment="1">
      <alignment horizontal="left" vertical="center" wrapText="1" readingOrder="2"/>
    </xf>
    <xf numFmtId="0" fontId="10" fillId="0" borderId="93" xfId="0" applyFont="1" applyBorder="1" applyAlignment="1">
      <alignment horizontal="left" vertical="center" wrapText="1" readingOrder="2"/>
    </xf>
    <xf numFmtId="0" fontId="8" fillId="2" borderId="94" xfId="0" applyFont="1" applyFill="1" applyBorder="1" applyAlignment="1">
      <alignment horizontal="center" vertical="center" wrapText="1" readingOrder="2"/>
    </xf>
    <xf numFmtId="0" fontId="27" fillId="0" borderId="0" xfId="0" applyFont="1" applyAlignment="1">
      <alignment horizontal="center"/>
    </xf>
    <xf numFmtId="0" fontId="61" fillId="0" borderId="19" xfId="0" applyFont="1" applyBorder="1" applyAlignment="1">
      <alignment horizontal="center" vertical="center" wrapText="1" readingOrder="2"/>
    </xf>
    <xf numFmtId="0" fontId="62" fillId="0" borderId="19" xfId="0" applyFont="1" applyBorder="1" applyAlignment="1">
      <alignment horizontal="center"/>
    </xf>
    <xf numFmtId="0" fontId="62" fillId="0" borderId="19" xfId="0" applyFont="1" applyBorder="1"/>
    <xf numFmtId="0" fontId="61" fillId="0" borderId="12" xfId="0" applyFont="1" applyBorder="1" applyAlignment="1">
      <alignment horizontal="center" vertical="center" wrapText="1" readingOrder="2"/>
    </xf>
    <xf numFmtId="0" fontId="61" fillId="0" borderId="25" xfId="0" applyFont="1" applyBorder="1" applyAlignment="1">
      <alignment horizontal="center" vertical="center" wrapText="1" readingOrder="2"/>
    </xf>
    <xf numFmtId="0" fontId="1" fillId="0" borderId="0" xfId="0" applyFont="1"/>
    <xf numFmtId="0" fontId="1" fillId="0" borderId="0" xfId="0" applyFont="1" applyAlignment="1">
      <alignment wrapText="1"/>
    </xf>
    <xf numFmtId="0" fontId="12" fillId="0" borderId="12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 readingOrder="2"/>
    </xf>
    <xf numFmtId="0" fontId="12" fillId="0" borderId="5" xfId="0" applyFont="1" applyBorder="1" applyAlignment="1">
      <alignment vertical="center" wrapText="1"/>
    </xf>
    <xf numFmtId="0" fontId="65" fillId="0" borderId="53" xfId="0" applyFont="1" applyBorder="1" applyAlignment="1">
      <alignment horizontal="left" vertical="center" wrapText="1" readingOrder="2"/>
    </xf>
    <xf numFmtId="0" fontId="9" fillId="0" borderId="12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center" vertical="center" wrapText="1" readingOrder="2"/>
    </xf>
    <xf numFmtId="0" fontId="12" fillId="0" borderId="22" xfId="0" applyFont="1" applyBorder="1" applyAlignment="1">
      <alignment vertical="top" wrapText="1"/>
    </xf>
    <xf numFmtId="0" fontId="66" fillId="0" borderId="0" xfId="0" applyFont="1" applyAlignment="1">
      <alignment horizontal="center" vertical="center" readingOrder="2"/>
    </xf>
    <xf numFmtId="0" fontId="67" fillId="0" borderId="0" xfId="0" applyFont="1" applyAlignment="1">
      <alignment horizontal="center" vertical="center" readingOrder="2"/>
    </xf>
    <xf numFmtId="0" fontId="46" fillId="0" borderId="0" xfId="0" applyFont="1" applyAlignment="1">
      <alignment horizontal="center" vertical="center" readingOrder="2"/>
    </xf>
    <xf numFmtId="0" fontId="68" fillId="0" borderId="0" xfId="0" applyFont="1" applyAlignment="1">
      <alignment horizontal="center" vertical="center" readingOrder="2"/>
    </xf>
    <xf numFmtId="0" fontId="15" fillId="0" borderId="0" xfId="0" applyFont="1" applyAlignment="1">
      <alignment horizontal="center" vertical="center" readingOrder="2"/>
    </xf>
    <xf numFmtId="0" fontId="8" fillId="8" borderId="1" xfId="0" applyFont="1" applyFill="1" applyBorder="1" applyAlignment="1">
      <alignment horizontal="right" vertical="center" wrapText="1" readingOrder="2"/>
    </xf>
    <xf numFmtId="0" fontId="8" fillId="8" borderId="2" xfId="0" applyFont="1" applyFill="1" applyBorder="1" applyAlignment="1">
      <alignment horizontal="right" vertical="center" wrapText="1" readingOrder="2"/>
    </xf>
    <xf numFmtId="0" fontId="8" fillId="8" borderId="3" xfId="0" applyFont="1" applyFill="1" applyBorder="1" applyAlignment="1">
      <alignment horizontal="right" vertical="center" wrapText="1" readingOrder="2"/>
    </xf>
    <xf numFmtId="0" fontId="15" fillId="0" borderId="8" xfId="0" applyFont="1" applyBorder="1" applyAlignment="1">
      <alignment horizontal="right" vertical="center" wrapText="1" readingOrder="2"/>
    </xf>
    <xf numFmtId="0" fontId="15" fillId="0" borderId="11" xfId="0" applyFont="1" applyBorder="1" applyAlignment="1">
      <alignment horizontal="right" vertical="center" wrapText="1" readingOrder="2"/>
    </xf>
    <xf numFmtId="0" fontId="15" fillId="0" borderId="12" xfId="0" applyFont="1" applyBorder="1" applyAlignment="1">
      <alignment horizontal="right" vertical="center" wrapText="1" readingOrder="2"/>
    </xf>
    <xf numFmtId="0" fontId="15" fillId="0" borderId="12" xfId="0" applyFont="1" applyBorder="1" applyAlignment="1">
      <alignment horizontal="left" vertical="center" wrapText="1" readingOrder="2"/>
    </xf>
    <xf numFmtId="0" fontId="15" fillId="0" borderId="5" xfId="0" applyFont="1" applyBorder="1" applyAlignment="1">
      <alignment horizontal="right" vertical="center" wrapText="1" readingOrder="2"/>
    </xf>
    <xf numFmtId="0" fontId="15" fillId="0" borderId="5" xfId="0" applyFont="1" applyBorder="1" applyAlignment="1">
      <alignment horizontal="left" vertical="center" wrapText="1" readingOrder="2"/>
    </xf>
    <xf numFmtId="0" fontId="70" fillId="0" borderId="19" xfId="0" applyFont="1" applyBorder="1" applyAlignment="1">
      <alignment horizontal="left" vertical="center" wrapText="1" readingOrder="2"/>
    </xf>
    <xf numFmtId="0" fontId="15" fillId="0" borderId="19" xfId="0" applyFont="1" applyBorder="1" applyAlignment="1">
      <alignment horizontal="left" vertical="center" wrapText="1" readingOrder="2"/>
    </xf>
    <xf numFmtId="0" fontId="15" fillId="0" borderId="8" xfId="0" applyFont="1" applyBorder="1" applyAlignment="1">
      <alignment horizontal="left" vertical="center" wrapText="1" readingOrder="2"/>
    </xf>
    <xf numFmtId="0" fontId="73" fillId="6" borderId="0" xfId="0" applyFont="1" applyFill="1" applyAlignment="1">
      <alignment horizontal="right"/>
    </xf>
    <xf numFmtId="0" fontId="74" fillId="0" borderId="0" xfId="0" applyFont="1" applyAlignment="1"/>
    <xf numFmtId="0" fontId="31" fillId="9" borderId="50" xfId="0" applyFont="1" applyFill="1" applyBorder="1" applyAlignment="1">
      <alignment horizontal="center" vertical="center" wrapText="1" readingOrder="2"/>
    </xf>
    <xf numFmtId="0" fontId="31" fillId="9" borderId="95" xfId="0" applyFont="1" applyFill="1" applyBorder="1" applyAlignment="1">
      <alignment horizontal="center" vertical="center" wrapText="1" readingOrder="2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5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6" fillId="0" borderId="0" xfId="0" applyFont="1" applyAlignment="1">
      <alignment horizontal="right"/>
    </xf>
    <xf numFmtId="0" fontId="77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2"/>
    </xf>
    <xf numFmtId="0" fontId="8" fillId="6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 vertical="center" wrapText="1" readingOrder="2"/>
    </xf>
    <xf numFmtId="0" fontId="8" fillId="5" borderId="2" xfId="0" applyFont="1" applyFill="1" applyBorder="1" applyAlignment="1">
      <alignment horizontal="center" vertical="center" wrapText="1" readingOrder="2"/>
    </xf>
    <xf numFmtId="0" fontId="8" fillId="5" borderId="3" xfId="0" applyFont="1" applyFill="1" applyBorder="1" applyAlignment="1">
      <alignment horizontal="center" vertical="center" wrapText="1" readingOrder="2"/>
    </xf>
    <xf numFmtId="0" fontId="78" fillId="0" borderId="5" xfId="0" applyFont="1" applyBorder="1" applyAlignment="1">
      <alignment horizontal="right" vertical="center" wrapText="1" readingOrder="2"/>
    </xf>
    <xf numFmtId="0" fontId="78" fillId="0" borderId="12" xfId="0" applyFont="1" applyBorder="1" applyAlignment="1">
      <alignment horizontal="right" vertical="center" wrapText="1" readingOrder="2"/>
    </xf>
    <xf numFmtId="0" fontId="34" fillId="0" borderId="68" xfId="0" applyFont="1" applyBorder="1" applyAlignment="1">
      <alignment horizontal="left" vertical="center" wrapText="1" readingOrder="2"/>
    </xf>
    <xf numFmtId="0" fontId="79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8" fillId="2" borderId="98" xfId="0" applyFont="1" applyFill="1" applyBorder="1" applyAlignment="1">
      <alignment horizontal="center" vertical="center" wrapText="1" readingOrder="2"/>
    </xf>
    <xf numFmtId="0" fontId="9" fillId="0" borderId="12" xfId="0" applyFont="1" applyBorder="1" applyAlignment="1">
      <alignment horizontal="right" vertical="center" wrapText="1" readingOrder="2"/>
    </xf>
    <xf numFmtId="0" fontId="9" fillId="0" borderId="14" xfId="0" applyFont="1" applyBorder="1" applyAlignment="1">
      <alignment horizontal="left" vertical="center" wrapText="1" readingOrder="2"/>
    </xf>
    <xf numFmtId="0" fontId="9" fillId="0" borderId="14" xfId="0" applyFont="1" applyBorder="1" applyAlignment="1">
      <alignment horizontal="left" vertical="center" wrapText="1" readingOrder="2"/>
    </xf>
    <xf numFmtId="0" fontId="9" fillId="0" borderId="99" xfId="0" applyFont="1" applyBorder="1" applyAlignment="1">
      <alignment horizontal="left" vertical="center" wrapText="1" readingOrder="2"/>
    </xf>
    <xf numFmtId="0" fontId="80" fillId="0" borderId="0" xfId="0" applyFont="1" applyAlignment="1"/>
    <xf numFmtId="0" fontId="8" fillId="0" borderId="50" xfId="0" applyFont="1" applyBorder="1" applyAlignment="1">
      <alignment horizontal="right" vertical="center" wrapText="1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/>
    <xf numFmtId="0" fontId="8" fillId="5" borderId="94" xfId="0" applyFont="1" applyFill="1" applyBorder="1" applyAlignment="1">
      <alignment horizontal="center" vertical="center" wrapText="1" readingOrder="2"/>
    </xf>
    <xf numFmtId="0" fontId="9" fillId="0" borderId="4" xfId="0" applyFont="1" applyBorder="1" applyAlignment="1">
      <alignment horizontal="right" vertical="center" wrapText="1" readingOrder="2"/>
    </xf>
    <xf numFmtId="0" fontId="11" fillId="0" borderId="22" xfId="0" applyFont="1" applyBorder="1"/>
    <xf numFmtId="0" fontId="9" fillId="0" borderId="26" xfId="0" applyFont="1" applyBorder="1" applyAlignment="1">
      <alignment horizontal="right" vertical="center" wrapText="1" readingOrder="2"/>
    </xf>
    <xf numFmtId="0" fontId="11" fillId="0" borderId="11" xfId="0" applyFont="1" applyBorder="1"/>
    <xf numFmtId="0" fontId="9" fillId="0" borderId="27" xfId="0" applyFont="1" applyBorder="1" applyAlignment="1">
      <alignment horizontal="right" vertical="center" wrapText="1" readingOrder="2"/>
    </xf>
    <xf numFmtId="0" fontId="11" fillId="0" borderId="17" xfId="0" applyFont="1" applyBorder="1"/>
    <xf numFmtId="0" fontId="9" fillId="0" borderId="28" xfId="0" applyFont="1" applyBorder="1" applyAlignment="1">
      <alignment horizontal="right" vertical="center" wrapText="1" readingOrder="2"/>
    </xf>
    <xf numFmtId="0" fontId="11" fillId="0" borderId="13" xfId="0" applyFont="1" applyBorder="1"/>
    <xf numFmtId="0" fontId="9" fillId="3" borderId="4" xfId="0" applyFont="1" applyFill="1" applyBorder="1" applyAlignment="1">
      <alignment horizontal="left" vertical="center" wrapText="1" readingOrder="1"/>
    </xf>
    <xf numFmtId="0" fontId="11" fillId="0" borderId="8" xfId="0" applyFont="1" applyBorder="1"/>
    <xf numFmtId="0" fontId="9" fillId="4" borderId="4" xfId="0" applyFont="1" applyFill="1" applyBorder="1" applyAlignment="1">
      <alignment horizontal="left" vertical="center" wrapText="1" readingOrder="2"/>
    </xf>
    <xf numFmtId="0" fontId="9" fillId="3" borderId="4" xfId="0" applyFont="1" applyFill="1" applyBorder="1" applyAlignment="1">
      <alignment horizontal="right" vertical="center" wrapText="1" readingOrder="2"/>
    </xf>
    <xf numFmtId="0" fontId="9" fillId="3" borderId="6" xfId="0" applyFont="1" applyFill="1" applyBorder="1" applyAlignment="1">
      <alignment horizontal="right" vertical="center" wrapText="1" readingOrder="2"/>
    </xf>
    <xf numFmtId="0" fontId="11" fillId="0" borderId="9" xfId="0" applyFont="1" applyBorder="1"/>
    <xf numFmtId="0" fontId="9" fillId="0" borderId="15" xfId="0" applyFont="1" applyBorder="1" applyAlignment="1">
      <alignment horizontal="right" vertical="center" wrapText="1" readingOrder="2"/>
    </xf>
    <xf numFmtId="0" fontId="11" fillId="0" borderId="23" xfId="0" applyFont="1" applyBorder="1"/>
    <xf numFmtId="0" fontId="9" fillId="4" borderId="6" xfId="0" applyFont="1" applyFill="1" applyBorder="1" applyAlignment="1">
      <alignment horizontal="right" vertical="center" wrapText="1" readingOrder="2"/>
    </xf>
    <xf numFmtId="0" fontId="11" fillId="0" borderId="24" xfId="0" applyFont="1" applyBorder="1"/>
    <xf numFmtId="0" fontId="9" fillId="0" borderId="4" xfId="0" applyFont="1" applyBorder="1" applyAlignment="1">
      <alignment horizontal="left" vertical="center" wrapText="1" readingOrder="2"/>
    </xf>
    <xf numFmtId="0" fontId="10" fillId="0" borderId="7" xfId="0" applyFont="1" applyBorder="1" applyAlignment="1">
      <alignment horizontal="left" vertical="center" wrapText="1" readingOrder="2"/>
    </xf>
    <xf numFmtId="0" fontId="11" fillId="0" borderId="10" xfId="0" applyFont="1" applyBorder="1"/>
    <xf numFmtId="0" fontId="11" fillId="0" borderId="16" xfId="0" applyFont="1" applyBorder="1"/>
    <xf numFmtId="0" fontId="9" fillId="0" borderId="6" xfId="0" applyFont="1" applyBorder="1" applyAlignment="1">
      <alignment horizontal="right" vertical="center" wrapText="1" readingOrder="2"/>
    </xf>
    <xf numFmtId="0" fontId="11" fillId="0" borderId="14" xfId="0" applyFont="1" applyBorder="1"/>
    <xf numFmtId="0" fontId="9" fillId="0" borderId="31" xfId="0" applyFont="1" applyBorder="1" applyAlignment="1">
      <alignment horizontal="left" vertical="center" wrapText="1" readingOrder="2"/>
    </xf>
    <xf numFmtId="0" fontId="11" fillId="0" borderId="25" xfId="0" applyFont="1" applyBorder="1"/>
    <xf numFmtId="0" fontId="10" fillId="0" borderId="32" xfId="0" applyFont="1" applyBorder="1" applyAlignment="1">
      <alignment horizontal="left" vertical="center" wrapText="1" readingOrder="2"/>
    </xf>
    <xf numFmtId="0" fontId="11" fillId="0" borderId="33" xfId="0" applyFont="1" applyBorder="1"/>
    <xf numFmtId="0" fontId="10" fillId="0" borderId="7" xfId="0" applyFont="1" applyBorder="1" applyAlignment="1">
      <alignment horizontal="left" vertical="center" wrapText="1" readingOrder="1"/>
    </xf>
    <xf numFmtId="0" fontId="9" fillId="0" borderId="4" xfId="0" applyFont="1" applyBorder="1" applyAlignment="1">
      <alignment horizontal="left" vertical="center" wrapText="1" readingOrder="1"/>
    </xf>
    <xf numFmtId="0" fontId="9" fillId="0" borderId="26" xfId="0" applyFont="1" applyBorder="1" applyAlignment="1">
      <alignment horizontal="left" vertical="center" wrapText="1" readingOrder="2"/>
    </xf>
    <xf numFmtId="0" fontId="10" fillId="3" borderId="7" xfId="0" applyFont="1" applyFill="1" applyBorder="1" applyAlignment="1">
      <alignment horizontal="left" vertical="center" wrapText="1" readingOrder="1"/>
    </xf>
    <xf numFmtId="0" fontId="10" fillId="4" borderId="7" xfId="0" applyFont="1" applyFill="1" applyBorder="1" applyAlignment="1">
      <alignment horizontal="left" vertical="center" wrapText="1" readingOrder="1"/>
    </xf>
    <xf numFmtId="0" fontId="9" fillId="0" borderId="9" xfId="0" applyFont="1" applyBorder="1" applyAlignment="1">
      <alignment horizontal="right" vertical="center" wrapText="1" readingOrder="2"/>
    </xf>
    <xf numFmtId="0" fontId="9" fillId="0" borderId="9" xfId="0" applyFont="1" applyBorder="1" applyAlignment="1">
      <alignment horizontal="left" vertical="center" wrapText="1" readingOrder="2"/>
    </xf>
    <xf numFmtId="0" fontId="10" fillId="0" borderId="4" xfId="0" applyFont="1" applyBorder="1" applyAlignment="1">
      <alignment horizontal="left" vertical="center" wrapText="1" readingOrder="2"/>
    </xf>
    <xf numFmtId="0" fontId="9" fillId="0" borderId="36" xfId="0" applyFont="1" applyBorder="1" applyAlignment="1">
      <alignment horizontal="right" vertical="center" wrapText="1" readingOrder="2"/>
    </xf>
    <xf numFmtId="0" fontId="11" fillId="0" borderId="41" xfId="0" applyFont="1" applyBorder="1"/>
    <xf numFmtId="0" fontId="18" fillId="0" borderId="37" xfId="0" applyFont="1" applyBorder="1" applyAlignment="1">
      <alignment horizontal="right" vertical="center" wrapText="1" readingOrder="2"/>
    </xf>
    <xf numFmtId="0" fontId="11" fillId="0" borderId="42" xfId="0" applyFont="1" applyBorder="1"/>
    <xf numFmtId="0" fontId="9" fillId="0" borderId="38" xfId="0" applyFont="1" applyBorder="1" applyAlignment="1">
      <alignment horizontal="left" vertical="center" wrapText="1" readingOrder="2"/>
    </xf>
    <xf numFmtId="0" fontId="11" fillId="0" borderId="5" xfId="0" applyFont="1" applyBorder="1"/>
    <xf numFmtId="0" fontId="11" fillId="0" borderId="43" xfId="0" applyFont="1" applyBorder="1"/>
    <xf numFmtId="0" fontId="9" fillId="0" borderId="35" xfId="0" applyFont="1" applyBorder="1" applyAlignment="1">
      <alignment horizontal="right" vertical="center" wrapText="1" readingOrder="2"/>
    </xf>
    <xf numFmtId="0" fontId="11" fillId="0" borderId="45" xfId="0" applyFont="1" applyBorder="1"/>
    <xf numFmtId="0" fontId="11" fillId="0" borderId="40" xfId="0" applyFont="1" applyBorder="1"/>
    <xf numFmtId="0" fontId="15" fillId="0" borderId="35" xfId="0" applyFont="1" applyBorder="1" applyAlignment="1">
      <alignment horizontal="right" vertical="center" wrapText="1" readingOrder="2"/>
    </xf>
    <xf numFmtId="0" fontId="15" fillId="0" borderId="36" xfId="0" applyFont="1" applyBorder="1" applyAlignment="1">
      <alignment horizontal="right" vertical="center" wrapText="1" readingOrder="2"/>
    </xf>
    <xf numFmtId="0" fontId="16" fillId="0" borderId="37" xfId="0" applyFont="1" applyBorder="1" applyAlignment="1">
      <alignment horizontal="right" vertical="center" wrapText="1" readingOrder="2"/>
    </xf>
    <xf numFmtId="0" fontId="9" fillId="0" borderId="8" xfId="0" applyFont="1" applyBorder="1" applyAlignment="1">
      <alignment horizontal="right" vertical="center" wrapText="1" readingOrder="2"/>
    </xf>
    <xf numFmtId="0" fontId="9" fillId="0" borderId="16" xfId="0" applyFont="1" applyBorder="1" applyAlignment="1">
      <alignment horizontal="right" vertical="center" wrapText="1" readingOrder="2"/>
    </xf>
    <xf numFmtId="0" fontId="20" fillId="0" borderId="9" xfId="0" applyFont="1" applyBorder="1" applyAlignment="1">
      <alignment horizontal="right" vertical="center" wrapText="1" readingOrder="2"/>
    </xf>
    <xf numFmtId="0" fontId="9" fillId="0" borderId="5" xfId="0" applyFont="1" applyBorder="1" applyAlignment="1">
      <alignment horizontal="left" vertical="center" wrapText="1" readingOrder="2"/>
    </xf>
    <xf numFmtId="0" fontId="11" fillId="0" borderId="12" xfId="0" applyFont="1" applyBorder="1"/>
    <xf numFmtId="0" fontId="22" fillId="0" borderId="6" xfId="0" applyFont="1" applyBorder="1" applyAlignment="1">
      <alignment horizontal="right" vertical="center" wrapText="1" readingOrder="2"/>
    </xf>
    <xf numFmtId="0" fontId="9" fillId="0" borderId="6" xfId="0" applyFont="1" applyBorder="1" applyAlignment="1">
      <alignment horizontal="left" vertical="center" wrapText="1" readingOrder="2"/>
    </xf>
    <xf numFmtId="0" fontId="23" fillId="0" borderId="31" xfId="0" applyFont="1" applyBorder="1" applyAlignment="1">
      <alignment horizontal="left" vertical="center" wrapText="1" readingOrder="2"/>
    </xf>
    <xf numFmtId="0" fontId="24" fillId="0" borderId="31" xfId="0" applyFont="1" applyBorder="1" applyAlignment="1">
      <alignment horizontal="left" vertical="center" wrapText="1" readingOrder="2"/>
    </xf>
    <xf numFmtId="0" fontId="9" fillId="0" borderId="32" xfId="0" applyFont="1" applyBorder="1" applyAlignment="1">
      <alignment horizontal="left" vertical="center" wrapText="1" readingOrder="1"/>
    </xf>
    <xf numFmtId="0" fontId="11" fillId="0" borderId="47" xfId="0" applyFont="1" applyBorder="1"/>
    <xf numFmtId="0" fontId="9" fillId="0" borderId="31" xfId="0" applyFont="1" applyBorder="1" applyAlignment="1">
      <alignment horizontal="right" vertical="center" wrapText="1" readingOrder="2"/>
    </xf>
    <xf numFmtId="0" fontId="8" fillId="2" borderId="48" xfId="0" applyFont="1" applyFill="1" applyBorder="1" applyAlignment="1">
      <alignment horizontal="center" vertical="center" wrapText="1" readingOrder="2"/>
    </xf>
    <xf numFmtId="0" fontId="11" fillId="0" borderId="49" xfId="0" applyFont="1" applyBorder="1"/>
    <xf numFmtId="0" fontId="9" fillId="0" borderId="6" xfId="0" applyFont="1" applyBorder="1" applyAlignment="1">
      <alignment horizontal="center" vertical="center" wrapText="1" readingOrder="2"/>
    </xf>
    <xf numFmtId="0" fontId="28" fillId="0" borderId="32" xfId="0" applyFont="1" applyBorder="1" applyAlignment="1">
      <alignment horizontal="left" vertical="center" wrapText="1" readingOrder="2"/>
    </xf>
    <xf numFmtId="0" fontId="9" fillId="0" borderId="31" xfId="0" applyFont="1" applyBorder="1" applyAlignment="1">
      <alignment horizontal="center" vertical="center" wrapText="1" readingOrder="2"/>
    </xf>
    <xf numFmtId="0" fontId="8" fillId="2" borderId="6" xfId="0" applyFont="1" applyFill="1" applyBorder="1" applyAlignment="1">
      <alignment horizontal="center" vertical="center" wrapText="1" readingOrder="2"/>
    </xf>
    <xf numFmtId="0" fontId="37" fillId="0" borderId="51" xfId="0" applyFont="1" applyBorder="1" applyAlignment="1">
      <alignment horizontal="right" vertical="center" wrapText="1" readingOrder="2"/>
    </xf>
    <xf numFmtId="0" fontId="11" fillId="0" borderId="64" xfId="0" applyFont="1" applyBorder="1"/>
    <xf numFmtId="0" fontId="33" fillId="0" borderId="18" xfId="0" applyFont="1" applyBorder="1" applyAlignment="1">
      <alignment horizontal="left" vertical="center" wrapText="1" readingOrder="2"/>
    </xf>
    <xf numFmtId="0" fontId="11" fillId="0" borderId="53" xfId="0" applyFont="1" applyBorder="1"/>
    <xf numFmtId="0" fontId="34" fillId="0" borderId="18" xfId="0" applyFont="1" applyBorder="1" applyAlignment="1">
      <alignment horizontal="left" vertical="center" wrapText="1" readingOrder="2"/>
    </xf>
    <xf numFmtId="0" fontId="11" fillId="0" borderId="52" xfId="0" applyFont="1" applyBorder="1"/>
    <xf numFmtId="0" fontId="9" fillId="0" borderId="37" xfId="0" applyFont="1" applyBorder="1" applyAlignment="1">
      <alignment horizontal="right" vertical="center" wrapText="1" readingOrder="2"/>
    </xf>
    <xf numFmtId="0" fontId="11" fillId="0" borderId="57" xfId="0" applyFont="1" applyBorder="1"/>
    <xf numFmtId="0" fontId="11" fillId="0" borderId="58" xfId="0" applyFont="1" applyBorder="1"/>
    <xf numFmtId="0" fontId="8" fillId="0" borderId="61" xfId="0" applyFont="1" applyBorder="1" applyAlignment="1">
      <alignment horizontal="right" vertical="center" wrapText="1" readingOrder="2"/>
    </xf>
    <xf numFmtId="0" fontId="11" fillId="0" borderId="62" xfId="0" applyFont="1" applyBorder="1"/>
    <xf numFmtId="0" fontId="11" fillId="0" borderId="63" xfId="0" applyFont="1" applyBorder="1"/>
    <xf numFmtId="0" fontId="9" fillId="0" borderId="59" xfId="0" applyFont="1" applyBorder="1" applyAlignment="1">
      <alignment horizontal="right" vertical="center" wrapText="1" readingOrder="2"/>
    </xf>
    <xf numFmtId="0" fontId="36" fillId="0" borderId="60" xfId="0" applyFont="1" applyBorder="1" applyAlignment="1">
      <alignment horizontal="left" vertical="center" wrapText="1" readingOrder="2"/>
    </xf>
    <xf numFmtId="0" fontId="9" fillId="0" borderId="18" xfId="0" applyFont="1" applyBorder="1" applyAlignment="1">
      <alignment horizontal="left" vertical="center" wrapText="1" readingOrder="2"/>
    </xf>
    <xf numFmtId="0" fontId="11" fillId="0" borderId="68" xfId="0" applyFont="1" applyBorder="1"/>
    <xf numFmtId="0" fontId="10" fillId="0" borderId="18" xfId="0" applyFont="1" applyBorder="1" applyAlignment="1">
      <alignment horizontal="left" vertical="center" wrapText="1" readingOrder="2"/>
    </xf>
    <xf numFmtId="0" fontId="9" fillId="0" borderId="71" xfId="0" applyFont="1" applyBorder="1" applyAlignment="1">
      <alignment horizontal="left" vertical="center" wrapText="1" readingOrder="2"/>
    </xf>
    <xf numFmtId="0" fontId="11" fillId="0" borderId="74" xfId="0" applyFont="1" applyBorder="1"/>
    <xf numFmtId="0" fontId="10" fillId="0" borderId="73" xfId="0" applyFont="1" applyBorder="1" applyAlignment="1">
      <alignment horizontal="left" vertical="center" wrapText="1" readingOrder="2"/>
    </xf>
    <xf numFmtId="0" fontId="11" fillId="0" borderId="75" xfId="0" applyFont="1" applyBorder="1"/>
    <xf numFmtId="0" fontId="11" fillId="0" borderId="76" xfId="0" applyFont="1" applyBorder="1"/>
    <xf numFmtId="0" fontId="10" fillId="0" borderId="72" xfId="0" applyFont="1" applyBorder="1" applyAlignment="1">
      <alignment horizontal="left" vertical="center" wrapText="1" readingOrder="2"/>
    </xf>
    <xf numFmtId="0" fontId="10" fillId="0" borderId="71" xfId="0" applyFont="1" applyBorder="1" applyAlignment="1">
      <alignment horizontal="right" vertical="center" wrapText="1" readingOrder="2"/>
    </xf>
    <xf numFmtId="0" fontId="10" fillId="0" borderId="71" xfId="0" applyFont="1" applyBorder="1" applyAlignment="1">
      <alignment horizontal="center" vertical="center" wrapText="1" readingOrder="2"/>
    </xf>
    <xf numFmtId="0" fontId="9" fillId="0" borderId="73" xfId="0" applyFont="1" applyBorder="1" applyAlignment="1">
      <alignment horizontal="left" vertical="center" wrapText="1" readingOrder="2"/>
    </xf>
    <xf numFmtId="0" fontId="10" fillId="0" borderId="71" xfId="0" applyFont="1" applyBorder="1" applyAlignment="1">
      <alignment horizontal="right" vertical="center" wrapText="1" readingOrder="1"/>
    </xf>
    <xf numFmtId="0" fontId="9" fillId="0" borderId="71" xfId="0" applyFont="1" applyBorder="1" applyAlignment="1">
      <alignment horizontal="right" vertical="center" wrapText="1" readingOrder="2"/>
    </xf>
    <xf numFmtId="0" fontId="44" fillId="0" borderId="71" xfId="0" applyFont="1" applyBorder="1" applyAlignment="1">
      <alignment horizontal="left" vertical="center" wrapText="1" readingOrder="2"/>
    </xf>
    <xf numFmtId="0" fontId="44" fillId="0" borderId="73" xfId="0" applyFont="1" applyBorder="1" applyAlignment="1">
      <alignment horizontal="left" vertical="center" wrapText="1" readingOrder="2"/>
    </xf>
    <xf numFmtId="0" fontId="11" fillId="0" borderId="72" xfId="0" applyFont="1" applyBorder="1"/>
    <xf numFmtId="0" fontId="46" fillId="7" borderId="77" xfId="0" applyFont="1" applyFill="1" applyBorder="1" applyAlignment="1">
      <alignment horizontal="right" vertical="center" wrapText="1" readingOrder="2"/>
    </xf>
    <xf numFmtId="0" fontId="11" fillId="0" borderId="78" xfId="0" applyFont="1" applyBorder="1"/>
    <xf numFmtId="0" fontId="11" fillId="0" borderId="79" xfId="0" applyFont="1" applyBorder="1"/>
    <xf numFmtId="0" fontId="47" fillId="0" borderId="73" xfId="0" applyFont="1" applyBorder="1" applyAlignment="1">
      <alignment horizontal="left" vertical="center" wrapText="1" readingOrder="2"/>
    </xf>
    <xf numFmtId="0" fontId="48" fillId="0" borderId="73" xfId="0" applyFont="1" applyBorder="1" applyAlignment="1">
      <alignment horizontal="left" vertical="center" wrapText="1" readingOrder="2"/>
    </xf>
    <xf numFmtId="0" fontId="44" fillId="0" borderId="82" xfId="0" applyFont="1" applyBorder="1" applyAlignment="1">
      <alignment horizontal="left" vertical="center" wrapText="1" readingOrder="2"/>
    </xf>
    <xf numFmtId="0" fontId="11" fillId="0" borderId="83" xfId="0" applyFont="1" applyBorder="1"/>
    <xf numFmtId="0" fontId="9" fillId="0" borderId="71" xfId="0" applyFont="1" applyBorder="1" applyAlignment="1">
      <alignment horizontal="center" vertical="center" wrapText="1" readingOrder="2"/>
    </xf>
    <xf numFmtId="0" fontId="54" fillId="0" borderId="73" xfId="0" applyFont="1" applyBorder="1" applyAlignment="1">
      <alignment horizontal="left" vertical="center" wrapText="1" readingOrder="2"/>
    </xf>
    <xf numFmtId="0" fontId="27" fillId="0" borderId="32" xfId="0" applyFont="1" applyBorder="1" applyAlignment="1"/>
    <xf numFmtId="0" fontId="52" fillId="0" borderId="71" xfId="0" applyFont="1" applyBorder="1" applyAlignment="1">
      <alignment horizontal="left" vertical="center" wrapText="1" readingOrder="2"/>
    </xf>
    <xf numFmtId="0" fontId="10" fillId="0" borderId="31" xfId="0" applyFont="1" applyBorder="1" applyAlignment="1">
      <alignment horizontal="left" vertical="center" wrapText="1" readingOrder="2"/>
    </xf>
    <xf numFmtId="0" fontId="10" fillId="0" borderId="4" xfId="0" applyFont="1" applyBorder="1" applyAlignment="1">
      <alignment horizontal="center" vertical="center" wrapText="1" readingOrder="2"/>
    </xf>
    <xf numFmtId="0" fontId="10" fillId="0" borderId="6" xfId="0" applyFont="1" applyBorder="1" applyAlignment="1">
      <alignment horizontal="center" vertical="center" wrapText="1" readingOrder="2"/>
    </xf>
    <xf numFmtId="0" fontId="10" fillId="0" borderId="6" xfId="0" applyFont="1" applyBorder="1" applyAlignment="1">
      <alignment horizontal="right" vertical="center" wrapText="1" readingOrder="2"/>
    </xf>
    <xf numFmtId="0" fontId="10" fillId="0" borderId="6" xfId="0" applyFont="1" applyBorder="1" applyAlignment="1">
      <alignment horizontal="left" vertical="center" wrapText="1" readingOrder="2"/>
    </xf>
    <xf numFmtId="0" fontId="10" fillId="0" borderId="31" xfId="0" applyFont="1" applyBorder="1" applyAlignment="1">
      <alignment horizontal="right" vertical="center" wrapText="1" readingOrder="2"/>
    </xf>
    <xf numFmtId="0" fontId="10" fillId="0" borderId="31" xfId="0" applyFont="1" applyBorder="1" applyAlignment="1">
      <alignment horizontal="center" vertical="center" wrapText="1" readingOrder="2"/>
    </xf>
    <xf numFmtId="0" fontId="10" fillId="0" borderId="5" xfId="0" applyFont="1" applyBorder="1" applyAlignment="1">
      <alignment horizontal="center" vertical="center" wrapText="1" readingOrder="2"/>
    </xf>
    <xf numFmtId="0" fontId="57" fillId="0" borderId="32" xfId="0" applyFont="1" applyBorder="1" applyAlignment="1">
      <alignment horizontal="left" vertical="center" wrapText="1" readingOrder="2"/>
    </xf>
    <xf numFmtId="0" fontId="10" fillId="0" borderId="15" xfId="0" applyFont="1" applyBorder="1" applyAlignment="1">
      <alignment horizontal="center" vertical="center" wrapText="1" readingOrder="2"/>
    </xf>
    <xf numFmtId="0" fontId="10" fillId="0" borderId="4" xfId="0" applyFont="1" applyBorder="1" applyAlignment="1">
      <alignment horizontal="right" vertical="center" wrapText="1" readingOrder="2"/>
    </xf>
    <xf numFmtId="0" fontId="11" fillId="0" borderId="90" xfId="0" applyFont="1" applyBorder="1"/>
    <xf numFmtId="0" fontId="21" fillId="0" borderId="71" xfId="0" applyFont="1" applyBorder="1" applyAlignment="1">
      <alignment horizontal="left" vertical="center" wrapText="1" readingOrder="2"/>
    </xf>
    <xf numFmtId="0" fontId="61" fillId="0" borderId="6" xfId="0" applyFont="1" applyBorder="1" applyAlignment="1">
      <alignment horizontal="center" vertical="center" wrapText="1" readingOrder="2"/>
    </xf>
    <xf numFmtId="0" fontId="61" fillId="0" borderId="31" xfId="0" applyFont="1" applyBorder="1" applyAlignment="1">
      <alignment horizontal="center" vertical="center" wrapText="1" readingOrder="2"/>
    </xf>
    <xf numFmtId="0" fontId="61" fillId="0" borderId="8" xfId="0" applyFont="1" applyBorder="1" applyAlignment="1">
      <alignment horizontal="center" vertical="center" wrapText="1" readingOrder="2"/>
    </xf>
    <xf numFmtId="0" fontId="61" fillId="0" borderId="16" xfId="0" applyFont="1" applyBorder="1" applyAlignment="1">
      <alignment horizontal="center" vertical="center" wrapText="1" readingOrder="2"/>
    </xf>
    <xf numFmtId="0" fontId="61" fillId="0" borderId="9" xfId="0" applyFont="1" applyBorder="1" applyAlignment="1">
      <alignment horizontal="center" vertical="center" wrapText="1" readingOrder="2"/>
    </xf>
    <xf numFmtId="0" fontId="61" fillId="0" borderId="4" xfId="0" applyFont="1" applyBorder="1" applyAlignment="1">
      <alignment horizontal="center" vertical="center" wrapText="1" readingOrder="2"/>
    </xf>
    <xf numFmtId="0" fontId="61" fillId="0" borderId="15" xfId="0" applyFont="1" applyBorder="1" applyAlignment="1">
      <alignment horizontal="center" vertical="center" wrapText="1" readingOrder="2"/>
    </xf>
    <xf numFmtId="0" fontId="9" fillId="0" borderId="4" xfId="0" applyFont="1" applyBorder="1" applyAlignment="1">
      <alignment horizontal="center" vertical="center" wrapText="1" readingOrder="2"/>
    </xf>
    <xf numFmtId="0" fontId="9" fillId="0" borderId="15" xfId="0" applyFont="1" applyBorder="1" applyAlignment="1">
      <alignment horizontal="center" vertical="center" wrapText="1" readingOrder="2"/>
    </xf>
    <xf numFmtId="0" fontId="10" fillId="0" borderId="52" xfId="0" applyFont="1" applyBorder="1" applyAlignment="1">
      <alignment horizontal="left" vertical="center" wrapText="1" readingOrder="2"/>
    </xf>
    <xf numFmtId="0" fontId="64" fillId="0" borderId="4" xfId="0" applyFont="1" applyBorder="1" applyAlignment="1">
      <alignment horizontal="left" vertical="center" wrapText="1" readingOrder="2"/>
    </xf>
    <xf numFmtId="0" fontId="63" fillId="0" borderId="18" xfId="0" applyFont="1" applyBorder="1" applyAlignment="1">
      <alignment horizontal="left" vertical="center" wrapText="1" readingOrder="2"/>
    </xf>
    <xf numFmtId="0" fontId="71" fillId="0" borderId="8" xfId="0" applyFont="1" applyBorder="1" applyAlignment="1">
      <alignment horizontal="left" vertical="center" wrapText="1" readingOrder="2"/>
    </xf>
    <xf numFmtId="0" fontId="15" fillId="0" borderId="15" xfId="0" applyFont="1" applyBorder="1" applyAlignment="1">
      <alignment horizontal="right" vertical="center" wrapText="1" readingOrder="2"/>
    </xf>
    <xf numFmtId="0" fontId="15" fillId="0" borderId="6" xfId="0" applyFont="1" applyBorder="1" applyAlignment="1">
      <alignment horizontal="right" vertical="center" wrapText="1" readingOrder="2"/>
    </xf>
    <xf numFmtId="0" fontId="15" fillId="0" borderId="6" xfId="0" applyFont="1" applyBorder="1" applyAlignment="1">
      <alignment horizontal="left" vertical="center" wrapText="1" readingOrder="2"/>
    </xf>
    <xf numFmtId="0" fontId="15" fillId="0" borderId="4" xfId="0" applyFont="1" applyBorder="1" applyAlignment="1">
      <alignment horizontal="left" vertical="center" wrapText="1" readingOrder="2"/>
    </xf>
    <xf numFmtId="0" fontId="72" fillId="0" borderId="4" xfId="0" applyFont="1" applyBorder="1" applyAlignment="1">
      <alignment horizontal="left" vertical="center" wrapText="1" readingOrder="2"/>
    </xf>
    <xf numFmtId="0" fontId="69" fillId="0" borderId="18" xfId="0" applyFont="1" applyBorder="1" applyAlignment="1">
      <alignment vertical="top" wrapText="1"/>
    </xf>
    <xf numFmtId="0" fontId="15" fillId="0" borderId="8" xfId="0" applyFont="1" applyBorder="1" applyAlignment="1">
      <alignment horizontal="left" vertical="center" wrapText="1" readingOrder="2"/>
    </xf>
    <xf numFmtId="0" fontId="8" fillId="0" borderId="6" xfId="0" applyFont="1" applyBorder="1" applyAlignment="1">
      <alignment horizontal="right" vertical="center" wrapText="1" readingOrder="2"/>
    </xf>
    <xf numFmtId="0" fontId="9" fillId="0" borderId="96" xfId="0" applyFont="1" applyBorder="1" applyAlignment="1">
      <alignment horizontal="left" vertical="center" wrapText="1" readingOrder="2"/>
    </xf>
    <xf numFmtId="0" fontId="11" fillId="0" borderId="97" xfId="0" applyFont="1" applyBorder="1"/>
    <xf numFmtId="0" fontId="9" fillId="0" borderId="4" xfId="0" applyFont="1" applyBorder="1" applyAlignment="1">
      <alignment horizontal="right" vertical="center" wrapText="1" readingOrder="1"/>
    </xf>
    <xf numFmtId="0" fontId="83" fillId="0" borderId="31" xfId="0" applyFont="1" applyBorder="1" applyAlignment="1">
      <alignment horizontal="left" vertical="center" wrapText="1" readingOrder="2"/>
    </xf>
    <xf numFmtId="0" fontId="82" fillId="0" borderId="31" xfId="0" applyFont="1" applyBorder="1" applyAlignment="1">
      <alignment horizontal="left" vertical="center" wrapText="1" readingOrder="2"/>
    </xf>
    <xf numFmtId="0" fontId="81" fillId="0" borderId="31" xfId="0" applyFont="1" applyBorder="1" applyAlignment="1">
      <alignment horizontal="left" vertical="center" wrapText="1" readingOrder="2"/>
    </xf>
    <xf numFmtId="0" fontId="9" fillId="0" borderId="32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4114800" cy="7334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antinsky@gmail.com" TargetMode="External"/><Relationship Id="rId7" Type="http://schemas.openxmlformats.org/officeDocument/2006/relationships/hyperlink" Target="mailto:Welfare.hagar@kishorit.org.il" TargetMode="External"/><Relationship Id="rId2" Type="http://schemas.openxmlformats.org/officeDocument/2006/relationships/hyperlink" Target="mailto:kashkoshyou@gmail.com" TargetMode="External"/><Relationship Id="rId1" Type="http://schemas.openxmlformats.org/officeDocument/2006/relationships/hyperlink" Target="mailto:Tefert2378@gmail.com" TargetMode="External"/><Relationship Id="rId6" Type="http://schemas.openxmlformats.org/officeDocument/2006/relationships/hyperlink" Target="mailto:hiram@harduf.org.il" TargetMode="External"/><Relationship Id="rId5" Type="http://schemas.openxmlformats.org/officeDocument/2006/relationships/hyperlink" Target="mailto:hardufripuy@gmail.com" TargetMode="External"/><Relationship Id="rId4" Type="http://schemas.openxmlformats.org/officeDocument/2006/relationships/hyperlink" Target="mailto:sanad.shfaram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digray@gmail.com" TargetMode="External"/><Relationship Id="rId13" Type="http://schemas.openxmlformats.org/officeDocument/2006/relationships/hyperlink" Target="mailto:dana.shacharut@gmail.com" TargetMode="External"/><Relationship Id="rId3" Type="http://schemas.openxmlformats.org/officeDocument/2006/relationships/hyperlink" Target="https://yadidnefesh.co.il/" TargetMode="External"/><Relationship Id="rId7" Type="http://schemas.openxmlformats.org/officeDocument/2006/relationships/hyperlink" Target="https://yadidnefesh.co.il/" TargetMode="External"/><Relationship Id="rId12" Type="http://schemas.openxmlformats.org/officeDocument/2006/relationships/hyperlink" Target="mailto:Liat.shachrut@gmail.com" TargetMode="External"/><Relationship Id="rId2" Type="http://schemas.openxmlformats.org/officeDocument/2006/relationships/hyperlink" Target="https://yadidnefesh.co.il/" TargetMode="External"/><Relationship Id="rId16" Type="http://schemas.openxmlformats.org/officeDocument/2006/relationships/hyperlink" Target="mailto:sanad.shfaram@gmail.com" TargetMode="External"/><Relationship Id="rId1" Type="http://schemas.openxmlformats.org/officeDocument/2006/relationships/hyperlink" Target="https://yadidnefesh.co.il/" TargetMode="External"/><Relationship Id="rId6" Type="http://schemas.openxmlformats.org/officeDocument/2006/relationships/hyperlink" Target="https://yadidnefesh.co.il/" TargetMode="External"/><Relationship Id="rId11" Type="http://schemas.openxmlformats.org/officeDocument/2006/relationships/hyperlink" Target="mailto:sivantelem@gvanim.org.il" TargetMode="External"/><Relationship Id="rId5" Type="http://schemas.openxmlformats.org/officeDocument/2006/relationships/hyperlink" Target="mailto:adi@amalgroup.co.il" TargetMode="External"/><Relationship Id="rId15" Type="http://schemas.openxmlformats.org/officeDocument/2006/relationships/hyperlink" Target="mailto:hiram@hiram.org.il" TargetMode="External"/><Relationship Id="rId10" Type="http://schemas.openxmlformats.org/officeDocument/2006/relationships/hyperlink" Target="mailto:kerena@enosh.org.il" TargetMode="External"/><Relationship Id="rId4" Type="http://schemas.openxmlformats.org/officeDocument/2006/relationships/hyperlink" Target="https://yadidnefesh.co.il/" TargetMode="External"/><Relationship Id="rId9" Type="http://schemas.openxmlformats.org/officeDocument/2006/relationships/hyperlink" Target="mailto:marinab@enosh.org.il" TargetMode="External"/><Relationship Id="rId14" Type="http://schemas.openxmlformats.org/officeDocument/2006/relationships/hyperlink" Target="mailto:Ofakim_yokneam@newatid.co.i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ssara@amanet.co.il" TargetMode="External"/><Relationship Id="rId1" Type="http://schemas.openxmlformats.org/officeDocument/2006/relationships/hyperlink" Target="mailto:cmaya@amanet.co.i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Briut-y@nathan.co.il" TargetMode="External"/><Relationship Id="rId13" Type="http://schemas.openxmlformats.org/officeDocument/2006/relationships/hyperlink" Target="mailto:reutv.kidum@gmail.com" TargetMode="External"/><Relationship Id="rId3" Type="http://schemas.openxmlformats.org/officeDocument/2006/relationships/hyperlink" Target="mailto:oshrat-k@nathan.co.il" TargetMode="External"/><Relationship Id="rId7" Type="http://schemas.openxmlformats.org/officeDocument/2006/relationships/hyperlink" Target="mailto:shani1@nathan.co.il" TargetMode="External"/><Relationship Id="rId12" Type="http://schemas.openxmlformats.org/officeDocument/2006/relationships/hyperlink" Target="mailto:riki@shelpro.co.il" TargetMode="External"/><Relationship Id="rId2" Type="http://schemas.openxmlformats.org/officeDocument/2006/relationships/hyperlink" Target="mailto:somchut-k@nathan.co.il" TargetMode="External"/><Relationship Id="rId1" Type="http://schemas.openxmlformats.org/officeDocument/2006/relationships/hyperlink" Target="mailto:tamar_s@nathan.co.il" TargetMode="External"/><Relationship Id="rId6" Type="http://schemas.openxmlformats.org/officeDocument/2006/relationships/hyperlink" Target="mailto:shai@nathan.co.il" TargetMode="External"/><Relationship Id="rId11" Type="http://schemas.openxmlformats.org/officeDocument/2006/relationships/hyperlink" Target="mailto:hanansamazi@gmail.com" TargetMode="External"/><Relationship Id="rId5" Type="http://schemas.openxmlformats.org/officeDocument/2006/relationships/hyperlink" Target="mailto:bruit-a@nathan.co.il" TargetMode="External"/><Relationship Id="rId10" Type="http://schemas.openxmlformats.org/officeDocument/2006/relationships/hyperlink" Target="mailto:Hanan.org@gmail.com" TargetMode="External"/><Relationship Id="rId4" Type="http://schemas.openxmlformats.org/officeDocument/2006/relationships/hyperlink" Target="mailto:nesia@nathan.co.il" TargetMode="External"/><Relationship Id="rId9" Type="http://schemas.openxmlformats.org/officeDocument/2006/relationships/hyperlink" Target="mailto:Briut-h@nathan.co.il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shavimk8@gmail.com" TargetMode="External"/><Relationship Id="rId3" Type="http://schemas.openxmlformats.org/officeDocument/2006/relationships/hyperlink" Target="mailto:Inbar.s@enosh.org.il" TargetMode="External"/><Relationship Id="rId7" Type="http://schemas.openxmlformats.org/officeDocument/2006/relationships/hyperlink" Target="mailto:Tefert2378@gmail.com" TargetMode="External"/><Relationship Id="rId2" Type="http://schemas.openxmlformats.org/officeDocument/2006/relationships/hyperlink" Target="mailto:nizarsa@012.net.il" TargetMode="External"/><Relationship Id="rId1" Type="http://schemas.openxmlformats.org/officeDocument/2006/relationships/hyperlink" Target="mailto:yarrat@enosh.org.il" TargetMode="External"/><Relationship Id="rId6" Type="http://schemas.openxmlformats.org/officeDocument/2006/relationships/hyperlink" Target="mailto:Alin.shavim@gmail.com" TargetMode="External"/><Relationship Id="rId11" Type="http://schemas.openxmlformats.org/officeDocument/2006/relationships/hyperlink" Target="mailto:moriya@gesher-il.org" TargetMode="External"/><Relationship Id="rId5" Type="http://schemas.openxmlformats.org/officeDocument/2006/relationships/hyperlink" Target="mailto:yaara@s-tov.org.il" TargetMode="External"/><Relationship Id="rId10" Type="http://schemas.openxmlformats.org/officeDocument/2006/relationships/hyperlink" Target="mailto:Mifal.kobi@gmail.com" TargetMode="External"/><Relationship Id="rId4" Type="http://schemas.openxmlformats.org/officeDocument/2006/relationships/hyperlink" Target="mailto:ruthm@s-tov.org.il" TargetMode="External"/><Relationship Id="rId9" Type="http://schemas.openxmlformats.org/officeDocument/2006/relationships/hyperlink" Target="mailto:meirk@gesher-il.or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w.yozma@gmail.com" TargetMode="External"/><Relationship Id="rId3" Type="http://schemas.openxmlformats.org/officeDocument/2006/relationships/hyperlink" Target="mailto:nirit@makshivim.net" TargetMode="External"/><Relationship Id="rId7" Type="http://schemas.openxmlformats.org/officeDocument/2006/relationships/hyperlink" Target="mailto:adva.yozma@gmail.com" TargetMode="External"/><Relationship Id="rId12" Type="http://schemas.openxmlformats.org/officeDocument/2006/relationships/hyperlink" Target="mailto:anatl@shikumacher.org.il" TargetMode="External"/><Relationship Id="rId2" Type="http://schemas.openxmlformats.org/officeDocument/2006/relationships/hyperlink" Target="mailto:batel@s-tov.org.il" TargetMode="External"/><Relationship Id="rId1" Type="http://schemas.openxmlformats.org/officeDocument/2006/relationships/hyperlink" Target="mailto:rinatt@s-tov.org.il" TargetMode="External"/><Relationship Id="rId6" Type="http://schemas.openxmlformats.org/officeDocument/2006/relationships/hyperlink" Target="mailto:danielle.yozma@gmail.com" TargetMode="External"/><Relationship Id="rId11" Type="http://schemas.openxmlformats.org/officeDocument/2006/relationships/hyperlink" Target="mailto:renana.yozma@gmail.com" TargetMode="External"/><Relationship Id="rId5" Type="http://schemas.openxmlformats.org/officeDocument/2006/relationships/hyperlink" Target="mailto:nirit@makshivim.net" TargetMode="External"/><Relationship Id="rId10" Type="http://schemas.openxmlformats.org/officeDocument/2006/relationships/hyperlink" Target="mailto:rimon.yozma@gmail.com" TargetMode="External"/><Relationship Id="rId4" Type="http://schemas.openxmlformats.org/officeDocument/2006/relationships/hyperlink" Target="mailto:liat@makshivim.net" TargetMode="External"/><Relationship Id="rId9" Type="http://schemas.openxmlformats.org/officeDocument/2006/relationships/hyperlink" Target="mailto:meravr1.yozma@gmail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yaelp@enosh.org.il" TargetMode="External"/><Relationship Id="rId13" Type="http://schemas.openxmlformats.org/officeDocument/2006/relationships/hyperlink" Target="mailto:tali.v@enosh.org.il" TargetMode="External"/><Relationship Id="rId3" Type="http://schemas.openxmlformats.org/officeDocument/2006/relationships/hyperlink" Target="mailto:Dhalev9@gmail.com" TargetMode="External"/><Relationship Id="rId7" Type="http://schemas.openxmlformats.org/officeDocument/2006/relationships/hyperlink" Target="mailto:ruthyp@kfartikva.org.il" TargetMode="External"/><Relationship Id="rId12" Type="http://schemas.openxmlformats.org/officeDocument/2006/relationships/hyperlink" Target="mailto:lior.s@enosh.org.il" TargetMode="External"/><Relationship Id="rId2" Type="http://schemas.openxmlformats.org/officeDocument/2006/relationships/hyperlink" Target="mailto:yael@bch.org.il" TargetMode="External"/><Relationship Id="rId16" Type="http://schemas.openxmlformats.org/officeDocument/2006/relationships/hyperlink" Target="mailto:adibg@enosh.org.il" TargetMode="External"/><Relationship Id="rId1" Type="http://schemas.openxmlformats.org/officeDocument/2006/relationships/hyperlink" Target="mailto:Moh0504@yahoo.com" TargetMode="External"/><Relationship Id="rId6" Type="http://schemas.openxmlformats.org/officeDocument/2006/relationships/hyperlink" Target="mailto:rawan..patam@gmail.com" TargetMode="External"/><Relationship Id="rId11" Type="http://schemas.openxmlformats.org/officeDocument/2006/relationships/hyperlink" Target="mailto:tali.v@enosh.org.il" TargetMode="External"/><Relationship Id="rId5" Type="http://schemas.openxmlformats.org/officeDocument/2006/relationships/hyperlink" Target="mailto:Dhalev95@gmail.com" TargetMode="External"/><Relationship Id="rId15" Type="http://schemas.openxmlformats.org/officeDocument/2006/relationships/hyperlink" Target="mailto:ofer.d@enosh.org.il" TargetMode="External"/><Relationship Id="rId10" Type="http://schemas.openxmlformats.org/officeDocument/2006/relationships/hyperlink" Target="mailto:maayan.s@enosh.org.il" TargetMode="External"/><Relationship Id="rId4" Type="http://schemas.openxmlformats.org/officeDocument/2006/relationships/hyperlink" Target="mailto:Dhalev60@gmail.com" TargetMode="External"/><Relationship Id="rId9" Type="http://schemas.openxmlformats.org/officeDocument/2006/relationships/hyperlink" Target="mailto:ofirl@enosh.org.il" TargetMode="External"/><Relationship Id="rId14" Type="http://schemas.openxmlformats.org/officeDocument/2006/relationships/hyperlink" Target="mailto:Meital.a@enosh.org.i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tveria@clubhouseamit.org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anatbroda@gmail.com" TargetMode="External"/><Relationship Id="rId2" Type="http://schemas.openxmlformats.org/officeDocument/2006/relationships/hyperlink" Target="mailto:anatbroda@gmail.com" TargetMode="External"/><Relationship Id="rId1" Type="http://schemas.openxmlformats.org/officeDocument/2006/relationships/hyperlink" Target="mailto:mishlavim@bat-ami.org.il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../etib/AppData/Local/Microsoft/Windows/Temporary%20Internet%20Files/etib/AppData/Local/Microsoft/Windows/Temporary%20Internet%20Files/shahaf/Desktop/lilachh@enosh.org.il" TargetMode="External"/><Relationship Id="rId3" Type="http://schemas.openxmlformats.org/officeDocument/2006/relationships/hyperlink" Target="mailto:gitit.c@enosh.org.il" TargetMode="External"/><Relationship Id="rId7" Type="http://schemas.openxmlformats.org/officeDocument/2006/relationships/hyperlink" Target="mailto:allas@enosh.org.il" TargetMode="External"/><Relationship Id="rId12" Type="http://schemas.openxmlformats.org/officeDocument/2006/relationships/hyperlink" Target="mailto:abeer@s-tov.org.il" TargetMode="External"/><Relationship Id="rId2" Type="http://schemas.openxmlformats.org/officeDocument/2006/relationships/hyperlink" Target="mailto:alik@enosh.org.il" TargetMode="External"/><Relationship Id="rId1" Type="http://schemas.openxmlformats.org/officeDocument/2006/relationships/hyperlink" Target="mailto:Nibal.j@enosh.org.il" TargetMode="External"/><Relationship Id="rId6" Type="http://schemas.openxmlformats.org/officeDocument/2006/relationships/hyperlink" Target="mailto:Roni.o@enosh.org.il" TargetMode="External"/><Relationship Id="rId11" Type="http://schemas.openxmlformats.org/officeDocument/2006/relationships/hyperlink" Target="mailto:gili@s-tov.org.il" TargetMode="External"/><Relationship Id="rId5" Type="http://schemas.openxmlformats.org/officeDocument/2006/relationships/hyperlink" Target="mailto:gitit.c@enosh.org.il" TargetMode="External"/><Relationship Id="rId10" Type="http://schemas.openxmlformats.org/officeDocument/2006/relationships/hyperlink" Target="mailto:abeer_ba@hotmail.com" TargetMode="External"/><Relationship Id="rId4" Type="http://schemas.openxmlformats.org/officeDocument/2006/relationships/hyperlink" Target="mailto:marwa.f@enosh.org.il" TargetMode="External"/><Relationship Id="rId9" Type="http://schemas.openxmlformats.org/officeDocument/2006/relationships/hyperlink" Target="mailto:gitit.c@enosh.org.i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mirikor9@gmail.com" TargetMode="External"/><Relationship Id="rId7" Type="http://schemas.openxmlformats.org/officeDocument/2006/relationships/hyperlink" Target="mailto:liatbzamitim@gmail.com" TargetMode="External"/><Relationship Id="rId2" Type="http://schemas.openxmlformats.org/officeDocument/2006/relationships/hyperlink" Target="mailto:yasmeen_heb@hotmail.com" TargetMode="External"/><Relationship Id="rId1" Type="http://schemas.openxmlformats.org/officeDocument/2006/relationships/hyperlink" Target="mailto:otralthm@gmail.com" TargetMode="External"/><Relationship Id="rId6" Type="http://schemas.openxmlformats.org/officeDocument/2006/relationships/hyperlink" Target="mailto:noemieamitim@gmail.com" TargetMode="External"/><Relationship Id="rId5" Type="http://schemas.openxmlformats.org/officeDocument/2006/relationships/hyperlink" Target="mailto:miriam@akko.matnasim.co.il" TargetMode="External"/><Relationship Id="rId4" Type="http://schemas.openxmlformats.org/officeDocument/2006/relationships/hyperlink" Target="mailto:nor.303@hotmail.com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yara@nathan.co.il" TargetMode="External"/><Relationship Id="rId3" Type="http://schemas.openxmlformats.org/officeDocument/2006/relationships/hyperlink" Target="https://212.199.169.17/owa/redir.aspx?SURL=k6BQ249eq3qNH4AZhqXnhqNUMm8ewFtpYecSD4p_EKqEZp4qZ2DSCG0AYQBpAGwAdABvADoAawBlAHIAZQBuAC0AYwBAAG4AYQB0AGgAYQBuAC4AYwBvAC4AaQBsAA..&amp;URL=mailto%3akeren-c%40nathan.co.il" TargetMode="External"/><Relationship Id="rId7" Type="http://schemas.openxmlformats.org/officeDocument/2006/relationships/hyperlink" Target="mailto:dima@nathan.co.il" TargetMode="External"/><Relationship Id="rId2" Type="http://schemas.openxmlformats.org/officeDocument/2006/relationships/hyperlink" Target="mailto:abir@nathan.co.il" TargetMode="External"/><Relationship Id="rId1" Type="http://schemas.openxmlformats.org/officeDocument/2006/relationships/hyperlink" Target="mailto:pnina@nathan.co.il" TargetMode="External"/><Relationship Id="rId6" Type="http://schemas.openxmlformats.org/officeDocument/2006/relationships/hyperlink" Target="mailto:Yael-ab@nathan.co.il" TargetMode="External"/><Relationship Id="rId5" Type="http://schemas.openxmlformats.org/officeDocument/2006/relationships/hyperlink" Target="mailto:Raneen-r@nathan.co.il" TargetMode="External"/><Relationship Id="rId4" Type="http://schemas.openxmlformats.org/officeDocument/2006/relationships/hyperlink" Target="mailto:angham@nathan.co.i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milamca@enosh.org.il" TargetMode="External"/><Relationship Id="rId2" Type="http://schemas.openxmlformats.org/officeDocument/2006/relationships/hyperlink" Target="mailto:milamca@enosh.org.il" TargetMode="External"/><Relationship Id="rId1" Type="http://schemas.openxmlformats.org/officeDocument/2006/relationships/hyperlink" Target="mailto:milamca@enosh.org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rightToLeft="1" tabSelected="1" workbookViewId="0">
      <selection activeCell="A11" sqref="A11"/>
    </sheetView>
  </sheetViews>
  <sheetFormatPr defaultColWidth="14.42578125" defaultRowHeight="15" customHeight="1"/>
  <cols>
    <col min="1" max="1" width="38.140625" customWidth="1"/>
    <col min="2" max="2" width="27.85546875" customWidth="1"/>
    <col min="3" max="4" width="9.85546875" customWidth="1"/>
    <col min="5" max="5" width="14.140625" customWidth="1"/>
    <col min="6" max="7" width="9.85546875" customWidth="1"/>
    <col min="8" max="8" width="31.140625" customWidth="1"/>
    <col min="9" max="26" width="16.42578125" customWidth="1"/>
  </cols>
  <sheetData>
    <row r="1" spans="1:8" ht="24" customHeight="1">
      <c r="A1" s="1" t="s">
        <v>0</v>
      </c>
      <c r="E1" s="2"/>
      <c r="F1" s="3" t="s">
        <v>1</v>
      </c>
      <c r="G1" s="2"/>
    </row>
    <row r="2" spans="1:8" ht="19.5" customHeight="1">
      <c r="E2" s="2"/>
      <c r="F2" s="3" t="s">
        <v>2</v>
      </c>
      <c r="G2" s="2"/>
    </row>
    <row r="3" spans="1:8" ht="24" customHeight="1">
      <c r="E3" s="2"/>
      <c r="F3" s="4" t="s">
        <v>3</v>
      </c>
      <c r="G3" s="2"/>
    </row>
    <row r="4" spans="1:8" ht="13.5" customHeight="1"/>
    <row r="5" spans="1:8" ht="19.5" customHeight="1">
      <c r="A5" s="5" t="s">
        <v>4</v>
      </c>
      <c r="B5" s="6" t="s">
        <v>5</v>
      </c>
      <c r="D5" s="7"/>
      <c r="E5" s="7"/>
      <c r="G5" s="7"/>
      <c r="H5" s="7"/>
    </row>
    <row r="6" spans="1:8" ht="13.5" customHeight="1">
      <c r="A6" s="7"/>
      <c r="B6" s="7"/>
      <c r="D6" s="7"/>
      <c r="E6" s="7"/>
      <c r="G6" s="7"/>
      <c r="H6" s="8"/>
    </row>
    <row r="7" spans="1:8" ht="22.5" customHeight="1">
      <c r="A7" s="5" t="s">
        <v>6</v>
      </c>
      <c r="B7" s="6" t="s">
        <v>7</v>
      </c>
      <c r="D7" s="7"/>
      <c r="E7" s="7"/>
      <c r="G7" s="7"/>
      <c r="H7" s="7"/>
    </row>
    <row r="8" spans="1:8" ht="18.75">
      <c r="A8" s="7"/>
      <c r="B8" s="6" t="s">
        <v>8</v>
      </c>
      <c r="D8" s="7"/>
      <c r="E8" s="7"/>
      <c r="G8" s="7"/>
      <c r="H8" s="7"/>
    </row>
    <row r="9" spans="1:8" ht="18.75">
      <c r="A9" s="7"/>
      <c r="B9" s="6" t="s">
        <v>9</v>
      </c>
      <c r="D9" s="7"/>
      <c r="E9" s="7"/>
      <c r="G9" s="7"/>
      <c r="H9" s="7"/>
    </row>
    <row r="10" spans="1:8" ht="13.5" customHeight="1">
      <c r="A10" s="7"/>
      <c r="B10" s="7"/>
      <c r="D10" s="7"/>
      <c r="E10" s="7"/>
      <c r="G10" s="7"/>
      <c r="H10" s="7"/>
    </row>
    <row r="11" spans="1:8" ht="18.75">
      <c r="A11" s="5" t="s">
        <v>1509</v>
      </c>
      <c r="B11" s="6" t="s">
        <v>10</v>
      </c>
      <c r="D11" s="7"/>
      <c r="E11" s="7"/>
      <c r="G11" s="7"/>
      <c r="H11" s="7"/>
    </row>
    <row r="12" spans="1:8" ht="18.75">
      <c r="A12" s="7"/>
      <c r="B12" s="6" t="s">
        <v>11</v>
      </c>
      <c r="D12" s="7"/>
      <c r="E12" s="7"/>
      <c r="G12" s="7"/>
      <c r="H12" s="7"/>
    </row>
    <row r="13" spans="1:8" ht="18.75">
      <c r="A13" s="7"/>
      <c r="B13" s="6" t="s">
        <v>12</v>
      </c>
      <c r="D13" s="7"/>
      <c r="E13" s="7"/>
      <c r="G13" s="7"/>
      <c r="H13" s="7"/>
    </row>
    <row r="14" spans="1:8" ht="13.5" customHeight="1">
      <c r="A14" s="7"/>
      <c r="B14" s="7"/>
      <c r="D14" s="7"/>
      <c r="E14" s="7"/>
      <c r="G14" s="7"/>
      <c r="H14" s="8"/>
    </row>
    <row r="15" spans="1:8" ht="18.75">
      <c r="A15" s="5" t="s">
        <v>1508</v>
      </c>
      <c r="B15" s="6" t="s">
        <v>13</v>
      </c>
      <c r="D15" s="7"/>
      <c r="E15" s="7"/>
      <c r="G15" s="7"/>
      <c r="H15" s="7"/>
    </row>
    <row r="16" spans="1:8" ht="18" customHeight="1">
      <c r="A16" s="9"/>
      <c r="B16" s="6" t="s">
        <v>14</v>
      </c>
      <c r="D16" s="7"/>
      <c r="E16" s="7"/>
      <c r="G16" s="7"/>
      <c r="H16" s="7"/>
    </row>
    <row r="17" spans="1:8" ht="20.25" customHeight="1">
      <c r="A17" s="7"/>
      <c r="B17" s="10" t="s">
        <v>15</v>
      </c>
      <c r="D17" s="7"/>
      <c r="E17" s="7"/>
      <c r="G17" s="7"/>
      <c r="H17" s="7"/>
    </row>
    <row r="18" spans="1:8" ht="13.5" customHeight="1"/>
    <row r="19" spans="1:8" ht="13.5" customHeight="1"/>
    <row r="20" spans="1:8" ht="13.5" customHeight="1"/>
    <row r="21" spans="1:8" ht="13.5" customHeight="1"/>
    <row r="22" spans="1:8" ht="13.5" customHeight="1"/>
    <row r="23" spans="1:8" ht="13.5" customHeight="1"/>
    <row r="24" spans="1:8" ht="13.5" customHeight="1"/>
    <row r="25" spans="1:8" ht="13.5" customHeight="1"/>
    <row r="26" spans="1:8" ht="13.5" customHeight="1"/>
    <row r="27" spans="1:8" ht="13.5" customHeight="1"/>
    <row r="28" spans="1:8" ht="13.5" customHeight="1"/>
    <row r="29" spans="1:8" ht="13.5" customHeight="1"/>
    <row r="30" spans="1:8" ht="13.5" customHeight="1"/>
    <row r="31" spans="1:8" ht="13.5" customHeight="1"/>
    <row r="32" spans="1: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spans="2:2" ht="13.5" customHeight="1">
      <c r="B65" s="11"/>
    </row>
    <row r="66" spans="2:2" ht="13.5" customHeight="1"/>
    <row r="67" spans="2:2" ht="13.5" customHeight="1"/>
    <row r="68" spans="2:2" ht="13.5" customHeight="1"/>
    <row r="69" spans="2:2" ht="13.5" customHeight="1"/>
    <row r="70" spans="2:2" ht="13.5" customHeight="1"/>
    <row r="71" spans="2:2" ht="13.5" customHeight="1"/>
    <row r="72" spans="2:2" ht="13.5" customHeight="1"/>
    <row r="73" spans="2:2" ht="13.5" customHeight="1"/>
    <row r="74" spans="2:2" ht="13.5" customHeight="1"/>
    <row r="75" spans="2:2" ht="13.5" customHeight="1"/>
    <row r="76" spans="2:2" ht="13.5" customHeight="1"/>
    <row r="77" spans="2:2" ht="13.5" customHeight="1"/>
    <row r="78" spans="2:2" ht="13.5" customHeight="1"/>
    <row r="79" spans="2:2" ht="13.5" customHeight="1"/>
    <row r="80" spans="2:2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8"/>
  <sheetViews>
    <sheetView rightToLeft="1" workbookViewId="0"/>
  </sheetViews>
  <sheetFormatPr defaultColWidth="14.42578125" defaultRowHeight="15" customHeight="1"/>
  <cols>
    <col min="1" max="1" width="20.7109375" customWidth="1"/>
    <col min="2" max="2" width="22" customWidth="1"/>
    <col min="3" max="3" width="16.42578125" customWidth="1"/>
    <col min="4" max="4" width="24.85546875" customWidth="1"/>
    <col min="5" max="5" width="17.140625" customWidth="1"/>
    <col min="6" max="6" width="13" customWidth="1"/>
    <col min="7" max="7" width="24.42578125" customWidth="1"/>
    <col min="8" max="26" width="16.42578125" customWidth="1"/>
  </cols>
  <sheetData>
    <row r="1" spans="1:7" ht="13.5" customHeight="1">
      <c r="A1" s="12" t="s">
        <v>16</v>
      </c>
      <c r="B1" s="13" t="s">
        <v>17</v>
      </c>
      <c r="C1" s="13" t="s">
        <v>18</v>
      </c>
      <c r="D1" s="13" t="s">
        <v>19</v>
      </c>
      <c r="E1" s="13" t="s">
        <v>20</v>
      </c>
      <c r="F1" s="13" t="s">
        <v>21</v>
      </c>
      <c r="G1" s="14" t="s">
        <v>22</v>
      </c>
    </row>
    <row r="2" spans="1:7" ht="13.5" customHeight="1">
      <c r="A2" s="309" t="s">
        <v>23</v>
      </c>
      <c r="B2" s="15" t="s">
        <v>24</v>
      </c>
      <c r="C2" s="331" t="s">
        <v>25</v>
      </c>
      <c r="D2" s="15" t="s">
        <v>26</v>
      </c>
      <c r="E2" s="16" t="s">
        <v>27</v>
      </c>
      <c r="F2" s="338" t="s">
        <v>28</v>
      </c>
      <c r="G2" s="337" t="s">
        <v>29</v>
      </c>
    </row>
    <row r="3" spans="1:7" ht="13.5" customHeight="1">
      <c r="A3" s="318"/>
      <c r="B3" s="15" t="s">
        <v>30</v>
      </c>
      <c r="C3" s="322"/>
      <c r="D3" s="342" t="s">
        <v>31</v>
      </c>
      <c r="E3" s="343" t="s">
        <v>32</v>
      </c>
      <c r="F3" s="318"/>
      <c r="G3" s="329"/>
    </row>
    <row r="4" spans="1:7" ht="13.5" customHeight="1">
      <c r="A4" s="312"/>
      <c r="B4" s="18"/>
      <c r="C4" s="316"/>
      <c r="D4" s="316"/>
      <c r="E4" s="316"/>
      <c r="F4" s="312"/>
      <c r="G4" s="332"/>
    </row>
    <row r="5" spans="1:7" ht="13.5" customHeight="1">
      <c r="A5" s="309" t="s">
        <v>33</v>
      </c>
      <c r="B5" s="323" t="s">
        <v>34</v>
      </c>
      <c r="C5" s="331" t="s">
        <v>35</v>
      </c>
      <c r="D5" s="331" t="s">
        <v>36</v>
      </c>
      <c r="E5" s="16" t="s">
        <v>37</v>
      </c>
      <c r="F5" s="338" t="s">
        <v>38</v>
      </c>
      <c r="G5" s="337" t="s">
        <v>39</v>
      </c>
    </row>
    <row r="6" spans="1:7" ht="13.5" customHeight="1">
      <c r="A6" s="318"/>
      <c r="B6" s="330"/>
      <c r="C6" s="322"/>
      <c r="D6" s="322"/>
      <c r="E6" s="16" t="s">
        <v>40</v>
      </c>
      <c r="F6" s="318"/>
      <c r="G6" s="329"/>
    </row>
    <row r="7" spans="1:7" ht="13.5" customHeight="1">
      <c r="A7" s="312"/>
      <c r="B7" s="314"/>
      <c r="C7" s="316"/>
      <c r="D7" s="316"/>
      <c r="E7" s="18"/>
      <c r="F7" s="312"/>
      <c r="G7" s="332"/>
    </row>
    <row r="8" spans="1:7" ht="27.75" customHeight="1">
      <c r="A8" s="309" t="s">
        <v>41</v>
      </c>
      <c r="B8" s="15" t="s">
        <v>42</v>
      </c>
      <c r="C8" s="331" t="s">
        <v>43</v>
      </c>
      <c r="D8" s="331" t="s">
        <v>44</v>
      </c>
      <c r="E8" s="16" t="s">
        <v>45</v>
      </c>
      <c r="F8" s="338" t="s">
        <v>46</v>
      </c>
      <c r="G8" s="337" t="s">
        <v>47</v>
      </c>
    </row>
    <row r="9" spans="1:7" ht="28.5" customHeight="1">
      <c r="A9" s="312"/>
      <c r="B9" s="20" t="s">
        <v>48</v>
      </c>
      <c r="C9" s="316"/>
      <c r="D9" s="316"/>
      <c r="E9" s="21" t="s">
        <v>49</v>
      </c>
      <c r="F9" s="312"/>
      <c r="G9" s="329"/>
    </row>
    <row r="10" spans="1:7" ht="13.5" customHeight="1">
      <c r="A10" s="309" t="s">
        <v>50</v>
      </c>
      <c r="B10" s="15" t="s">
        <v>51</v>
      </c>
      <c r="C10" s="331" t="s">
        <v>52</v>
      </c>
      <c r="D10" s="331" t="s">
        <v>53</v>
      </c>
      <c r="E10" s="16" t="s">
        <v>54</v>
      </c>
      <c r="F10" s="338" t="s">
        <v>55</v>
      </c>
      <c r="G10" s="337" t="s">
        <v>56</v>
      </c>
    </row>
    <row r="11" spans="1:7" ht="27.75" customHeight="1">
      <c r="A11" s="318"/>
      <c r="B11" s="15" t="s">
        <v>57</v>
      </c>
      <c r="C11" s="322"/>
      <c r="D11" s="322"/>
      <c r="E11" s="16" t="s">
        <v>55</v>
      </c>
      <c r="F11" s="318"/>
      <c r="G11" s="329"/>
    </row>
    <row r="12" spans="1:7" ht="13.5" customHeight="1">
      <c r="A12" s="312"/>
      <c r="B12" s="18"/>
      <c r="C12" s="316"/>
      <c r="D12" s="316"/>
      <c r="E12" s="21"/>
      <c r="F12" s="312"/>
      <c r="G12" s="332"/>
    </row>
    <row r="13" spans="1:7" ht="27.75" customHeight="1">
      <c r="A13" s="309" t="s">
        <v>50</v>
      </c>
      <c r="B13" s="323" t="s">
        <v>58</v>
      </c>
      <c r="C13" s="331" t="s">
        <v>59</v>
      </c>
      <c r="D13" s="331" t="s">
        <v>60</v>
      </c>
      <c r="E13" s="16" t="s">
        <v>61</v>
      </c>
      <c r="F13" s="338" t="s">
        <v>62</v>
      </c>
      <c r="G13" s="337" t="s">
        <v>63</v>
      </c>
    </row>
    <row r="14" spans="1:7" ht="27.75" customHeight="1">
      <c r="A14" s="318"/>
      <c r="B14" s="330"/>
      <c r="C14" s="322"/>
      <c r="D14" s="322"/>
      <c r="E14" s="16" t="s">
        <v>62</v>
      </c>
      <c r="F14" s="318"/>
      <c r="G14" s="329"/>
    </row>
    <row r="15" spans="1:7" ht="13.5" customHeight="1">
      <c r="A15" s="312"/>
      <c r="B15" s="314"/>
      <c r="C15" s="316"/>
      <c r="D15" s="316"/>
      <c r="E15" s="16"/>
      <c r="F15" s="312"/>
      <c r="G15" s="332"/>
    </row>
    <row r="16" spans="1:7" ht="13.5" customHeight="1">
      <c r="A16" s="19" t="s">
        <v>50</v>
      </c>
      <c r="B16" s="19" t="s">
        <v>64</v>
      </c>
      <c r="C16" s="19" t="s">
        <v>65</v>
      </c>
      <c r="D16" s="22" t="s">
        <v>66</v>
      </c>
      <c r="E16" s="23" t="s">
        <v>67</v>
      </c>
      <c r="F16" s="24"/>
      <c r="G16" s="25"/>
    </row>
    <row r="17" spans="1:7" ht="27.75" customHeight="1">
      <c r="A17" s="309" t="s">
        <v>68</v>
      </c>
      <c r="B17" s="323" t="s">
        <v>69</v>
      </c>
      <c r="C17" s="331" t="s">
        <v>70</v>
      </c>
      <c r="D17" s="331" t="s">
        <v>71</v>
      </c>
      <c r="E17" s="16" t="s">
        <v>72</v>
      </c>
      <c r="F17" s="338" t="s">
        <v>73</v>
      </c>
      <c r="G17" s="337" t="s">
        <v>74</v>
      </c>
    </row>
    <row r="18" spans="1:7" ht="28.5" customHeight="1">
      <c r="A18" s="312"/>
      <c r="B18" s="314"/>
      <c r="C18" s="316"/>
      <c r="D18" s="316"/>
      <c r="E18" s="21" t="s">
        <v>75</v>
      </c>
      <c r="F18" s="312"/>
      <c r="G18" s="332"/>
    </row>
    <row r="19" spans="1:7" ht="42" customHeight="1">
      <c r="A19" s="309" t="s">
        <v>76</v>
      </c>
      <c r="B19" s="15" t="s">
        <v>77</v>
      </c>
      <c r="C19" s="331" t="s">
        <v>78</v>
      </c>
      <c r="D19" s="331" t="s">
        <v>79</v>
      </c>
      <c r="E19" s="16" t="s">
        <v>80</v>
      </c>
      <c r="F19" s="338" t="s">
        <v>81</v>
      </c>
      <c r="G19" s="337" t="s">
        <v>82</v>
      </c>
    </row>
    <row r="20" spans="1:7" ht="28.5" customHeight="1">
      <c r="A20" s="312"/>
      <c r="B20" s="20" t="s">
        <v>83</v>
      </c>
      <c r="C20" s="316"/>
      <c r="D20" s="316"/>
      <c r="E20" s="21" t="s">
        <v>84</v>
      </c>
      <c r="F20" s="312"/>
      <c r="G20" s="332"/>
    </row>
    <row r="21" spans="1:7" ht="13.5" customHeight="1">
      <c r="A21" s="320" t="s">
        <v>85</v>
      </c>
      <c r="B21" s="26" t="s">
        <v>86</v>
      </c>
      <c r="C21" s="321" t="s">
        <v>87</v>
      </c>
      <c r="D21" s="26" t="s">
        <v>88</v>
      </c>
      <c r="E21" s="27" t="s">
        <v>89</v>
      </c>
      <c r="F21" s="317" t="s">
        <v>90</v>
      </c>
      <c r="G21" s="340" t="s">
        <v>63</v>
      </c>
    </row>
    <row r="22" spans="1:7" ht="27.75" customHeight="1">
      <c r="A22" s="318"/>
      <c r="B22" s="26" t="s">
        <v>85</v>
      </c>
      <c r="C22" s="322"/>
      <c r="D22" s="26" t="s">
        <v>85</v>
      </c>
      <c r="E22" s="27" t="s">
        <v>91</v>
      </c>
      <c r="F22" s="318"/>
      <c r="G22" s="329"/>
    </row>
    <row r="23" spans="1:7" ht="13.5" customHeight="1">
      <c r="A23" s="312"/>
      <c r="B23" s="28"/>
      <c r="C23" s="316"/>
      <c r="D23" s="29"/>
      <c r="E23" s="29"/>
      <c r="F23" s="312"/>
      <c r="G23" s="332"/>
    </row>
    <row r="24" spans="1:7" ht="69" customHeight="1">
      <c r="A24" s="309" t="s">
        <v>92</v>
      </c>
      <c r="B24" s="323" t="s">
        <v>93</v>
      </c>
      <c r="C24" s="325" t="s">
        <v>94</v>
      </c>
      <c r="D24" s="325" t="s">
        <v>95</v>
      </c>
      <c r="E24" s="30">
        <v>547110337</v>
      </c>
      <c r="F24" s="319" t="s">
        <v>96</v>
      </c>
      <c r="G24" s="341" t="s">
        <v>97</v>
      </c>
    </row>
    <row r="25" spans="1:7" ht="28.5" customHeight="1">
      <c r="A25" s="310"/>
      <c r="B25" s="324"/>
      <c r="C25" s="326"/>
      <c r="D25" s="326"/>
      <c r="E25" s="31" t="s">
        <v>98</v>
      </c>
      <c r="F25" s="310"/>
      <c r="G25" s="332"/>
    </row>
    <row r="26" spans="1:7" ht="13.5" customHeight="1">
      <c r="A26" s="311" t="s">
        <v>92</v>
      </c>
      <c r="B26" s="313" t="s">
        <v>99</v>
      </c>
      <c r="C26" s="315" t="s">
        <v>100</v>
      </c>
      <c r="D26" s="32" t="s">
        <v>101</v>
      </c>
      <c r="E26" s="33" t="s">
        <v>102</v>
      </c>
      <c r="F26" s="339" t="s">
        <v>103</v>
      </c>
      <c r="G26" s="328" t="s">
        <v>104</v>
      </c>
    </row>
    <row r="27" spans="1:7" ht="13.5" customHeight="1">
      <c r="A27" s="312"/>
      <c r="B27" s="314"/>
      <c r="C27" s="316"/>
      <c r="D27" s="20" t="s">
        <v>105</v>
      </c>
      <c r="E27" s="21" t="s">
        <v>106</v>
      </c>
      <c r="F27" s="312"/>
      <c r="G27" s="329"/>
    </row>
    <row r="28" spans="1:7" ht="13.5" customHeight="1">
      <c r="A28" s="309" t="s">
        <v>107</v>
      </c>
      <c r="B28" s="323" t="s">
        <v>108</v>
      </c>
      <c r="C28" s="15" t="s">
        <v>109</v>
      </c>
      <c r="D28" s="331" t="s">
        <v>110</v>
      </c>
      <c r="E28" s="16" t="s">
        <v>111</v>
      </c>
      <c r="F28" s="327" t="s">
        <v>112</v>
      </c>
      <c r="G28" s="328" t="s">
        <v>113</v>
      </c>
    </row>
    <row r="29" spans="1:7" ht="13.5" customHeight="1">
      <c r="A29" s="318"/>
      <c r="B29" s="330"/>
      <c r="C29" s="15" t="s">
        <v>114</v>
      </c>
      <c r="D29" s="322"/>
      <c r="E29" s="16" t="s">
        <v>115</v>
      </c>
      <c r="F29" s="318"/>
      <c r="G29" s="329"/>
    </row>
    <row r="30" spans="1:7" ht="13.5" customHeight="1">
      <c r="A30" s="312"/>
      <c r="B30" s="314"/>
      <c r="C30" s="18"/>
      <c r="D30" s="316"/>
      <c r="E30" s="21" t="s">
        <v>116</v>
      </c>
      <c r="F30" s="312"/>
      <c r="G30" s="332"/>
    </row>
    <row r="31" spans="1:7" ht="13.5" customHeight="1">
      <c r="A31" s="309" t="s">
        <v>117</v>
      </c>
      <c r="B31" s="323" t="s">
        <v>118</v>
      </c>
      <c r="C31" s="1" t="s">
        <v>119</v>
      </c>
      <c r="D31" s="331" t="s">
        <v>120</v>
      </c>
      <c r="E31" s="16" t="s">
        <v>121</v>
      </c>
      <c r="F31" s="344" t="s">
        <v>122</v>
      </c>
      <c r="G31" s="328" t="s">
        <v>123</v>
      </c>
    </row>
    <row r="32" spans="1:7" ht="13.5" customHeight="1">
      <c r="A32" s="312"/>
      <c r="B32" s="314"/>
      <c r="C32" s="34"/>
      <c r="D32" s="316"/>
      <c r="E32" s="35" t="s">
        <v>124</v>
      </c>
      <c r="F32" s="312"/>
      <c r="G32" s="329"/>
    </row>
    <row r="33" spans="1:7" ht="13.5" customHeight="1">
      <c r="A33" s="309" t="s">
        <v>125</v>
      </c>
      <c r="B33" s="323" t="s">
        <v>126</v>
      </c>
      <c r="C33" s="331" t="s">
        <v>127</v>
      </c>
      <c r="D33" s="15" t="s">
        <v>128</v>
      </c>
      <c r="E33" s="16" t="s">
        <v>129</v>
      </c>
      <c r="F33" s="327" t="s">
        <v>130</v>
      </c>
      <c r="G33" s="328" t="s">
        <v>131</v>
      </c>
    </row>
    <row r="34" spans="1:7" ht="13.5" customHeight="1">
      <c r="A34" s="318"/>
      <c r="B34" s="330"/>
      <c r="C34" s="322"/>
      <c r="D34" s="15" t="s">
        <v>132</v>
      </c>
      <c r="E34" s="16" t="s">
        <v>133</v>
      </c>
      <c r="F34" s="318"/>
      <c r="G34" s="329"/>
    </row>
    <row r="35" spans="1:7" ht="13.5" customHeight="1">
      <c r="A35" s="312"/>
      <c r="B35" s="314"/>
      <c r="C35" s="316"/>
      <c r="D35" s="20" t="s">
        <v>134</v>
      </c>
      <c r="E35" s="21"/>
      <c r="F35" s="312"/>
      <c r="G35" s="332"/>
    </row>
    <row r="36" spans="1:7" ht="13.5" customHeight="1">
      <c r="A36" s="309" t="s">
        <v>135</v>
      </c>
      <c r="B36" s="323" t="s">
        <v>136</v>
      </c>
      <c r="C36" s="331" t="s">
        <v>137</v>
      </c>
      <c r="D36" s="331" t="s">
        <v>138</v>
      </c>
      <c r="E36" s="16" t="s">
        <v>139</v>
      </c>
      <c r="F36" s="327" t="s">
        <v>140</v>
      </c>
      <c r="G36" s="328" t="s">
        <v>141</v>
      </c>
    </row>
    <row r="37" spans="1:7" ht="13.5" customHeight="1">
      <c r="A37" s="312"/>
      <c r="B37" s="314"/>
      <c r="C37" s="316"/>
      <c r="D37" s="316"/>
      <c r="E37" s="21" t="s">
        <v>142</v>
      </c>
      <c r="F37" s="312"/>
      <c r="G37" s="329"/>
    </row>
    <row r="38" spans="1:7" ht="13.5" customHeight="1">
      <c r="A38" s="309" t="s">
        <v>135</v>
      </c>
      <c r="B38" s="323" t="s">
        <v>143</v>
      </c>
      <c r="C38" s="331" t="s">
        <v>144</v>
      </c>
      <c r="D38" s="331" t="s">
        <v>145</v>
      </c>
      <c r="E38" s="16" t="s">
        <v>146</v>
      </c>
      <c r="F38" s="327" t="s">
        <v>147</v>
      </c>
      <c r="G38" s="328" t="s">
        <v>148</v>
      </c>
    </row>
    <row r="39" spans="1:7" ht="13.5" customHeight="1">
      <c r="A39" s="318"/>
      <c r="B39" s="330"/>
      <c r="C39" s="322"/>
      <c r="D39" s="322"/>
      <c r="E39" s="16" t="s">
        <v>149</v>
      </c>
      <c r="F39" s="318"/>
      <c r="G39" s="329"/>
    </row>
    <row r="40" spans="1:7" ht="13.5" customHeight="1">
      <c r="A40" s="312"/>
      <c r="B40" s="314"/>
      <c r="C40" s="316"/>
      <c r="D40" s="316"/>
      <c r="E40" s="21"/>
      <c r="F40" s="312"/>
      <c r="G40" s="329"/>
    </row>
    <row r="41" spans="1:7" ht="13.5" customHeight="1">
      <c r="A41" s="309" t="s">
        <v>150</v>
      </c>
      <c r="B41" s="323" t="s">
        <v>151</v>
      </c>
      <c r="C41" s="331" t="s">
        <v>152</v>
      </c>
      <c r="D41" s="331" t="s">
        <v>153</v>
      </c>
      <c r="E41" s="16" t="s">
        <v>154</v>
      </c>
      <c r="F41" s="333" t="s">
        <v>155</v>
      </c>
      <c r="G41" s="335" t="s">
        <v>156</v>
      </c>
    </row>
    <row r="42" spans="1:7" ht="13.5" customHeight="1">
      <c r="A42" s="310"/>
      <c r="B42" s="324"/>
      <c r="C42" s="326"/>
      <c r="D42" s="326"/>
      <c r="E42" s="36" t="s">
        <v>157</v>
      </c>
      <c r="F42" s="334"/>
      <c r="G42" s="336"/>
    </row>
    <row r="43" spans="1:7" ht="13.5" customHeight="1">
      <c r="C43" s="37"/>
    </row>
    <row r="44" spans="1:7" ht="13.5" customHeight="1">
      <c r="C44" s="37"/>
    </row>
    <row r="45" spans="1:7" ht="13.5" customHeight="1">
      <c r="C45" s="37"/>
    </row>
    <row r="46" spans="1:7" ht="13.5" customHeight="1">
      <c r="C46" s="37"/>
    </row>
    <row r="47" spans="1:7" ht="13.5" customHeight="1">
      <c r="C47" s="37"/>
    </row>
    <row r="48" spans="1:7" ht="13.5" customHeight="1">
      <c r="C48" s="37"/>
    </row>
    <row r="49" spans="3:3" ht="13.5" customHeight="1">
      <c r="C49" s="37"/>
    </row>
    <row r="50" spans="3:3" ht="13.5" customHeight="1">
      <c r="C50" s="37"/>
    </row>
    <row r="51" spans="3:3" ht="13.5" customHeight="1">
      <c r="C51" s="37"/>
    </row>
    <row r="52" spans="3:3" ht="13.5" customHeight="1">
      <c r="C52" s="37"/>
    </row>
    <row r="53" spans="3:3" ht="13.5" customHeight="1">
      <c r="C53" s="37"/>
    </row>
    <row r="54" spans="3:3" ht="13.5" customHeight="1">
      <c r="C54" s="37"/>
    </row>
    <row r="55" spans="3:3" ht="13.5" customHeight="1">
      <c r="C55" s="37"/>
    </row>
    <row r="56" spans="3:3" ht="13.5" customHeight="1">
      <c r="C56" s="37"/>
    </row>
    <row r="57" spans="3:3" ht="13.5" customHeight="1">
      <c r="C57" s="37"/>
    </row>
    <row r="58" spans="3:3" ht="13.5" customHeight="1">
      <c r="C58" s="37"/>
    </row>
    <row r="59" spans="3:3" ht="13.5" customHeight="1">
      <c r="C59" s="37"/>
    </row>
    <row r="60" spans="3:3" ht="13.5" customHeight="1">
      <c r="C60" s="37"/>
    </row>
    <row r="61" spans="3:3" ht="13.5" customHeight="1">
      <c r="C61" s="37"/>
    </row>
    <row r="62" spans="3:3" ht="13.5" customHeight="1">
      <c r="C62" s="37"/>
    </row>
    <row r="63" spans="3:3" ht="13.5" customHeight="1">
      <c r="C63" s="37"/>
    </row>
    <row r="64" spans="3:3" ht="13.5" customHeight="1">
      <c r="C64" s="37"/>
    </row>
    <row r="65" spans="3:3" ht="13.5" customHeight="1">
      <c r="C65" s="37"/>
    </row>
    <row r="66" spans="3:3" ht="13.5" customHeight="1">
      <c r="C66" s="37"/>
    </row>
    <row r="67" spans="3:3" ht="13.5" customHeight="1">
      <c r="C67" s="37"/>
    </row>
    <row r="68" spans="3:3" ht="13.5" customHeight="1">
      <c r="C68" s="37"/>
    </row>
    <row r="69" spans="3:3" ht="13.5" customHeight="1">
      <c r="C69" s="37"/>
    </row>
    <row r="70" spans="3:3" ht="13.5" customHeight="1">
      <c r="C70" s="37"/>
    </row>
    <row r="71" spans="3:3" ht="13.5" customHeight="1">
      <c r="C71" s="37"/>
    </row>
    <row r="72" spans="3:3" ht="13.5" customHeight="1">
      <c r="C72" s="37"/>
    </row>
    <row r="73" spans="3:3" ht="13.5" customHeight="1">
      <c r="C73" s="37"/>
    </row>
    <row r="74" spans="3:3" ht="13.5" customHeight="1">
      <c r="C74" s="37"/>
    </row>
    <row r="75" spans="3:3" ht="13.5" customHeight="1">
      <c r="C75" s="37"/>
    </row>
    <row r="76" spans="3:3" ht="13.5" customHeight="1">
      <c r="C76" s="37"/>
    </row>
    <row r="77" spans="3:3" ht="13.5" customHeight="1">
      <c r="C77" s="37"/>
    </row>
    <row r="78" spans="3:3" ht="13.5" customHeight="1">
      <c r="C78" s="37"/>
    </row>
    <row r="79" spans="3:3" ht="13.5" customHeight="1">
      <c r="C79" s="37"/>
    </row>
    <row r="80" spans="3:3" ht="13.5" customHeight="1">
      <c r="C80" s="37"/>
    </row>
    <row r="81" spans="3:3" ht="13.5" customHeight="1">
      <c r="C81" s="37"/>
    </row>
    <row r="82" spans="3:3" ht="13.5" customHeight="1">
      <c r="C82" s="37"/>
    </row>
    <row r="83" spans="3:3" ht="13.5" customHeight="1">
      <c r="C83" s="37"/>
    </row>
    <row r="84" spans="3:3" ht="13.5" customHeight="1">
      <c r="C84" s="37"/>
    </row>
    <row r="85" spans="3:3" ht="13.5" customHeight="1">
      <c r="C85" s="37"/>
    </row>
    <row r="86" spans="3:3" ht="13.5" customHeight="1">
      <c r="C86" s="37"/>
    </row>
    <row r="87" spans="3:3" ht="13.5" customHeight="1">
      <c r="C87" s="37"/>
    </row>
    <row r="88" spans="3:3" ht="13.5" customHeight="1">
      <c r="C88" s="37"/>
    </row>
    <row r="89" spans="3:3" ht="13.5" customHeight="1">
      <c r="C89" s="37"/>
    </row>
    <row r="90" spans="3:3" ht="13.5" customHeight="1">
      <c r="C90" s="37"/>
    </row>
    <row r="91" spans="3:3" ht="13.5" customHeight="1">
      <c r="C91" s="37"/>
    </row>
    <row r="92" spans="3:3" ht="13.5" customHeight="1">
      <c r="C92" s="37"/>
    </row>
    <row r="93" spans="3:3" ht="13.5" customHeight="1">
      <c r="C93" s="37"/>
    </row>
    <row r="94" spans="3:3" ht="13.5" customHeight="1">
      <c r="C94" s="37"/>
    </row>
    <row r="95" spans="3:3" ht="13.5" customHeight="1">
      <c r="C95" s="37"/>
    </row>
    <row r="96" spans="3:3" ht="13.5" customHeight="1">
      <c r="C96" s="37"/>
    </row>
    <row r="97" spans="3:3" ht="13.5" customHeight="1">
      <c r="C97" s="37"/>
    </row>
    <row r="98" spans="3:3" ht="13.5" customHeight="1">
      <c r="C98" s="37"/>
    </row>
    <row r="99" spans="3:3" ht="13.5" customHeight="1">
      <c r="C99" s="37"/>
    </row>
    <row r="100" spans="3:3" ht="13.5" customHeight="1">
      <c r="C100" s="37"/>
    </row>
    <row r="101" spans="3:3" ht="13.5" customHeight="1">
      <c r="C101" s="37"/>
    </row>
    <row r="102" spans="3:3" ht="13.5" customHeight="1">
      <c r="C102" s="37"/>
    </row>
    <row r="103" spans="3:3" ht="13.5" customHeight="1">
      <c r="C103" s="37"/>
    </row>
    <row r="104" spans="3:3" ht="13.5" customHeight="1">
      <c r="C104" s="37"/>
    </row>
    <row r="105" spans="3:3" ht="13.5" customHeight="1">
      <c r="C105" s="37"/>
    </row>
    <row r="106" spans="3:3" ht="13.5" customHeight="1">
      <c r="C106" s="37"/>
    </row>
    <row r="107" spans="3:3" ht="13.5" customHeight="1">
      <c r="C107" s="37"/>
    </row>
    <row r="108" spans="3:3" ht="13.5" customHeight="1">
      <c r="C108" s="37"/>
    </row>
    <row r="109" spans="3:3" ht="13.5" customHeight="1">
      <c r="C109" s="37"/>
    </row>
    <row r="110" spans="3:3" ht="13.5" customHeight="1">
      <c r="C110" s="37"/>
    </row>
    <row r="111" spans="3:3" ht="13.5" customHeight="1">
      <c r="C111" s="37"/>
    </row>
    <row r="112" spans="3:3" ht="13.5" customHeight="1">
      <c r="C112" s="37"/>
    </row>
    <row r="113" spans="3:3" ht="13.5" customHeight="1">
      <c r="C113" s="37"/>
    </row>
    <row r="114" spans="3:3" ht="13.5" customHeight="1">
      <c r="C114" s="37"/>
    </row>
    <row r="115" spans="3:3" ht="13.5" customHeight="1">
      <c r="C115" s="37"/>
    </row>
    <row r="116" spans="3:3" ht="13.5" customHeight="1">
      <c r="C116" s="37"/>
    </row>
    <row r="117" spans="3:3" ht="13.5" customHeight="1">
      <c r="C117" s="37"/>
    </row>
    <row r="118" spans="3:3" ht="13.5" customHeight="1">
      <c r="C118" s="37"/>
    </row>
    <row r="119" spans="3:3" ht="13.5" customHeight="1">
      <c r="C119" s="37"/>
    </row>
    <row r="120" spans="3:3" ht="13.5" customHeight="1">
      <c r="C120" s="37"/>
    </row>
    <row r="121" spans="3:3" ht="13.5" customHeight="1">
      <c r="C121" s="37"/>
    </row>
    <row r="122" spans="3:3" ht="13.5" customHeight="1">
      <c r="C122" s="37"/>
    </row>
    <row r="123" spans="3:3" ht="13.5" customHeight="1">
      <c r="C123" s="37"/>
    </row>
    <row r="124" spans="3:3" ht="13.5" customHeight="1">
      <c r="C124" s="37"/>
    </row>
    <row r="125" spans="3:3" ht="13.5" customHeight="1">
      <c r="C125" s="37"/>
    </row>
    <row r="126" spans="3:3" ht="13.5" customHeight="1">
      <c r="C126" s="37"/>
    </row>
    <row r="127" spans="3:3" ht="13.5" customHeight="1">
      <c r="C127" s="37"/>
    </row>
    <row r="128" spans="3:3" ht="13.5" customHeight="1">
      <c r="C128" s="37"/>
    </row>
    <row r="129" spans="3:3" ht="13.5" customHeight="1">
      <c r="C129" s="37"/>
    </row>
    <row r="130" spans="3:3" ht="13.5" customHeight="1">
      <c r="C130" s="37"/>
    </row>
    <row r="131" spans="3:3" ht="13.5" customHeight="1">
      <c r="C131" s="37"/>
    </row>
    <row r="132" spans="3:3" ht="13.5" customHeight="1">
      <c r="C132" s="37"/>
    </row>
    <row r="133" spans="3:3" ht="13.5" customHeight="1">
      <c r="C133" s="37"/>
    </row>
    <row r="134" spans="3:3" ht="13.5" customHeight="1">
      <c r="C134" s="37"/>
    </row>
    <row r="135" spans="3:3" ht="13.5" customHeight="1">
      <c r="C135" s="37"/>
    </row>
    <row r="136" spans="3:3" ht="13.5" customHeight="1">
      <c r="C136" s="37"/>
    </row>
    <row r="137" spans="3:3" ht="13.5" customHeight="1">
      <c r="C137" s="37"/>
    </row>
    <row r="138" spans="3:3" ht="13.5" customHeight="1">
      <c r="C138" s="37"/>
    </row>
    <row r="139" spans="3:3" ht="13.5" customHeight="1">
      <c r="C139" s="37"/>
    </row>
    <row r="140" spans="3:3" ht="13.5" customHeight="1">
      <c r="C140" s="37"/>
    </row>
    <row r="141" spans="3:3" ht="13.5" customHeight="1">
      <c r="C141" s="37"/>
    </row>
    <row r="142" spans="3:3" ht="13.5" customHeight="1">
      <c r="C142" s="37"/>
    </row>
    <row r="143" spans="3:3" ht="13.5" customHeight="1">
      <c r="C143" s="37"/>
    </row>
    <row r="144" spans="3:3" ht="13.5" customHeight="1">
      <c r="C144" s="37"/>
    </row>
    <row r="145" spans="3:3" ht="13.5" customHeight="1">
      <c r="C145" s="37"/>
    </row>
    <row r="146" spans="3:3" ht="13.5" customHeight="1">
      <c r="C146" s="37"/>
    </row>
    <row r="147" spans="3:3" ht="13.5" customHeight="1">
      <c r="C147" s="37"/>
    </row>
    <row r="148" spans="3:3" ht="13.5" customHeight="1">
      <c r="C148" s="37"/>
    </row>
    <row r="149" spans="3:3" ht="13.5" customHeight="1">
      <c r="C149" s="37"/>
    </row>
    <row r="150" spans="3:3" ht="13.5" customHeight="1">
      <c r="C150" s="37"/>
    </row>
    <row r="151" spans="3:3" ht="13.5" customHeight="1">
      <c r="C151" s="37"/>
    </row>
    <row r="152" spans="3:3" ht="13.5" customHeight="1">
      <c r="C152" s="37"/>
    </row>
    <row r="153" spans="3:3" ht="13.5" customHeight="1">
      <c r="C153" s="37"/>
    </row>
    <row r="154" spans="3:3" ht="13.5" customHeight="1">
      <c r="C154" s="37"/>
    </row>
    <row r="155" spans="3:3" ht="13.5" customHeight="1">
      <c r="C155" s="37"/>
    </row>
    <row r="156" spans="3:3" ht="13.5" customHeight="1">
      <c r="C156" s="37"/>
    </row>
    <row r="157" spans="3:3" ht="13.5" customHeight="1">
      <c r="C157" s="37"/>
    </row>
    <row r="158" spans="3:3" ht="13.5" customHeight="1">
      <c r="C158" s="37"/>
    </row>
    <row r="159" spans="3:3" ht="13.5" customHeight="1">
      <c r="C159" s="37"/>
    </row>
    <row r="160" spans="3:3" ht="13.5" customHeight="1">
      <c r="C160" s="37"/>
    </row>
    <row r="161" spans="3:3" ht="13.5" customHeight="1">
      <c r="C161" s="37"/>
    </row>
    <row r="162" spans="3:3" ht="13.5" customHeight="1">
      <c r="C162" s="37"/>
    </row>
    <row r="163" spans="3:3" ht="13.5" customHeight="1">
      <c r="C163" s="37"/>
    </row>
    <row r="164" spans="3:3" ht="13.5" customHeight="1">
      <c r="C164" s="37"/>
    </row>
    <row r="165" spans="3:3" ht="13.5" customHeight="1">
      <c r="C165" s="37"/>
    </row>
    <row r="166" spans="3:3" ht="13.5" customHeight="1">
      <c r="C166" s="37"/>
    </row>
    <row r="167" spans="3:3" ht="13.5" customHeight="1">
      <c r="C167" s="37"/>
    </row>
    <row r="168" spans="3:3" ht="13.5" customHeight="1">
      <c r="C168" s="37"/>
    </row>
    <row r="169" spans="3:3" ht="13.5" customHeight="1">
      <c r="C169" s="37"/>
    </row>
    <row r="170" spans="3:3" ht="13.5" customHeight="1">
      <c r="C170" s="37"/>
    </row>
    <row r="171" spans="3:3" ht="13.5" customHeight="1">
      <c r="C171" s="37"/>
    </row>
    <row r="172" spans="3:3" ht="13.5" customHeight="1">
      <c r="C172" s="37"/>
    </row>
    <row r="173" spans="3:3" ht="13.5" customHeight="1">
      <c r="C173" s="37"/>
    </row>
    <row r="174" spans="3:3" ht="13.5" customHeight="1">
      <c r="C174" s="37"/>
    </row>
    <row r="175" spans="3:3" ht="13.5" customHeight="1">
      <c r="C175" s="37"/>
    </row>
    <row r="176" spans="3:3" ht="13.5" customHeight="1">
      <c r="C176" s="37"/>
    </row>
    <row r="177" spans="3:3" ht="13.5" customHeight="1">
      <c r="C177" s="37"/>
    </row>
    <row r="178" spans="3:3" ht="13.5" customHeight="1">
      <c r="C178" s="37"/>
    </row>
    <row r="179" spans="3:3" ht="13.5" customHeight="1">
      <c r="C179" s="37"/>
    </row>
    <row r="180" spans="3:3" ht="13.5" customHeight="1">
      <c r="C180" s="37"/>
    </row>
    <row r="181" spans="3:3" ht="13.5" customHeight="1">
      <c r="C181" s="37"/>
    </row>
    <row r="182" spans="3:3" ht="13.5" customHeight="1">
      <c r="C182" s="37"/>
    </row>
    <row r="183" spans="3:3" ht="13.5" customHeight="1">
      <c r="C183" s="37"/>
    </row>
    <row r="184" spans="3:3" ht="13.5" customHeight="1">
      <c r="C184" s="37"/>
    </row>
    <row r="185" spans="3:3" ht="13.5" customHeight="1">
      <c r="C185" s="37"/>
    </row>
    <row r="186" spans="3:3" ht="13.5" customHeight="1">
      <c r="C186" s="37"/>
    </row>
    <row r="187" spans="3:3" ht="13.5" customHeight="1">
      <c r="C187" s="37"/>
    </row>
    <row r="188" spans="3:3" ht="13.5" customHeight="1">
      <c r="C188" s="37"/>
    </row>
    <row r="189" spans="3:3" ht="13.5" customHeight="1">
      <c r="C189" s="37"/>
    </row>
    <row r="190" spans="3:3" ht="13.5" customHeight="1">
      <c r="C190" s="37"/>
    </row>
    <row r="191" spans="3:3" ht="13.5" customHeight="1">
      <c r="C191" s="37"/>
    </row>
    <row r="192" spans="3:3" ht="13.5" customHeight="1">
      <c r="C192" s="37"/>
    </row>
    <row r="193" spans="3:3" ht="13.5" customHeight="1">
      <c r="C193" s="37"/>
    </row>
    <row r="194" spans="3:3" ht="13.5" customHeight="1">
      <c r="C194" s="37"/>
    </row>
    <row r="195" spans="3:3" ht="13.5" customHeight="1">
      <c r="C195" s="37"/>
    </row>
    <row r="196" spans="3:3" ht="13.5" customHeight="1">
      <c r="C196" s="37"/>
    </row>
    <row r="197" spans="3:3" ht="13.5" customHeight="1">
      <c r="C197" s="37"/>
    </row>
    <row r="198" spans="3:3" ht="13.5" customHeight="1">
      <c r="C198" s="37"/>
    </row>
    <row r="199" spans="3:3" ht="13.5" customHeight="1">
      <c r="C199" s="37"/>
    </row>
    <row r="200" spans="3:3" ht="13.5" customHeight="1">
      <c r="C200" s="37"/>
    </row>
    <row r="201" spans="3:3" ht="13.5" customHeight="1">
      <c r="C201" s="37"/>
    </row>
    <row r="202" spans="3:3" ht="13.5" customHeight="1">
      <c r="C202" s="37"/>
    </row>
    <row r="203" spans="3:3" ht="13.5" customHeight="1">
      <c r="C203" s="37"/>
    </row>
    <row r="204" spans="3:3" ht="13.5" customHeight="1">
      <c r="C204" s="37"/>
    </row>
    <row r="205" spans="3:3" ht="13.5" customHeight="1">
      <c r="C205" s="37"/>
    </row>
    <row r="206" spans="3:3" ht="13.5" customHeight="1">
      <c r="C206" s="37"/>
    </row>
    <row r="207" spans="3:3" ht="13.5" customHeight="1">
      <c r="C207" s="37"/>
    </row>
    <row r="208" spans="3:3" ht="13.5" customHeight="1">
      <c r="C208" s="37"/>
    </row>
    <row r="209" spans="3:3" ht="13.5" customHeight="1">
      <c r="C209" s="37"/>
    </row>
    <row r="210" spans="3:3" ht="13.5" customHeight="1">
      <c r="C210" s="37"/>
    </row>
    <row r="211" spans="3:3" ht="13.5" customHeight="1">
      <c r="C211" s="37"/>
    </row>
    <row r="212" spans="3:3" ht="13.5" customHeight="1">
      <c r="C212" s="37"/>
    </row>
    <row r="213" spans="3:3" ht="13.5" customHeight="1">
      <c r="C213" s="37"/>
    </row>
    <row r="214" spans="3:3" ht="13.5" customHeight="1">
      <c r="C214" s="37"/>
    </row>
    <row r="215" spans="3:3" ht="13.5" customHeight="1">
      <c r="C215" s="37"/>
    </row>
    <row r="216" spans="3:3" ht="13.5" customHeight="1">
      <c r="C216" s="37"/>
    </row>
    <row r="217" spans="3:3" ht="13.5" customHeight="1">
      <c r="C217" s="37"/>
    </row>
    <row r="218" spans="3:3" ht="13.5" customHeight="1">
      <c r="C218" s="37"/>
    </row>
    <row r="219" spans="3:3" ht="13.5" customHeight="1">
      <c r="C219" s="37"/>
    </row>
    <row r="220" spans="3:3" ht="13.5" customHeight="1">
      <c r="C220" s="37"/>
    </row>
    <row r="221" spans="3:3" ht="13.5" customHeight="1">
      <c r="C221" s="37"/>
    </row>
    <row r="222" spans="3:3" ht="13.5" customHeight="1">
      <c r="C222" s="37"/>
    </row>
    <row r="223" spans="3:3" ht="13.5" customHeight="1">
      <c r="C223" s="37"/>
    </row>
    <row r="224" spans="3:3" ht="13.5" customHeight="1">
      <c r="C224" s="37"/>
    </row>
    <row r="225" spans="3:3" ht="13.5" customHeight="1">
      <c r="C225" s="37"/>
    </row>
    <row r="226" spans="3:3" ht="13.5" customHeight="1">
      <c r="C226" s="37"/>
    </row>
    <row r="227" spans="3:3" ht="13.5" customHeight="1">
      <c r="C227" s="37"/>
    </row>
    <row r="228" spans="3:3" ht="13.5" customHeight="1">
      <c r="C228" s="37"/>
    </row>
    <row r="229" spans="3:3" ht="13.5" customHeight="1">
      <c r="C229" s="37"/>
    </row>
    <row r="230" spans="3:3" ht="13.5" customHeight="1">
      <c r="C230" s="37"/>
    </row>
    <row r="231" spans="3:3" ht="13.5" customHeight="1">
      <c r="C231" s="37"/>
    </row>
    <row r="232" spans="3:3" ht="13.5" customHeight="1">
      <c r="C232" s="37"/>
    </row>
    <row r="233" spans="3:3" ht="13.5" customHeight="1">
      <c r="C233" s="37"/>
    </row>
    <row r="234" spans="3:3" ht="13.5" customHeight="1">
      <c r="C234" s="37"/>
    </row>
    <row r="235" spans="3:3" ht="13.5" customHeight="1">
      <c r="C235" s="37"/>
    </row>
    <row r="236" spans="3:3" ht="13.5" customHeight="1">
      <c r="C236" s="37"/>
    </row>
    <row r="237" spans="3:3" ht="13.5" customHeight="1">
      <c r="C237" s="37"/>
    </row>
    <row r="238" spans="3:3" ht="13.5" customHeight="1">
      <c r="C238" s="37"/>
    </row>
    <row r="239" spans="3:3" ht="13.5" customHeight="1">
      <c r="C239" s="37"/>
    </row>
    <row r="240" spans="3:3" ht="13.5" customHeight="1">
      <c r="C240" s="37"/>
    </row>
    <row r="241" spans="3:3" ht="13.5" customHeight="1">
      <c r="C241" s="37"/>
    </row>
    <row r="242" spans="3:3" ht="13.5" customHeight="1">
      <c r="C242" s="37"/>
    </row>
    <row r="243" spans="3:3" ht="15.75" customHeight="1"/>
    <row r="244" spans="3:3" ht="15.75" customHeight="1"/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87">
    <mergeCell ref="A17:A18"/>
    <mergeCell ref="B17:B18"/>
    <mergeCell ref="F28:F30"/>
    <mergeCell ref="G28:G30"/>
    <mergeCell ref="A31:A32"/>
    <mergeCell ref="B31:B32"/>
    <mergeCell ref="D31:D32"/>
    <mergeCell ref="F31:F32"/>
    <mergeCell ref="G31:G32"/>
    <mergeCell ref="A19:A20"/>
    <mergeCell ref="C19:C20"/>
    <mergeCell ref="D19:D20"/>
    <mergeCell ref="F19:F20"/>
    <mergeCell ref="G19:G20"/>
    <mergeCell ref="C17:C18"/>
    <mergeCell ref="D17:D18"/>
    <mergeCell ref="A8:A9"/>
    <mergeCell ref="C8:C9"/>
    <mergeCell ref="A10:A12"/>
    <mergeCell ref="A13:A15"/>
    <mergeCell ref="B13:B15"/>
    <mergeCell ref="C13:C15"/>
    <mergeCell ref="A5:A7"/>
    <mergeCell ref="D5:D7"/>
    <mergeCell ref="G5:G7"/>
    <mergeCell ref="B5:B7"/>
    <mergeCell ref="C5:C7"/>
    <mergeCell ref="A2:A4"/>
    <mergeCell ref="C2:C4"/>
    <mergeCell ref="G2:G4"/>
    <mergeCell ref="D3:D4"/>
    <mergeCell ref="E3:E4"/>
    <mergeCell ref="F2:F4"/>
    <mergeCell ref="F5:F7"/>
    <mergeCell ref="F8:F9"/>
    <mergeCell ref="F17:F18"/>
    <mergeCell ref="G17:G18"/>
    <mergeCell ref="F13:F15"/>
    <mergeCell ref="G13:G15"/>
    <mergeCell ref="G8:G9"/>
    <mergeCell ref="F10:F12"/>
    <mergeCell ref="G10:G12"/>
    <mergeCell ref="B38:B40"/>
    <mergeCell ref="C38:C40"/>
    <mergeCell ref="D38:D40"/>
    <mergeCell ref="D36:D37"/>
    <mergeCell ref="F26:F27"/>
    <mergeCell ref="G26:G27"/>
    <mergeCell ref="G21:G23"/>
    <mergeCell ref="G24:G25"/>
    <mergeCell ref="D8:D9"/>
    <mergeCell ref="C10:C12"/>
    <mergeCell ref="D13:D15"/>
    <mergeCell ref="D10:D12"/>
    <mergeCell ref="D41:D42"/>
    <mergeCell ref="F38:F40"/>
    <mergeCell ref="G38:G40"/>
    <mergeCell ref="F41:F42"/>
    <mergeCell ref="G41:G42"/>
    <mergeCell ref="B41:B42"/>
    <mergeCell ref="C41:C42"/>
    <mergeCell ref="C36:C37"/>
    <mergeCell ref="A38:A40"/>
    <mergeCell ref="A33:A35"/>
    <mergeCell ref="B33:B35"/>
    <mergeCell ref="C33:C35"/>
    <mergeCell ref="A41:A42"/>
    <mergeCell ref="A28:A30"/>
    <mergeCell ref="F36:F37"/>
    <mergeCell ref="G36:G37"/>
    <mergeCell ref="B28:B30"/>
    <mergeCell ref="D28:D30"/>
    <mergeCell ref="A36:A37"/>
    <mergeCell ref="B36:B37"/>
    <mergeCell ref="F33:F35"/>
    <mergeCell ref="G33:G35"/>
    <mergeCell ref="A24:A25"/>
    <mergeCell ref="A26:A27"/>
    <mergeCell ref="B26:B27"/>
    <mergeCell ref="C26:C27"/>
    <mergeCell ref="F21:F23"/>
    <mergeCell ref="F24:F25"/>
    <mergeCell ref="A21:A23"/>
    <mergeCell ref="C21:C23"/>
    <mergeCell ref="B24:B25"/>
    <mergeCell ref="C24:C25"/>
    <mergeCell ref="D24:D25"/>
  </mergeCells>
  <hyperlinks>
    <hyperlink ref="G8" r:id="rId1" xr:uid="{00000000-0004-0000-0100-000000000000}"/>
    <hyperlink ref="G10" r:id="rId2" xr:uid="{00000000-0004-0000-0100-000001000000}"/>
    <hyperlink ref="G26" r:id="rId3" xr:uid="{00000000-0004-0000-0100-000002000000}"/>
    <hyperlink ref="G33" r:id="rId4" xr:uid="{00000000-0004-0000-0100-000003000000}"/>
    <hyperlink ref="G36" r:id="rId5" xr:uid="{00000000-0004-0000-0100-000004000000}"/>
    <hyperlink ref="G38" r:id="rId6" xr:uid="{00000000-0004-0000-0100-000005000000}"/>
    <hyperlink ref="G41" r:id="rId7" xr:uid="{00000000-0004-0000-0100-000006000000}"/>
  </hyperlink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rightToLeft="1" workbookViewId="0"/>
  </sheetViews>
  <sheetFormatPr defaultColWidth="14.42578125" defaultRowHeight="15" customHeight="1"/>
  <cols>
    <col min="1" max="1" width="25.28515625" customWidth="1"/>
    <col min="2" max="2" width="17.5703125" customWidth="1"/>
    <col min="3" max="3" width="15" customWidth="1"/>
    <col min="4" max="4" width="21.28515625" customWidth="1"/>
    <col min="5" max="5" width="20.140625" customWidth="1"/>
    <col min="6" max="6" width="16.140625" customWidth="1"/>
    <col min="7" max="7" width="31" customWidth="1"/>
    <col min="8" max="26" width="9.85546875" customWidth="1"/>
  </cols>
  <sheetData>
    <row r="1" spans="1:7" ht="13.5" customHeight="1">
      <c r="A1" s="38" t="s">
        <v>158</v>
      </c>
      <c r="B1" s="39" t="s">
        <v>159</v>
      </c>
      <c r="C1" s="39" t="s">
        <v>19</v>
      </c>
      <c r="D1" s="39" t="s">
        <v>18</v>
      </c>
      <c r="E1" s="39" t="s">
        <v>20</v>
      </c>
      <c r="F1" s="39" t="s">
        <v>21</v>
      </c>
      <c r="G1" s="40" t="s">
        <v>22</v>
      </c>
    </row>
    <row r="2" spans="1:7" ht="83.25" customHeight="1">
      <c r="A2" s="355" t="s">
        <v>160</v>
      </c>
      <c r="B2" s="356" t="s">
        <v>161</v>
      </c>
      <c r="C2" s="357" t="s">
        <v>162</v>
      </c>
      <c r="D2" s="41" t="s">
        <v>163</v>
      </c>
      <c r="E2" s="42" t="s">
        <v>164</v>
      </c>
      <c r="F2" s="42" t="s">
        <v>165</v>
      </c>
      <c r="G2" s="43" t="s">
        <v>166</v>
      </c>
    </row>
    <row r="3" spans="1:7" ht="13.5" customHeight="1">
      <c r="A3" s="354"/>
      <c r="B3" s="346"/>
      <c r="C3" s="348"/>
      <c r="D3" s="44" t="s">
        <v>167</v>
      </c>
      <c r="E3" s="45" t="s">
        <v>168</v>
      </c>
      <c r="F3" s="46">
        <v>773645790</v>
      </c>
      <c r="G3" s="47" t="s">
        <v>169</v>
      </c>
    </row>
    <row r="4" spans="1:7" ht="97.5" customHeight="1">
      <c r="A4" s="355" t="s">
        <v>170</v>
      </c>
      <c r="B4" s="356" t="s">
        <v>171</v>
      </c>
      <c r="C4" s="357" t="s">
        <v>172</v>
      </c>
      <c r="D4" s="41" t="s">
        <v>173</v>
      </c>
      <c r="E4" s="42" t="s">
        <v>174</v>
      </c>
      <c r="F4" s="42" t="s">
        <v>165</v>
      </c>
      <c r="G4" s="48" t="s">
        <v>175</v>
      </c>
    </row>
    <row r="5" spans="1:7" ht="13.5" customHeight="1">
      <c r="A5" s="354"/>
      <c r="B5" s="346"/>
      <c r="C5" s="348"/>
      <c r="D5" s="44" t="s">
        <v>167</v>
      </c>
      <c r="E5" s="45" t="s">
        <v>168</v>
      </c>
      <c r="F5" s="46">
        <v>773645790</v>
      </c>
      <c r="G5" s="49" t="s">
        <v>169</v>
      </c>
    </row>
    <row r="6" spans="1:7" ht="13.5" customHeight="1">
      <c r="A6" s="352" t="s">
        <v>176</v>
      </c>
      <c r="B6" s="345" t="s">
        <v>177</v>
      </c>
      <c r="C6" s="347" t="s">
        <v>178</v>
      </c>
      <c r="D6" s="50" t="s">
        <v>179</v>
      </c>
      <c r="E6" s="51" t="s">
        <v>180</v>
      </c>
      <c r="F6" s="349">
        <v>773635049</v>
      </c>
      <c r="G6" s="52" t="s">
        <v>181</v>
      </c>
    </row>
    <row r="7" spans="1:7" ht="13.5" customHeight="1">
      <c r="A7" s="353"/>
      <c r="B7" s="330"/>
      <c r="C7" s="322"/>
      <c r="D7" s="15" t="s">
        <v>182</v>
      </c>
      <c r="E7" s="16" t="s">
        <v>183</v>
      </c>
      <c r="F7" s="350"/>
      <c r="G7" s="53"/>
    </row>
    <row r="8" spans="1:7" ht="97.5" customHeight="1">
      <c r="A8" s="354"/>
      <c r="B8" s="346"/>
      <c r="C8" s="348"/>
      <c r="D8" s="54"/>
      <c r="E8" s="55"/>
      <c r="F8" s="351"/>
      <c r="G8" s="56" t="s">
        <v>184</v>
      </c>
    </row>
    <row r="9" spans="1:7" ht="13.5" customHeight="1">
      <c r="A9" s="352" t="s">
        <v>185</v>
      </c>
      <c r="B9" s="345" t="s">
        <v>186</v>
      </c>
      <c r="C9" s="347" t="s">
        <v>187</v>
      </c>
      <c r="D9" s="50" t="s">
        <v>188</v>
      </c>
      <c r="E9" s="51" t="s">
        <v>189</v>
      </c>
      <c r="F9" s="349" t="s">
        <v>190</v>
      </c>
      <c r="G9" s="57" t="s">
        <v>191</v>
      </c>
    </row>
    <row r="10" spans="1:7" ht="27.75" customHeight="1">
      <c r="A10" s="353"/>
      <c r="B10" s="330"/>
      <c r="C10" s="322"/>
      <c r="D10" s="15" t="s">
        <v>182</v>
      </c>
      <c r="E10" s="16" t="s">
        <v>183</v>
      </c>
      <c r="F10" s="350"/>
      <c r="G10" s="53"/>
    </row>
    <row r="11" spans="1:7" ht="69.75" customHeight="1">
      <c r="A11" s="354"/>
      <c r="B11" s="346"/>
      <c r="C11" s="348"/>
      <c r="D11" s="54"/>
      <c r="E11" s="55"/>
      <c r="F11" s="351"/>
      <c r="G11" s="56" t="s">
        <v>184</v>
      </c>
    </row>
    <row r="12" spans="1:7" ht="28.5" customHeight="1">
      <c r="A12" s="358" t="s">
        <v>192</v>
      </c>
      <c r="B12" s="359" t="s">
        <v>193</v>
      </c>
      <c r="C12" s="360" t="s">
        <v>194</v>
      </c>
      <c r="D12" s="15" t="s">
        <v>195</v>
      </c>
      <c r="E12" s="16" t="s">
        <v>196</v>
      </c>
      <c r="F12" s="361" t="s">
        <v>197</v>
      </c>
      <c r="G12" s="59" t="s">
        <v>198</v>
      </c>
    </row>
    <row r="13" spans="1:7" ht="13.5" customHeight="1">
      <c r="A13" s="318"/>
      <c r="B13" s="330"/>
      <c r="C13" s="322"/>
      <c r="D13" s="15"/>
      <c r="E13" s="16"/>
      <c r="F13" s="350"/>
      <c r="G13" s="60"/>
    </row>
    <row r="14" spans="1:7" ht="13.5" customHeight="1">
      <c r="A14" s="312"/>
      <c r="B14" s="314"/>
      <c r="C14" s="316"/>
      <c r="D14" s="20" t="s">
        <v>182</v>
      </c>
      <c r="E14" s="21" t="s">
        <v>183</v>
      </c>
      <c r="F14" s="362"/>
      <c r="G14" s="60" t="s">
        <v>184</v>
      </c>
    </row>
    <row r="15" spans="1:7" ht="13.5" customHeight="1">
      <c r="A15" s="58" t="s">
        <v>199</v>
      </c>
      <c r="B15" s="323" t="s">
        <v>200</v>
      </c>
      <c r="C15" s="363" t="s">
        <v>201</v>
      </c>
      <c r="D15" s="15" t="s">
        <v>202</v>
      </c>
      <c r="E15" s="16" t="s">
        <v>203</v>
      </c>
      <c r="F15" s="333" t="s">
        <v>190</v>
      </c>
      <c r="G15" s="60" t="s">
        <v>204</v>
      </c>
    </row>
    <row r="16" spans="1:7" ht="13.5" customHeight="1">
      <c r="A16" s="58" t="s">
        <v>205</v>
      </c>
      <c r="B16" s="330"/>
      <c r="C16" s="322"/>
      <c r="D16" s="15" t="s">
        <v>182</v>
      </c>
      <c r="E16" s="16" t="s">
        <v>183</v>
      </c>
      <c r="F16" s="350"/>
      <c r="G16" s="60" t="s">
        <v>184</v>
      </c>
    </row>
    <row r="17" spans="1:7" ht="27.75" customHeight="1">
      <c r="A17" s="61"/>
      <c r="B17" s="314"/>
      <c r="C17" s="316"/>
      <c r="D17" s="62"/>
      <c r="E17" s="62"/>
      <c r="F17" s="362"/>
      <c r="G17" s="63"/>
    </row>
    <row r="18" spans="1:7" ht="27.75" customHeight="1">
      <c r="A18" s="309" t="s">
        <v>206</v>
      </c>
      <c r="B18" s="323" t="s">
        <v>207</v>
      </c>
      <c r="C18" s="331" t="s">
        <v>208</v>
      </c>
      <c r="D18" s="15" t="s">
        <v>209</v>
      </c>
      <c r="E18" s="364" t="s">
        <v>210</v>
      </c>
      <c r="F18" s="333" t="s">
        <v>211</v>
      </c>
      <c r="G18" s="367" t="s">
        <v>212</v>
      </c>
    </row>
    <row r="19" spans="1:7" ht="28.5" customHeight="1">
      <c r="A19" s="312"/>
      <c r="B19" s="314"/>
      <c r="C19" s="316"/>
      <c r="D19" s="20" t="s">
        <v>213</v>
      </c>
      <c r="E19" s="316"/>
      <c r="F19" s="362"/>
      <c r="G19" s="336"/>
    </row>
    <row r="20" spans="1:7" ht="13.5" customHeight="1">
      <c r="A20" s="309" t="s">
        <v>214</v>
      </c>
      <c r="B20" s="15" t="s">
        <v>215</v>
      </c>
      <c r="C20" s="15" t="s">
        <v>101</v>
      </c>
      <c r="D20" s="331" t="s">
        <v>216</v>
      </c>
      <c r="E20" s="364" t="s">
        <v>217</v>
      </c>
      <c r="F20" s="333" t="s">
        <v>103</v>
      </c>
      <c r="G20" s="365" t="s">
        <v>218</v>
      </c>
    </row>
    <row r="21" spans="1:7" ht="13.5" customHeight="1">
      <c r="A21" s="318"/>
      <c r="B21" s="15" t="s">
        <v>219</v>
      </c>
      <c r="C21" s="64" t="s">
        <v>220</v>
      </c>
      <c r="D21" s="322"/>
      <c r="E21" s="322"/>
      <c r="F21" s="350"/>
      <c r="G21" s="350"/>
    </row>
    <row r="22" spans="1:7" ht="111" customHeight="1">
      <c r="A22" s="312"/>
      <c r="B22" s="62"/>
      <c r="C22" s="65" t="s">
        <v>221</v>
      </c>
      <c r="D22" s="316"/>
      <c r="E22" s="316"/>
      <c r="F22" s="362"/>
      <c r="G22" s="362"/>
    </row>
    <row r="23" spans="1:7" ht="13.5" customHeight="1">
      <c r="A23" s="309" t="s">
        <v>222</v>
      </c>
      <c r="B23" s="323" t="s">
        <v>42</v>
      </c>
      <c r="C23" s="331" t="s">
        <v>44</v>
      </c>
      <c r="D23" s="15" t="s">
        <v>223</v>
      </c>
      <c r="E23" s="15" t="s">
        <v>224</v>
      </c>
      <c r="F23" s="15" t="s">
        <v>46</v>
      </c>
      <c r="G23" s="60" t="s">
        <v>225</v>
      </c>
    </row>
    <row r="24" spans="1:7" ht="13.5" customHeight="1">
      <c r="A24" s="318"/>
      <c r="B24" s="330"/>
      <c r="C24" s="322"/>
      <c r="D24" s="15" t="s">
        <v>226</v>
      </c>
      <c r="E24" s="15" t="s">
        <v>227</v>
      </c>
      <c r="F24" s="15">
        <v>153503466641</v>
      </c>
      <c r="G24" s="60" t="s">
        <v>228</v>
      </c>
    </row>
    <row r="25" spans="1:7" ht="13.5" customHeight="1">
      <c r="A25" s="318"/>
      <c r="B25" s="330"/>
      <c r="C25" s="322"/>
      <c r="D25" s="15"/>
      <c r="E25" s="66"/>
      <c r="F25" s="66"/>
      <c r="G25" s="60"/>
    </row>
    <row r="26" spans="1:7" ht="55.5" customHeight="1">
      <c r="A26" s="312"/>
      <c r="B26" s="314"/>
      <c r="C26" s="316"/>
      <c r="D26" s="20"/>
      <c r="E26" s="62"/>
      <c r="F26" s="62"/>
      <c r="G26" s="63"/>
    </row>
    <row r="27" spans="1:7" ht="41.25" customHeight="1">
      <c r="A27" s="309" t="s">
        <v>229</v>
      </c>
      <c r="B27" s="323" t="s">
        <v>230</v>
      </c>
      <c r="C27" s="331" t="s">
        <v>231</v>
      </c>
      <c r="D27" s="16" t="s">
        <v>232</v>
      </c>
      <c r="E27" s="16" t="s">
        <v>233</v>
      </c>
      <c r="F27" s="333" t="s">
        <v>234</v>
      </c>
      <c r="G27" s="366" t="s">
        <v>235</v>
      </c>
    </row>
    <row r="28" spans="1:7" ht="13.5" customHeight="1">
      <c r="A28" s="318"/>
      <c r="B28" s="330"/>
      <c r="C28" s="322"/>
      <c r="D28" s="16" t="s">
        <v>236</v>
      </c>
      <c r="E28" s="16" t="s">
        <v>237</v>
      </c>
      <c r="F28" s="350"/>
      <c r="G28" s="350"/>
    </row>
    <row r="29" spans="1:7" ht="27" customHeight="1">
      <c r="A29" s="312"/>
      <c r="B29" s="314"/>
      <c r="C29" s="316"/>
      <c r="D29" s="21" t="s">
        <v>238</v>
      </c>
      <c r="E29" s="21" t="s">
        <v>239</v>
      </c>
      <c r="F29" s="362"/>
      <c r="G29" s="362"/>
    </row>
    <row r="30" spans="1:7" ht="13.5" customHeight="1">
      <c r="A30" s="309" t="s">
        <v>240</v>
      </c>
      <c r="B30" s="323" t="s">
        <v>241</v>
      </c>
      <c r="C30" s="331" t="s">
        <v>95</v>
      </c>
      <c r="D30" s="331" t="s">
        <v>242</v>
      </c>
      <c r="E30" s="16" t="s">
        <v>243</v>
      </c>
      <c r="F30" s="333" t="s">
        <v>96</v>
      </c>
      <c r="G30" s="367" t="s">
        <v>244</v>
      </c>
    </row>
    <row r="31" spans="1:7" ht="41.25" customHeight="1">
      <c r="A31" s="312"/>
      <c r="B31" s="314"/>
      <c r="C31" s="316"/>
      <c r="D31" s="316"/>
      <c r="E31" s="21" t="s">
        <v>98</v>
      </c>
      <c r="F31" s="362"/>
      <c r="G31" s="336"/>
    </row>
    <row r="32" spans="1:7" ht="15.75" customHeight="1">
      <c r="A32" s="61" t="s">
        <v>245</v>
      </c>
      <c r="B32" s="20" t="s">
        <v>246</v>
      </c>
      <c r="C32" s="20" t="s">
        <v>247</v>
      </c>
      <c r="D32" s="20" t="s">
        <v>248</v>
      </c>
      <c r="E32" s="21" t="s">
        <v>249</v>
      </c>
      <c r="F32" s="20"/>
      <c r="G32" s="60" t="s">
        <v>250</v>
      </c>
    </row>
    <row r="33" spans="1:7" ht="111" customHeight="1">
      <c r="A33" s="61" t="s">
        <v>251</v>
      </c>
      <c r="B33" s="20" t="s">
        <v>252</v>
      </c>
      <c r="C33" s="20" t="s">
        <v>253</v>
      </c>
      <c r="D33" s="20" t="s">
        <v>254</v>
      </c>
      <c r="E33" s="21" t="s">
        <v>255</v>
      </c>
      <c r="F33" s="21" t="s">
        <v>256</v>
      </c>
      <c r="G33" s="60" t="s">
        <v>257</v>
      </c>
    </row>
    <row r="34" spans="1:7" ht="70.5" customHeight="1">
      <c r="A34" s="309" t="s">
        <v>92</v>
      </c>
      <c r="B34" s="323" t="s">
        <v>258</v>
      </c>
      <c r="C34" s="331" t="s">
        <v>259</v>
      </c>
      <c r="D34" s="331" t="s">
        <v>260</v>
      </c>
      <c r="E34" s="67" t="s">
        <v>261</v>
      </c>
      <c r="F34" s="369"/>
      <c r="G34" s="367" t="s">
        <v>262</v>
      </c>
    </row>
    <row r="35" spans="1:7" ht="13.5" customHeight="1">
      <c r="A35" s="312"/>
      <c r="B35" s="314"/>
      <c r="C35" s="316"/>
      <c r="D35" s="316"/>
      <c r="E35" s="68" t="s">
        <v>263</v>
      </c>
      <c r="F35" s="362"/>
      <c r="G35" s="336"/>
    </row>
    <row r="36" spans="1:7" ht="13.5" customHeight="1">
      <c r="A36" s="309" t="s">
        <v>264</v>
      </c>
      <c r="B36" s="323" t="s">
        <v>241</v>
      </c>
      <c r="C36" s="15" t="s">
        <v>265</v>
      </c>
      <c r="D36" s="15" t="s">
        <v>266</v>
      </c>
      <c r="E36" s="15" t="s">
        <v>267</v>
      </c>
      <c r="F36" s="15" t="s">
        <v>267</v>
      </c>
      <c r="G36" s="367" t="s">
        <v>268</v>
      </c>
    </row>
    <row r="37" spans="1:7" ht="13.5" customHeight="1">
      <c r="A37" s="318"/>
      <c r="B37" s="330"/>
      <c r="C37" s="15" t="s">
        <v>269</v>
      </c>
      <c r="D37" s="15" t="s">
        <v>270</v>
      </c>
      <c r="E37" s="15" t="s">
        <v>271</v>
      </c>
      <c r="F37" s="16" t="s">
        <v>271</v>
      </c>
      <c r="G37" s="368"/>
    </row>
    <row r="38" spans="1:7" ht="13.5" customHeight="1">
      <c r="A38" s="312"/>
      <c r="B38" s="314"/>
      <c r="C38" s="62"/>
      <c r="D38" s="62"/>
      <c r="E38" s="20" t="s">
        <v>272</v>
      </c>
      <c r="F38" s="21" t="s">
        <v>272</v>
      </c>
      <c r="G38" s="336"/>
    </row>
    <row r="39" spans="1:7" ht="28.5" customHeight="1">
      <c r="A39" s="309" t="s">
        <v>273</v>
      </c>
      <c r="B39" s="323" t="s">
        <v>274</v>
      </c>
      <c r="C39" s="331" t="s">
        <v>275</v>
      </c>
      <c r="D39" s="331" t="s">
        <v>276</v>
      </c>
      <c r="E39" s="331" t="s">
        <v>111</v>
      </c>
      <c r="F39" s="333" t="s">
        <v>277</v>
      </c>
      <c r="G39" s="365" t="s">
        <v>113</v>
      </c>
    </row>
    <row r="40" spans="1:7" ht="13.5" customHeight="1">
      <c r="A40" s="312"/>
      <c r="B40" s="314"/>
      <c r="C40" s="316"/>
      <c r="D40" s="316"/>
      <c r="E40" s="316"/>
      <c r="F40" s="362"/>
      <c r="G40" s="362"/>
    </row>
    <row r="41" spans="1:7" ht="42" customHeight="1">
      <c r="A41" s="309" t="s">
        <v>278</v>
      </c>
      <c r="B41" s="323" t="s">
        <v>241</v>
      </c>
      <c r="C41" s="331" t="s">
        <v>279</v>
      </c>
      <c r="D41" s="331" t="s">
        <v>276</v>
      </c>
      <c r="E41" s="331" t="s">
        <v>111</v>
      </c>
      <c r="F41" s="333" t="s">
        <v>280</v>
      </c>
      <c r="G41" s="367" t="s">
        <v>113</v>
      </c>
    </row>
    <row r="42" spans="1:7" ht="13.5" customHeight="1">
      <c r="A42" s="318"/>
      <c r="B42" s="330"/>
      <c r="C42" s="322"/>
      <c r="D42" s="322"/>
      <c r="E42" s="322"/>
      <c r="F42" s="350"/>
      <c r="G42" s="368"/>
    </row>
    <row r="43" spans="1:7" ht="27.75" customHeight="1">
      <c r="A43" s="312"/>
      <c r="B43" s="314"/>
      <c r="C43" s="316"/>
      <c r="D43" s="316"/>
      <c r="E43" s="316"/>
      <c r="F43" s="362"/>
      <c r="G43" s="336"/>
    </row>
    <row r="44" spans="1:7" ht="14.25" customHeight="1">
      <c r="A44" s="309" t="s">
        <v>278</v>
      </c>
      <c r="B44" s="323" t="s">
        <v>281</v>
      </c>
      <c r="C44" s="331" t="s">
        <v>282</v>
      </c>
      <c r="D44" s="331" t="s">
        <v>283</v>
      </c>
      <c r="E44" s="331">
        <v>532800638</v>
      </c>
      <c r="F44" s="16">
        <v>775591178</v>
      </c>
      <c r="G44" s="367" t="s">
        <v>284</v>
      </c>
    </row>
    <row r="45" spans="1:7" ht="13.5" customHeight="1">
      <c r="A45" s="312"/>
      <c r="B45" s="314"/>
      <c r="C45" s="316"/>
      <c r="D45" s="316"/>
      <c r="E45" s="316"/>
      <c r="F45" s="21" t="s">
        <v>285</v>
      </c>
      <c r="G45" s="336"/>
    </row>
    <row r="46" spans="1:7" ht="41.25" customHeight="1">
      <c r="A46" s="309" t="s">
        <v>286</v>
      </c>
      <c r="B46" s="323" t="s">
        <v>83</v>
      </c>
      <c r="C46" s="331" t="s">
        <v>287</v>
      </c>
      <c r="D46" s="331" t="s">
        <v>288</v>
      </c>
      <c r="E46" s="15" t="s">
        <v>289</v>
      </c>
      <c r="F46" s="333" t="s">
        <v>290</v>
      </c>
      <c r="G46" s="367" t="s">
        <v>291</v>
      </c>
    </row>
    <row r="47" spans="1:7" ht="13.5" customHeight="1">
      <c r="A47" s="312"/>
      <c r="B47" s="314"/>
      <c r="C47" s="316"/>
      <c r="D47" s="316"/>
      <c r="E47" s="20" t="s">
        <v>292</v>
      </c>
      <c r="F47" s="362"/>
      <c r="G47" s="336"/>
    </row>
    <row r="48" spans="1:7" ht="70.5" customHeight="1">
      <c r="A48" s="309" t="s">
        <v>293</v>
      </c>
      <c r="B48" s="323" t="s">
        <v>258</v>
      </c>
      <c r="C48" s="331" t="s">
        <v>294</v>
      </c>
      <c r="D48" s="69" t="s">
        <v>295</v>
      </c>
      <c r="E48" s="15" t="s">
        <v>296</v>
      </c>
      <c r="F48" s="333">
        <v>777100290</v>
      </c>
      <c r="G48" s="365" t="s">
        <v>297</v>
      </c>
    </row>
    <row r="49" spans="1:26" ht="13.5" customHeight="1">
      <c r="A49" s="312"/>
      <c r="B49" s="314"/>
      <c r="C49" s="316"/>
      <c r="D49" s="70" t="s">
        <v>298</v>
      </c>
      <c r="E49" s="20" t="s">
        <v>299</v>
      </c>
      <c r="F49" s="362"/>
      <c r="G49" s="362"/>
    </row>
    <row r="50" spans="1:26" ht="42" customHeight="1">
      <c r="A50" s="309" t="s">
        <v>300</v>
      </c>
      <c r="B50" s="323" t="s">
        <v>301</v>
      </c>
      <c r="C50" s="331" t="s">
        <v>302</v>
      </c>
      <c r="D50" s="15" t="s">
        <v>303</v>
      </c>
      <c r="E50" s="16" t="s">
        <v>304</v>
      </c>
      <c r="F50" s="333" t="s">
        <v>305</v>
      </c>
      <c r="G50" s="365" t="s">
        <v>306</v>
      </c>
    </row>
    <row r="51" spans="1:26" ht="27.75" customHeight="1">
      <c r="A51" s="318"/>
      <c r="B51" s="330"/>
      <c r="C51" s="322"/>
      <c r="D51" s="15"/>
      <c r="E51" s="16"/>
      <c r="F51" s="350"/>
      <c r="G51" s="362"/>
    </row>
    <row r="52" spans="1:26" ht="13.5" customHeight="1">
      <c r="A52" s="318"/>
      <c r="B52" s="330"/>
      <c r="C52" s="322"/>
      <c r="D52" s="15" t="s">
        <v>307</v>
      </c>
      <c r="E52" s="16"/>
      <c r="F52" s="350"/>
      <c r="G52" s="71"/>
    </row>
    <row r="53" spans="1:26" ht="13.5" customHeight="1">
      <c r="A53" s="318"/>
      <c r="B53" s="330"/>
      <c r="C53" s="322"/>
      <c r="D53" s="66"/>
      <c r="E53" s="16" t="s">
        <v>308</v>
      </c>
      <c r="F53" s="350"/>
      <c r="G53" s="365" t="s">
        <v>309</v>
      </c>
    </row>
    <row r="54" spans="1:26" ht="13.5" customHeight="1">
      <c r="A54" s="312"/>
      <c r="B54" s="314"/>
      <c r="C54" s="316"/>
      <c r="D54" s="62"/>
      <c r="E54" s="62"/>
      <c r="F54" s="362"/>
      <c r="G54" s="362"/>
    </row>
    <row r="55" spans="1:26" ht="14.25" customHeight="1">
      <c r="A55" s="58" t="s">
        <v>310</v>
      </c>
      <c r="B55" s="15" t="s">
        <v>311</v>
      </c>
      <c r="C55" s="331" t="s">
        <v>312</v>
      </c>
      <c r="D55" s="331" t="s">
        <v>313</v>
      </c>
      <c r="E55" s="364" t="s">
        <v>314</v>
      </c>
      <c r="F55" s="333" t="s">
        <v>315</v>
      </c>
      <c r="G55" s="365" t="s">
        <v>316</v>
      </c>
    </row>
    <row r="56" spans="1:26" ht="13.5" customHeight="1">
      <c r="A56" s="61" t="s">
        <v>317</v>
      </c>
      <c r="B56" s="20" t="s">
        <v>318</v>
      </c>
      <c r="C56" s="316"/>
      <c r="D56" s="316"/>
      <c r="E56" s="316"/>
      <c r="F56" s="362"/>
      <c r="G56" s="350"/>
    </row>
    <row r="57" spans="1:26" ht="13.5" customHeight="1">
      <c r="A57" s="309" t="s">
        <v>135</v>
      </c>
      <c r="B57" s="323" t="s">
        <v>143</v>
      </c>
      <c r="C57" s="331" t="s">
        <v>135</v>
      </c>
      <c r="D57" s="331" t="s">
        <v>319</v>
      </c>
      <c r="E57" s="16" t="s">
        <v>146</v>
      </c>
      <c r="F57" s="333" t="s">
        <v>147</v>
      </c>
      <c r="G57" s="72" t="s">
        <v>320</v>
      </c>
    </row>
    <row r="58" spans="1:26" ht="13.5" customHeight="1">
      <c r="A58" s="318"/>
      <c r="B58" s="330"/>
      <c r="C58" s="322"/>
      <c r="D58" s="322"/>
      <c r="E58" s="16" t="s">
        <v>149</v>
      </c>
      <c r="F58" s="350"/>
      <c r="G58" s="36"/>
    </row>
    <row r="59" spans="1:26" ht="13.5" customHeight="1">
      <c r="A59" s="312"/>
      <c r="B59" s="314"/>
      <c r="C59" s="316"/>
      <c r="D59" s="316"/>
      <c r="E59" s="21"/>
      <c r="F59" s="362"/>
      <c r="G59" s="36"/>
    </row>
    <row r="60" spans="1:26" ht="13.5" customHeight="1">
      <c r="A60" s="61" t="s">
        <v>321</v>
      </c>
      <c r="B60" s="20" t="s">
        <v>322</v>
      </c>
      <c r="C60" s="20" t="s">
        <v>323</v>
      </c>
      <c r="D60" s="20" t="s">
        <v>324</v>
      </c>
      <c r="E60" s="21" t="s">
        <v>325</v>
      </c>
      <c r="F60" s="21" t="s">
        <v>326</v>
      </c>
      <c r="G60" s="23" t="s">
        <v>327</v>
      </c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spans="1:26" ht="15" customHeight="1">
      <c r="A61" s="309" t="s">
        <v>328</v>
      </c>
      <c r="B61" s="323" t="s">
        <v>329</v>
      </c>
      <c r="C61" s="331" t="s">
        <v>323</v>
      </c>
      <c r="D61" s="331" t="s">
        <v>330</v>
      </c>
      <c r="E61" s="16" t="s">
        <v>331</v>
      </c>
      <c r="F61" s="333" t="s">
        <v>326</v>
      </c>
      <c r="G61" s="367" t="s">
        <v>332</v>
      </c>
    </row>
    <row r="62" spans="1:26" ht="13.5" customHeight="1">
      <c r="A62" s="318"/>
      <c r="B62" s="330"/>
      <c r="C62" s="322"/>
      <c r="D62" s="322"/>
      <c r="E62" s="16" t="s">
        <v>333</v>
      </c>
      <c r="F62" s="350"/>
      <c r="G62" s="368"/>
    </row>
    <row r="63" spans="1:26" ht="13.5" customHeight="1">
      <c r="A63" s="318"/>
      <c r="B63" s="330"/>
      <c r="C63" s="322"/>
      <c r="D63" s="322"/>
      <c r="E63" s="16"/>
      <c r="F63" s="350"/>
      <c r="G63" s="368"/>
    </row>
    <row r="64" spans="1:26" ht="13.5" customHeight="1">
      <c r="A64" s="312"/>
      <c r="B64" s="314"/>
      <c r="C64" s="316"/>
      <c r="D64" s="316"/>
      <c r="E64" s="21"/>
      <c r="F64" s="362"/>
      <c r="G64" s="336"/>
    </row>
    <row r="65" spans="1:7" ht="13.5" customHeight="1">
      <c r="A65" s="309" t="s">
        <v>125</v>
      </c>
      <c r="B65" s="323" t="s">
        <v>334</v>
      </c>
      <c r="C65" s="331" t="s">
        <v>127</v>
      </c>
      <c r="D65" s="15" t="s">
        <v>335</v>
      </c>
      <c r="E65" s="16" t="s">
        <v>129</v>
      </c>
      <c r="F65" s="333" t="s">
        <v>130</v>
      </c>
      <c r="G65" s="365" t="s">
        <v>131</v>
      </c>
    </row>
    <row r="66" spans="1:7" ht="13.5" customHeight="1">
      <c r="A66" s="318"/>
      <c r="B66" s="330"/>
      <c r="C66" s="322"/>
      <c r="D66" s="15" t="s">
        <v>132</v>
      </c>
      <c r="E66" s="16" t="s">
        <v>133</v>
      </c>
      <c r="F66" s="350"/>
      <c r="G66" s="350"/>
    </row>
    <row r="67" spans="1:7" ht="13.5" customHeight="1">
      <c r="A67" s="312"/>
      <c r="B67" s="314"/>
      <c r="C67" s="316"/>
      <c r="D67" s="20" t="s">
        <v>134</v>
      </c>
      <c r="E67" s="21"/>
      <c r="F67" s="362"/>
      <c r="G67" s="350"/>
    </row>
    <row r="68" spans="1:7" ht="13.5" customHeight="1">
      <c r="A68" s="61" t="s">
        <v>336</v>
      </c>
      <c r="B68" s="20" t="s">
        <v>337</v>
      </c>
      <c r="C68" s="20" t="s">
        <v>338</v>
      </c>
      <c r="D68" s="20" t="s">
        <v>339</v>
      </c>
      <c r="E68" s="21" t="s">
        <v>340</v>
      </c>
      <c r="F68" s="21" t="s">
        <v>341</v>
      </c>
      <c r="G68" s="74" t="s">
        <v>342</v>
      </c>
    </row>
    <row r="69" spans="1:7" ht="13.5" customHeight="1">
      <c r="A69" s="75" t="s">
        <v>50</v>
      </c>
      <c r="B69" s="76" t="s">
        <v>343</v>
      </c>
      <c r="C69" s="76" t="s">
        <v>344</v>
      </c>
      <c r="D69" s="76" t="s">
        <v>345</v>
      </c>
      <c r="E69" s="36" t="s">
        <v>346</v>
      </c>
      <c r="F69" s="36" t="s">
        <v>55</v>
      </c>
      <c r="G69" s="74" t="s">
        <v>347</v>
      </c>
    </row>
    <row r="70" spans="1:7" ht="13.5" customHeight="1">
      <c r="A70" s="77" t="s">
        <v>348</v>
      </c>
      <c r="B70" s="78" t="s">
        <v>349</v>
      </c>
      <c r="G70" s="79" t="s">
        <v>250</v>
      </c>
    </row>
    <row r="71" spans="1:7" ht="13.5" customHeight="1">
      <c r="B71" s="79"/>
    </row>
    <row r="72" spans="1:7" ht="13.5" customHeight="1"/>
    <row r="73" spans="1:7" ht="13.5" customHeight="1"/>
    <row r="74" spans="1:7" ht="13.5" customHeight="1"/>
    <row r="75" spans="1:7" ht="13.5" customHeight="1"/>
    <row r="76" spans="1:7" ht="13.5" customHeight="1"/>
    <row r="77" spans="1:7" ht="13.5" customHeight="1"/>
    <row r="78" spans="1:7" ht="13.5" customHeight="1"/>
    <row r="79" spans="1:7" ht="13.5" customHeight="1"/>
    <row r="80" spans="1:7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3">
    <mergeCell ref="E41:E43"/>
    <mergeCell ref="F41:F43"/>
    <mergeCell ref="G41:G43"/>
    <mergeCell ref="A41:A43"/>
    <mergeCell ref="A44:A45"/>
    <mergeCell ref="B44:B45"/>
    <mergeCell ref="C44:C45"/>
    <mergeCell ref="D44:D45"/>
    <mergeCell ref="E44:E45"/>
    <mergeCell ref="G44:G45"/>
    <mergeCell ref="E39:E40"/>
    <mergeCell ref="F39:F40"/>
    <mergeCell ref="A36:A38"/>
    <mergeCell ref="B36:B38"/>
    <mergeCell ref="G36:G38"/>
    <mergeCell ref="B39:B40"/>
    <mergeCell ref="C39:C40"/>
    <mergeCell ref="D39:D40"/>
    <mergeCell ref="G39:G40"/>
    <mergeCell ref="A39:A40"/>
    <mergeCell ref="F34:F35"/>
    <mergeCell ref="G34:G35"/>
    <mergeCell ref="A23:A26"/>
    <mergeCell ref="B23:B26"/>
    <mergeCell ref="C23:C26"/>
    <mergeCell ref="A27:A29"/>
    <mergeCell ref="B27:B29"/>
    <mergeCell ref="C27:C29"/>
    <mergeCell ref="A30:A31"/>
    <mergeCell ref="A34:A35"/>
    <mergeCell ref="B34:B35"/>
    <mergeCell ref="C34:C35"/>
    <mergeCell ref="D34:D35"/>
    <mergeCell ref="B41:B43"/>
    <mergeCell ref="C41:C43"/>
    <mergeCell ref="D41:D43"/>
    <mergeCell ref="C61:C64"/>
    <mergeCell ref="D61:D64"/>
    <mergeCell ref="A46:A47"/>
    <mergeCell ref="B46:B47"/>
    <mergeCell ref="C46:C47"/>
    <mergeCell ref="D46:D47"/>
    <mergeCell ref="F61:F64"/>
    <mergeCell ref="G61:G64"/>
    <mergeCell ref="A65:A67"/>
    <mergeCell ref="B65:B67"/>
    <mergeCell ref="C65:C67"/>
    <mergeCell ref="F65:F67"/>
    <mergeCell ref="G65:G67"/>
    <mergeCell ref="F48:F49"/>
    <mergeCell ref="G48:G49"/>
    <mergeCell ref="F50:F54"/>
    <mergeCell ref="G50:G51"/>
    <mergeCell ref="G53:G54"/>
    <mergeCell ref="F55:F56"/>
    <mergeCell ref="G55:G56"/>
    <mergeCell ref="F57:F59"/>
    <mergeCell ref="A57:A59"/>
    <mergeCell ref="B57:B59"/>
    <mergeCell ref="C57:C59"/>
    <mergeCell ref="D57:D59"/>
    <mergeCell ref="A61:A64"/>
    <mergeCell ref="B61:B64"/>
    <mergeCell ref="F46:F47"/>
    <mergeCell ref="G46:G47"/>
    <mergeCell ref="A48:A49"/>
    <mergeCell ref="B48:B49"/>
    <mergeCell ref="C48:C49"/>
    <mergeCell ref="B50:B54"/>
    <mergeCell ref="C50:C54"/>
    <mergeCell ref="C55:C56"/>
    <mergeCell ref="D55:D56"/>
    <mergeCell ref="E55:E56"/>
    <mergeCell ref="A50:A54"/>
    <mergeCell ref="G20:G22"/>
    <mergeCell ref="F27:F29"/>
    <mergeCell ref="G27:G29"/>
    <mergeCell ref="F30:F31"/>
    <mergeCell ref="G30:G31"/>
    <mergeCell ref="A18:A19"/>
    <mergeCell ref="B18:B19"/>
    <mergeCell ref="C18:C19"/>
    <mergeCell ref="E18:E19"/>
    <mergeCell ref="F18:F19"/>
    <mergeCell ref="G18:G19"/>
    <mergeCell ref="A20:A22"/>
    <mergeCell ref="B30:B31"/>
    <mergeCell ref="C30:C31"/>
    <mergeCell ref="D30:D31"/>
    <mergeCell ref="A12:A14"/>
    <mergeCell ref="B12:B14"/>
    <mergeCell ref="C12:C14"/>
    <mergeCell ref="F12:F14"/>
    <mergeCell ref="B15:B17"/>
    <mergeCell ref="C15:C17"/>
    <mergeCell ref="F15:F17"/>
    <mergeCell ref="D20:D22"/>
    <mergeCell ref="E20:E22"/>
    <mergeCell ref="F20:F22"/>
    <mergeCell ref="B6:B8"/>
    <mergeCell ref="C6:C8"/>
    <mergeCell ref="F6:F8"/>
    <mergeCell ref="A9:A11"/>
    <mergeCell ref="B9:B11"/>
    <mergeCell ref="C9:C11"/>
    <mergeCell ref="F9:F11"/>
    <mergeCell ref="A2:A3"/>
    <mergeCell ref="B2:B3"/>
    <mergeCell ref="C2:C3"/>
    <mergeCell ref="A4:A5"/>
    <mergeCell ref="B4:B5"/>
    <mergeCell ref="C4:C5"/>
    <mergeCell ref="A6:A8"/>
  </mergeCells>
  <hyperlinks>
    <hyperlink ref="C2" r:id="rId1" xr:uid="{00000000-0004-0000-0200-000000000000}"/>
    <hyperlink ref="C4" r:id="rId2" xr:uid="{00000000-0004-0000-0200-000001000000}"/>
    <hyperlink ref="C6" r:id="rId3" xr:uid="{00000000-0004-0000-0200-000002000000}"/>
    <hyperlink ref="C9" r:id="rId4" xr:uid="{00000000-0004-0000-0200-000003000000}"/>
    <hyperlink ref="G9" r:id="rId5" xr:uid="{00000000-0004-0000-0200-000004000000}"/>
    <hyperlink ref="C12" r:id="rId6" xr:uid="{00000000-0004-0000-0200-000005000000}"/>
    <hyperlink ref="C15" r:id="rId7" xr:uid="{00000000-0004-0000-0200-000006000000}"/>
    <hyperlink ref="G20" r:id="rId8" xr:uid="{00000000-0004-0000-0200-000007000000}"/>
    <hyperlink ref="G27" r:id="rId9" xr:uid="{00000000-0004-0000-0200-000008000000}"/>
    <hyperlink ref="G39" r:id="rId10" xr:uid="{00000000-0004-0000-0200-000009000000}"/>
    <hyperlink ref="G48" r:id="rId11" xr:uid="{00000000-0004-0000-0200-00000A000000}"/>
    <hyperlink ref="G50" r:id="rId12" xr:uid="{00000000-0004-0000-0200-00000B000000}"/>
    <hyperlink ref="G53" r:id="rId13" xr:uid="{00000000-0004-0000-0200-00000C000000}"/>
    <hyperlink ref="G55" r:id="rId14" xr:uid="{00000000-0004-0000-0200-00000D000000}"/>
    <hyperlink ref="G57" r:id="rId15" xr:uid="{00000000-0004-0000-0200-00000E000000}"/>
    <hyperlink ref="G65" r:id="rId16" xr:uid="{00000000-0004-0000-0200-00000F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rightToLeft="1" workbookViewId="0"/>
  </sheetViews>
  <sheetFormatPr defaultColWidth="14.42578125" defaultRowHeight="15" customHeight="1"/>
  <cols>
    <col min="1" max="1" width="9.85546875" customWidth="1"/>
    <col min="2" max="2" width="19" customWidth="1"/>
    <col min="3" max="3" width="19.5703125" customWidth="1"/>
    <col min="4" max="4" width="18.140625" customWidth="1"/>
    <col min="5" max="5" width="25.28515625" customWidth="1"/>
    <col min="6" max="26" width="9.85546875" customWidth="1"/>
  </cols>
  <sheetData>
    <row r="1" spans="1:26" ht="13.5" customHeight="1">
      <c r="G1" s="80" t="s">
        <v>350</v>
      </c>
    </row>
    <row r="2" spans="1:26" ht="13.5" customHeight="1">
      <c r="G2" s="80" t="s">
        <v>351</v>
      </c>
    </row>
    <row r="3" spans="1:26" ht="13.5" customHeight="1">
      <c r="G3" s="80" t="s">
        <v>352</v>
      </c>
    </row>
    <row r="4" spans="1:26" ht="13.5" customHeight="1">
      <c r="G4" s="80"/>
    </row>
    <row r="5" spans="1:26" ht="13.5" customHeight="1">
      <c r="A5" s="375" t="s">
        <v>158</v>
      </c>
      <c r="B5" s="375" t="s">
        <v>18</v>
      </c>
      <c r="C5" s="375" t="s">
        <v>353</v>
      </c>
      <c r="D5" s="375" t="s">
        <v>354</v>
      </c>
      <c r="E5" s="370" t="s">
        <v>22</v>
      </c>
    </row>
    <row r="6" spans="1:26" ht="13.5" customHeight="1">
      <c r="A6" s="316"/>
      <c r="B6" s="316"/>
      <c r="C6" s="316"/>
      <c r="D6" s="316"/>
      <c r="E6" s="371"/>
    </row>
    <row r="7" spans="1:26" ht="55.5" customHeight="1">
      <c r="A7" s="372" t="s">
        <v>355</v>
      </c>
      <c r="B7" s="372" t="s">
        <v>356</v>
      </c>
      <c r="C7" s="372" t="s">
        <v>357</v>
      </c>
      <c r="D7" s="374" t="s">
        <v>358</v>
      </c>
      <c r="E7" s="373" t="s">
        <v>359</v>
      </c>
    </row>
    <row r="8" spans="1:26" ht="13.5" customHeight="1">
      <c r="A8" s="316"/>
      <c r="B8" s="316"/>
      <c r="C8" s="316"/>
      <c r="D8" s="362"/>
      <c r="E8" s="336"/>
    </row>
    <row r="9" spans="1:26" ht="34.5" customHeight="1">
      <c r="A9" s="81" t="s">
        <v>360</v>
      </c>
      <c r="B9" s="82" t="s">
        <v>361</v>
      </c>
      <c r="C9" s="83" t="s">
        <v>362</v>
      </c>
      <c r="D9" s="83" t="s">
        <v>363</v>
      </c>
      <c r="E9" s="23" t="s">
        <v>364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spans="1:26" ht="34.5" customHeight="1">
      <c r="A10" s="81" t="s">
        <v>365</v>
      </c>
      <c r="B10" s="82" t="s">
        <v>366</v>
      </c>
      <c r="C10" s="83" t="s">
        <v>367</v>
      </c>
      <c r="D10" s="83" t="s">
        <v>368</v>
      </c>
      <c r="E10" s="84" t="s">
        <v>369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spans="1:26" ht="34.5" customHeight="1">
      <c r="A11" s="85" t="s">
        <v>365</v>
      </c>
      <c r="B11" s="86" t="s">
        <v>370</v>
      </c>
      <c r="C11" s="87" t="s">
        <v>371</v>
      </c>
      <c r="D11" s="87" t="s">
        <v>372</v>
      </c>
      <c r="E11" s="88" t="s">
        <v>373</v>
      </c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E5:E6"/>
    <mergeCell ref="A7:A8"/>
    <mergeCell ref="B7:B8"/>
    <mergeCell ref="E7:E8"/>
    <mergeCell ref="C7:C8"/>
    <mergeCell ref="D7:D8"/>
    <mergeCell ref="A5:A6"/>
    <mergeCell ref="B5:B6"/>
    <mergeCell ref="C5:C6"/>
    <mergeCell ref="D5:D6"/>
  </mergeCells>
  <hyperlinks>
    <hyperlink ref="E7" r:id="rId1" xr:uid="{00000000-0004-0000-0300-000000000000}"/>
    <hyperlink ref="E10" r:id="rId2" xr:uid="{00000000-0004-0000-0300-000001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0"/>
  <sheetViews>
    <sheetView rightToLeft="1" workbookViewId="0"/>
  </sheetViews>
  <sheetFormatPr defaultColWidth="14.42578125" defaultRowHeight="15" customHeight="1"/>
  <cols>
    <col min="1" max="1" width="22.7109375" customWidth="1"/>
    <col min="2" max="2" width="25.5703125" customWidth="1"/>
    <col min="3" max="3" width="19.5703125" customWidth="1"/>
    <col min="4" max="4" width="25.42578125" customWidth="1"/>
    <col min="5" max="5" width="25.28515625" customWidth="1"/>
    <col min="6" max="6" width="9.85546875" customWidth="1"/>
    <col min="7" max="26" width="16.42578125" customWidth="1"/>
  </cols>
  <sheetData>
    <row r="1" spans="1:5" ht="13.5" customHeight="1">
      <c r="A1" s="90" t="s">
        <v>374</v>
      </c>
      <c r="B1" s="91" t="s">
        <v>375</v>
      </c>
      <c r="C1" s="91" t="s">
        <v>19</v>
      </c>
      <c r="D1" s="91" t="s">
        <v>376</v>
      </c>
      <c r="E1" s="92" t="s">
        <v>22</v>
      </c>
    </row>
    <row r="2" spans="1:5" ht="13.5" customHeight="1">
      <c r="A2" s="309" t="s">
        <v>377</v>
      </c>
      <c r="B2" s="15" t="s">
        <v>378</v>
      </c>
      <c r="C2" s="15" t="s">
        <v>379</v>
      </c>
      <c r="D2" s="16" t="s">
        <v>380</v>
      </c>
      <c r="E2" s="93" t="s">
        <v>381</v>
      </c>
    </row>
    <row r="3" spans="1:5" ht="13.5" customHeight="1">
      <c r="A3" s="318"/>
      <c r="C3" s="15" t="s">
        <v>382</v>
      </c>
      <c r="D3" s="16"/>
      <c r="E3" s="94"/>
    </row>
    <row r="4" spans="1:5" ht="13.5" customHeight="1">
      <c r="A4" s="318"/>
      <c r="B4" s="95"/>
      <c r="C4" s="15" t="s">
        <v>383</v>
      </c>
    </row>
    <row r="5" spans="1:5" ht="13.5" customHeight="1">
      <c r="A5" s="318"/>
      <c r="B5" s="15" t="s">
        <v>384</v>
      </c>
      <c r="C5" s="15" t="s">
        <v>385</v>
      </c>
      <c r="D5" s="15" t="s">
        <v>386</v>
      </c>
      <c r="E5" s="378" t="s">
        <v>387</v>
      </c>
    </row>
    <row r="6" spans="1:5" ht="13.5" customHeight="1">
      <c r="A6" s="318"/>
      <c r="B6" s="95"/>
      <c r="C6" s="95"/>
      <c r="D6" s="15"/>
      <c r="E6" s="379"/>
    </row>
    <row r="7" spans="1:5" ht="13.5" customHeight="1">
      <c r="A7" s="312"/>
      <c r="B7" s="18"/>
      <c r="C7" s="18"/>
      <c r="D7" s="18"/>
      <c r="E7" s="96"/>
    </row>
    <row r="8" spans="1:5" ht="13.5" customHeight="1">
      <c r="A8" s="309" t="s">
        <v>388</v>
      </c>
      <c r="B8" s="15" t="s">
        <v>389</v>
      </c>
      <c r="C8" s="15" t="s">
        <v>390</v>
      </c>
      <c r="D8" s="327">
        <v>666802504</v>
      </c>
      <c r="E8" s="380"/>
    </row>
    <row r="9" spans="1:5" ht="13.5" customHeight="1">
      <c r="A9" s="318"/>
      <c r="B9" s="15"/>
      <c r="C9" s="15" t="s">
        <v>391</v>
      </c>
      <c r="D9" s="318"/>
      <c r="E9" s="381"/>
    </row>
    <row r="10" spans="1:5" ht="13.5" customHeight="1">
      <c r="A10" s="312"/>
      <c r="B10" s="20"/>
      <c r="C10" s="20" t="s">
        <v>392</v>
      </c>
      <c r="D10" s="312"/>
      <c r="E10" s="379"/>
    </row>
    <row r="11" spans="1:5" ht="13.5" customHeight="1">
      <c r="A11" s="97"/>
      <c r="B11" s="98"/>
      <c r="C11" s="99"/>
      <c r="D11" s="21"/>
    </row>
    <row r="12" spans="1:5" ht="13.5" customHeight="1">
      <c r="A12" s="61" t="s">
        <v>393</v>
      </c>
      <c r="B12" s="20" t="s">
        <v>394</v>
      </c>
      <c r="C12" s="20"/>
      <c r="D12" s="21" t="s">
        <v>395</v>
      </c>
      <c r="E12" s="100" t="s">
        <v>396</v>
      </c>
    </row>
    <row r="13" spans="1:5" ht="13.5" customHeight="1">
      <c r="A13" s="61" t="s">
        <v>397</v>
      </c>
      <c r="B13" s="101" t="s">
        <v>398</v>
      </c>
      <c r="C13" s="20" t="s">
        <v>399</v>
      </c>
      <c r="D13" s="21" t="s">
        <v>400</v>
      </c>
      <c r="E13" s="102" t="s">
        <v>401</v>
      </c>
    </row>
    <row r="14" spans="1:5" ht="97.5" customHeight="1">
      <c r="A14" s="309" t="s">
        <v>402</v>
      </c>
      <c r="B14" s="323" t="s">
        <v>403</v>
      </c>
      <c r="C14" s="331" t="s">
        <v>404</v>
      </c>
      <c r="D14" s="327" t="s">
        <v>405</v>
      </c>
      <c r="E14" s="378" t="s">
        <v>406</v>
      </c>
    </row>
    <row r="15" spans="1:5" ht="13.5" customHeight="1">
      <c r="A15" s="312"/>
      <c r="B15" s="314"/>
      <c r="C15" s="316"/>
      <c r="D15" s="312"/>
      <c r="E15" s="379"/>
    </row>
    <row r="16" spans="1:5" ht="13.5" customHeight="1">
      <c r="A16" s="58" t="s">
        <v>407</v>
      </c>
      <c r="B16" s="15" t="s">
        <v>408</v>
      </c>
      <c r="C16" s="15" t="s">
        <v>390</v>
      </c>
      <c r="D16" s="327" t="s">
        <v>409</v>
      </c>
      <c r="E16" s="93" t="s">
        <v>410</v>
      </c>
    </row>
    <row r="17" spans="1:5" ht="13.5" customHeight="1">
      <c r="A17" s="103"/>
      <c r="B17" s="15" t="s">
        <v>411</v>
      </c>
      <c r="C17" s="15" t="s">
        <v>391</v>
      </c>
      <c r="D17" s="318"/>
      <c r="E17" s="94"/>
    </row>
    <row r="18" spans="1:5" ht="13.5" customHeight="1">
      <c r="A18" s="58" t="s">
        <v>412</v>
      </c>
      <c r="B18" s="15"/>
      <c r="C18" s="15" t="s">
        <v>392</v>
      </c>
      <c r="D18" s="318"/>
      <c r="E18" s="104"/>
    </row>
    <row r="19" spans="1:5" ht="13.5" customHeight="1">
      <c r="A19" s="103"/>
      <c r="B19" s="15"/>
      <c r="C19" s="95"/>
      <c r="D19" s="318"/>
      <c r="E19" s="104"/>
    </row>
    <row r="20" spans="1:5" ht="13.5" customHeight="1">
      <c r="A20" s="103"/>
      <c r="B20" s="15" t="s">
        <v>413</v>
      </c>
      <c r="C20" s="95"/>
      <c r="D20" s="318"/>
      <c r="E20" s="93" t="s">
        <v>414</v>
      </c>
    </row>
    <row r="21" spans="1:5" ht="13.5" customHeight="1">
      <c r="A21" s="105"/>
      <c r="B21" s="20">
        <v>522687293</v>
      </c>
      <c r="C21" s="18"/>
      <c r="D21" s="312"/>
      <c r="E21" s="106"/>
    </row>
    <row r="22" spans="1:5" ht="13.5" customHeight="1">
      <c r="A22" s="309" t="s">
        <v>415</v>
      </c>
      <c r="B22" s="15" t="s">
        <v>416</v>
      </c>
      <c r="C22" s="331" t="s">
        <v>417</v>
      </c>
      <c r="D22" s="16" t="s">
        <v>418</v>
      </c>
      <c r="E22" s="378" t="s">
        <v>419</v>
      </c>
    </row>
    <row r="23" spans="1:5" ht="13.5" customHeight="1">
      <c r="A23" s="318"/>
      <c r="B23" s="15" t="s">
        <v>420</v>
      </c>
      <c r="C23" s="322"/>
      <c r="D23" s="16" t="s">
        <v>421</v>
      </c>
      <c r="E23" s="381"/>
    </row>
    <row r="24" spans="1:5" ht="13.5" customHeight="1">
      <c r="A24" s="312"/>
      <c r="B24" s="20"/>
      <c r="C24" s="316"/>
      <c r="D24" s="18"/>
      <c r="E24" s="379"/>
    </row>
    <row r="25" spans="1:5" ht="13.5" customHeight="1">
      <c r="A25" s="309" t="s">
        <v>422</v>
      </c>
      <c r="C25" s="331" t="s">
        <v>423</v>
      </c>
      <c r="D25" s="16" t="s">
        <v>424</v>
      </c>
      <c r="E25" s="378" t="s">
        <v>425</v>
      </c>
    </row>
    <row r="26" spans="1:5" ht="13.5" customHeight="1">
      <c r="A26" s="383"/>
      <c r="B26" s="107" t="s">
        <v>426</v>
      </c>
      <c r="C26" s="348"/>
      <c r="D26" s="55" t="s">
        <v>427</v>
      </c>
      <c r="E26" s="384"/>
    </row>
    <row r="27" spans="1:5" ht="83.25" customHeight="1">
      <c r="A27" s="388" t="s">
        <v>428</v>
      </c>
      <c r="B27" s="15" t="s">
        <v>429</v>
      </c>
      <c r="C27" s="382" t="s">
        <v>430</v>
      </c>
      <c r="D27" s="16" t="s">
        <v>431</v>
      </c>
      <c r="E27" s="389" t="s">
        <v>432</v>
      </c>
    </row>
    <row r="28" spans="1:5" ht="13.5" customHeight="1">
      <c r="A28" s="383"/>
      <c r="B28" s="107" t="s">
        <v>433</v>
      </c>
      <c r="C28" s="348"/>
      <c r="D28" s="55" t="s">
        <v>434</v>
      </c>
      <c r="E28" s="384"/>
    </row>
    <row r="29" spans="1:5" ht="13.5" customHeight="1"/>
    <row r="30" spans="1:5" ht="13.5" customHeight="1">
      <c r="A30" s="108"/>
    </row>
    <row r="31" spans="1:5" ht="13.5" customHeight="1">
      <c r="A31" s="385" t="s">
        <v>435</v>
      </c>
      <c r="B31" s="386"/>
      <c r="C31" s="386"/>
      <c r="D31" s="386"/>
      <c r="E31" s="387"/>
    </row>
    <row r="32" spans="1:5" ht="13.5" customHeight="1">
      <c r="A32" s="309" t="s">
        <v>436</v>
      </c>
      <c r="B32" s="323" t="s">
        <v>437</v>
      </c>
      <c r="C32" s="15" t="s">
        <v>438</v>
      </c>
      <c r="D32" s="16" t="s">
        <v>439</v>
      </c>
      <c r="E32" s="378" t="s">
        <v>440</v>
      </c>
    </row>
    <row r="33" spans="1:5" ht="13.5" customHeight="1">
      <c r="A33" s="318"/>
      <c r="B33" s="330"/>
      <c r="C33" s="15" t="s">
        <v>441</v>
      </c>
      <c r="D33" s="16" t="s">
        <v>442</v>
      </c>
      <c r="E33" s="381"/>
    </row>
    <row r="34" spans="1:5" ht="13.5" customHeight="1">
      <c r="A34" s="318"/>
      <c r="B34" s="330"/>
      <c r="C34" s="95"/>
      <c r="D34" s="16" t="s">
        <v>443</v>
      </c>
      <c r="E34" s="381"/>
    </row>
    <row r="35" spans="1:5" ht="13.5" customHeight="1">
      <c r="A35" s="312"/>
      <c r="B35" s="314"/>
      <c r="C35" s="18"/>
      <c r="D35" s="21"/>
      <c r="E35" s="379"/>
    </row>
    <row r="36" spans="1:5" ht="13.5" customHeight="1">
      <c r="A36" s="309" t="s">
        <v>444</v>
      </c>
      <c r="B36" s="323" t="s">
        <v>445</v>
      </c>
      <c r="C36" s="15" t="s">
        <v>438</v>
      </c>
      <c r="D36" s="327" t="s">
        <v>446</v>
      </c>
      <c r="E36" s="378" t="s">
        <v>447</v>
      </c>
    </row>
    <row r="37" spans="1:5" ht="13.5" customHeight="1">
      <c r="A37" s="312"/>
      <c r="B37" s="314"/>
      <c r="C37" s="20" t="s">
        <v>441</v>
      </c>
      <c r="D37" s="312"/>
      <c r="E37" s="379"/>
    </row>
    <row r="38" spans="1:5" ht="13.5" customHeight="1">
      <c r="A38" s="58" t="s">
        <v>448</v>
      </c>
      <c r="B38" s="323" t="s">
        <v>449</v>
      </c>
      <c r="C38" s="15" t="s">
        <v>438</v>
      </c>
      <c r="D38" s="327" t="s">
        <v>450</v>
      </c>
      <c r="E38" s="390" t="s">
        <v>451</v>
      </c>
    </row>
    <row r="39" spans="1:5" ht="13.5" customHeight="1">
      <c r="A39" s="58"/>
      <c r="B39" s="330"/>
      <c r="C39" s="15" t="s">
        <v>441</v>
      </c>
      <c r="D39" s="318"/>
      <c r="E39" s="381"/>
    </row>
    <row r="40" spans="1:5" ht="13.5" customHeight="1">
      <c r="A40" s="58"/>
      <c r="B40" s="330"/>
      <c r="C40" s="95"/>
      <c r="D40" s="318"/>
      <c r="E40" s="381"/>
    </row>
    <row r="41" spans="1:5" ht="13.5" customHeight="1">
      <c r="A41" s="58" t="s">
        <v>452</v>
      </c>
      <c r="B41" s="330"/>
      <c r="C41" s="95"/>
      <c r="D41" s="318"/>
      <c r="E41" s="381"/>
    </row>
    <row r="42" spans="1:5" ht="13.5" customHeight="1">
      <c r="A42" s="61"/>
      <c r="B42" s="314"/>
      <c r="C42" s="18"/>
      <c r="D42" s="312"/>
      <c r="E42" s="379"/>
    </row>
    <row r="43" spans="1:5" ht="83.25" customHeight="1">
      <c r="A43" s="309" t="s">
        <v>453</v>
      </c>
      <c r="B43" s="323" t="s">
        <v>454</v>
      </c>
      <c r="C43" s="15" t="s">
        <v>438</v>
      </c>
      <c r="D43" s="327" t="s">
        <v>455</v>
      </c>
      <c r="E43" s="390" t="s">
        <v>456</v>
      </c>
    </row>
    <row r="44" spans="1:5" ht="13.5" customHeight="1">
      <c r="A44" s="312"/>
      <c r="B44" s="314"/>
      <c r="C44" s="20" t="s">
        <v>441</v>
      </c>
      <c r="D44" s="312"/>
      <c r="E44" s="379"/>
    </row>
    <row r="45" spans="1:5" ht="27.75" customHeight="1">
      <c r="A45" s="376" t="s">
        <v>457</v>
      </c>
      <c r="B45" s="377"/>
      <c r="C45" s="20"/>
      <c r="D45" s="21"/>
      <c r="E45" s="109"/>
    </row>
    <row r="46" spans="1:5" ht="41.25" customHeight="1">
      <c r="A46" s="309" t="s">
        <v>458</v>
      </c>
      <c r="B46" s="323" t="s">
        <v>459</v>
      </c>
      <c r="C46" s="331" t="s">
        <v>460</v>
      </c>
      <c r="D46" s="327" t="s">
        <v>461</v>
      </c>
      <c r="E46" s="392" t="s">
        <v>462</v>
      </c>
    </row>
    <row r="47" spans="1:5" ht="13.5" customHeight="1">
      <c r="A47" s="312"/>
      <c r="B47" s="314"/>
      <c r="C47" s="316"/>
      <c r="D47" s="312"/>
      <c r="E47" s="379"/>
    </row>
    <row r="48" spans="1:5" ht="69" customHeight="1">
      <c r="A48" s="309" t="s">
        <v>463</v>
      </c>
      <c r="B48" s="323" t="s">
        <v>464</v>
      </c>
      <c r="C48" s="331"/>
      <c r="D48" s="16" t="s">
        <v>465</v>
      </c>
      <c r="E48" s="392" t="s">
        <v>466</v>
      </c>
    </row>
    <row r="49" spans="1:5" ht="13.5" customHeight="1">
      <c r="A49" s="318"/>
      <c r="B49" s="330"/>
      <c r="C49" s="322"/>
      <c r="D49" s="16" t="s">
        <v>467</v>
      </c>
      <c r="E49" s="381"/>
    </row>
    <row r="50" spans="1:5" ht="13.5" customHeight="1">
      <c r="A50" s="318"/>
      <c r="B50" s="330"/>
      <c r="C50" s="322"/>
      <c r="D50" s="16"/>
      <c r="E50" s="381"/>
    </row>
    <row r="51" spans="1:5" ht="13.5" customHeight="1">
      <c r="A51" s="312"/>
      <c r="B51" s="314"/>
      <c r="C51" s="316"/>
      <c r="D51" s="21"/>
      <c r="E51" s="379"/>
    </row>
    <row r="52" spans="1:5" ht="111" customHeight="1">
      <c r="A52" s="309" t="s">
        <v>468</v>
      </c>
      <c r="B52" s="323" t="s">
        <v>469</v>
      </c>
      <c r="C52" s="331"/>
      <c r="D52" s="16" t="s">
        <v>470</v>
      </c>
      <c r="E52" s="392" t="s">
        <v>471</v>
      </c>
    </row>
    <row r="53" spans="1:5" ht="13.5" customHeight="1">
      <c r="A53" s="312"/>
      <c r="B53" s="314"/>
      <c r="C53" s="316"/>
      <c r="D53" s="16" t="s">
        <v>472</v>
      </c>
      <c r="E53" s="379"/>
    </row>
    <row r="54" spans="1:5" ht="66" customHeight="1">
      <c r="A54" s="110" t="s">
        <v>473</v>
      </c>
      <c r="B54" s="110" t="s">
        <v>474</v>
      </c>
      <c r="C54" s="110" t="s">
        <v>475</v>
      </c>
      <c r="D54" s="23"/>
      <c r="E54" s="111" t="s">
        <v>476</v>
      </c>
    </row>
    <row r="55" spans="1:5" ht="13.5" customHeight="1">
      <c r="A55" s="112"/>
      <c r="B55" s="113"/>
      <c r="C55" s="113"/>
      <c r="D55" s="114"/>
      <c r="E55" s="115"/>
    </row>
    <row r="56" spans="1:5" ht="13.5" customHeight="1">
      <c r="A56" s="116" t="s">
        <v>477</v>
      </c>
      <c r="B56" s="113"/>
      <c r="C56" s="113"/>
      <c r="D56" s="114"/>
      <c r="E56" s="115"/>
    </row>
    <row r="57" spans="1:5" ht="13.5" customHeight="1">
      <c r="A57" s="20"/>
      <c r="B57" s="113"/>
      <c r="C57" s="113"/>
      <c r="D57" s="114"/>
      <c r="E57" s="117"/>
    </row>
    <row r="58" spans="1:5" ht="13.5" customHeight="1">
      <c r="A58" s="61" t="s">
        <v>478</v>
      </c>
      <c r="B58" s="118" t="s">
        <v>479</v>
      </c>
      <c r="C58" s="118"/>
      <c r="D58" s="119" t="s">
        <v>480</v>
      </c>
      <c r="E58" s="120" t="s">
        <v>481</v>
      </c>
    </row>
    <row r="59" spans="1:5" ht="13.5" customHeight="1">
      <c r="A59" s="309" t="s">
        <v>482</v>
      </c>
      <c r="B59" s="323" t="s">
        <v>483</v>
      </c>
      <c r="C59" s="331"/>
      <c r="D59" s="16" t="s">
        <v>484</v>
      </c>
      <c r="E59" s="392" t="s">
        <v>485</v>
      </c>
    </row>
    <row r="60" spans="1:5" ht="13.5" customHeight="1">
      <c r="A60" s="312"/>
      <c r="B60" s="314"/>
      <c r="C60" s="316"/>
      <c r="D60" s="21" t="s">
        <v>486</v>
      </c>
      <c r="E60" s="379"/>
    </row>
    <row r="61" spans="1:5" ht="13.5" customHeight="1">
      <c r="A61" s="58" t="s">
        <v>487</v>
      </c>
      <c r="B61" s="323" t="s">
        <v>488</v>
      </c>
      <c r="C61" s="331" t="s">
        <v>323</v>
      </c>
      <c r="D61" s="16" t="s">
        <v>489</v>
      </c>
      <c r="E61" s="390" t="s">
        <v>490</v>
      </c>
    </row>
    <row r="62" spans="1:5" ht="13.5" customHeight="1">
      <c r="A62" s="58" t="s">
        <v>491</v>
      </c>
      <c r="B62" s="330"/>
      <c r="C62" s="322"/>
      <c r="D62" s="16" t="s">
        <v>492</v>
      </c>
      <c r="E62" s="381"/>
    </row>
    <row r="63" spans="1:5" ht="13.5" customHeight="1">
      <c r="A63" s="105"/>
      <c r="B63" s="314"/>
      <c r="C63" s="316"/>
      <c r="D63" s="21" t="s">
        <v>493</v>
      </c>
      <c r="E63" s="379"/>
    </row>
    <row r="64" spans="1:5" ht="13.5" customHeight="1">
      <c r="A64" s="58" t="s">
        <v>494</v>
      </c>
      <c r="B64" s="323" t="s">
        <v>495</v>
      </c>
      <c r="C64" s="331" t="s">
        <v>323</v>
      </c>
      <c r="D64" s="15" t="s">
        <v>496</v>
      </c>
      <c r="E64" s="378" t="s">
        <v>497</v>
      </c>
    </row>
    <row r="65" spans="1:5" ht="13.5" customHeight="1">
      <c r="A65" s="58" t="s">
        <v>498</v>
      </c>
      <c r="B65" s="330"/>
      <c r="C65" s="322"/>
      <c r="D65" s="15" t="s">
        <v>492</v>
      </c>
      <c r="E65" s="381"/>
    </row>
    <row r="66" spans="1:5" ht="13.5" customHeight="1">
      <c r="A66" s="105"/>
      <c r="B66" s="314"/>
      <c r="C66" s="316"/>
      <c r="D66" s="20" t="s">
        <v>493</v>
      </c>
      <c r="E66" s="379"/>
    </row>
    <row r="67" spans="1:5" ht="13.5" customHeight="1">
      <c r="A67" s="61" t="s">
        <v>478</v>
      </c>
      <c r="B67" s="20" t="s">
        <v>499</v>
      </c>
      <c r="C67" s="20"/>
      <c r="D67" s="21" t="s">
        <v>500</v>
      </c>
      <c r="E67" s="121" t="s">
        <v>501</v>
      </c>
    </row>
    <row r="68" spans="1:5" ht="55.5" customHeight="1">
      <c r="A68" s="309" t="s">
        <v>502</v>
      </c>
      <c r="B68" s="323" t="s">
        <v>503</v>
      </c>
      <c r="C68" s="331"/>
      <c r="D68" s="15" t="s">
        <v>504</v>
      </c>
      <c r="E68" s="390" t="s">
        <v>505</v>
      </c>
    </row>
    <row r="69" spans="1:5" ht="13.5" customHeight="1">
      <c r="A69" s="312"/>
      <c r="B69" s="314"/>
      <c r="C69" s="316"/>
      <c r="D69" s="20"/>
      <c r="E69" s="379"/>
    </row>
    <row r="70" spans="1:5" ht="13.5" customHeight="1">
      <c r="A70" s="309" t="s">
        <v>506</v>
      </c>
      <c r="B70" s="323" t="s">
        <v>507</v>
      </c>
      <c r="C70" s="331" t="s">
        <v>323</v>
      </c>
      <c r="D70" s="15" t="s">
        <v>508</v>
      </c>
      <c r="E70" s="390" t="s">
        <v>509</v>
      </c>
    </row>
    <row r="71" spans="1:5" ht="13.5" customHeight="1">
      <c r="A71" s="310"/>
      <c r="B71" s="324"/>
      <c r="C71" s="326"/>
      <c r="D71" s="76" t="s">
        <v>510</v>
      </c>
      <c r="E71" s="391"/>
    </row>
    <row r="72" spans="1:5" ht="13.5" customHeight="1">
      <c r="A72" s="77" t="s">
        <v>511</v>
      </c>
      <c r="B72" s="77" t="s">
        <v>512</v>
      </c>
      <c r="C72" s="77" t="s">
        <v>513</v>
      </c>
      <c r="D72" s="79" t="s">
        <v>514</v>
      </c>
      <c r="E72" s="79" t="s">
        <v>515</v>
      </c>
    </row>
    <row r="73" spans="1:5" ht="13.5" customHeight="1"/>
    <row r="74" spans="1:5" ht="13.5" customHeight="1"/>
    <row r="75" spans="1:5" ht="13.5" customHeight="1"/>
    <row r="76" spans="1:5" ht="13.5" customHeight="1"/>
    <row r="77" spans="1:5" ht="13.5" customHeight="1"/>
    <row r="78" spans="1:5" ht="13.5" customHeight="1"/>
    <row r="79" spans="1:5" ht="13.5" customHeight="1"/>
    <row r="80" spans="1:5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7">
    <mergeCell ref="E68:E69"/>
    <mergeCell ref="E70:E71"/>
    <mergeCell ref="E43:E44"/>
    <mergeCell ref="E46:E47"/>
    <mergeCell ref="E48:E51"/>
    <mergeCell ref="E52:E53"/>
    <mergeCell ref="E59:E60"/>
    <mergeCell ref="E61:E63"/>
    <mergeCell ref="E64:E66"/>
    <mergeCell ref="A31:E31"/>
    <mergeCell ref="D38:D42"/>
    <mergeCell ref="D43:D44"/>
    <mergeCell ref="D46:D47"/>
    <mergeCell ref="A27:A28"/>
    <mergeCell ref="A32:A35"/>
    <mergeCell ref="B32:B35"/>
    <mergeCell ref="A36:A37"/>
    <mergeCell ref="B36:B37"/>
    <mergeCell ref="B38:B42"/>
    <mergeCell ref="A43:A44"/>
    <mergeCell ref="E27:E28"/>
    <mergeCell ref="E32:E35"/>
    <mergeCell ref="D36:D37"/>
    <mergeCell ref="E36:E37"/>
    <mergeCell ref="E38:E42"/>
    <mergeCell ref="A14:A15"/>
    <mergeCell ref="B14:B15"/>
    <mergeCell ref="E14:E15"/>
    <mergeCell ref="C25:C26"/>
    <mergeCell ref="C27:C28"/>
    <mergeCell ref="C14:C15"/>
    <mergeCell ref="D14:D15"/>
    <mergeCell ref="D16:D21"/>
    <mergeCell ref="A22:A24"/>
    <mergeCell ref="C22:C24"/>
    <mergeCell ref="A25:A26"/>
    <mergeCell ref="E22:E24"/>
    <mergeCell ref="E25:E26"/>
    <mergeCell ref="A2:A7"/>
    <mergeCell ref="E5:E6"/>
    <mergeCell ref="A8:A10"/>
    <mergeCell ref="D8:D10"/>
    <mergeCell ref="E8:E10"/>
    <mergeCell ref="A70:A71"/>
    <mergeCell ref="B70:B71"/>
    <mergeCell ref="C70:C71"/>
    <mergeCell ref="A48:A51"/>
    <mergeCell ref="A52:A53"/>
    <mergeCell ref="A59:A60"/>
    <mergeCell ref="B59:B60"/>
    <mergeCell ref="C59:C60"/>
    <mergeCell ref="B61:B63"/>
    <mergeCell ref="C61:C63"/>
    <mergeCell ref="B64:B66"/>
    <mergeCell ref="C64:C66"/>
    <mergeCell ref="A68:A69"/>
    <mergeCell ref="B68:B69"/>
    <mergeCell ref="C68:C69"/>
    <mergeCell ref="B52:B53"/>
    <mergeCell ref="C52:C53"/>
    <mergeCell ref="B43:B44"/>
    <mergeCell ref="A45:B45"/>
    <mergeCell ref="A46:A47"/>
    <mergeCell ref="B46:B47"/>
    <mergeCell ref="C46:C47"/>
    <mergeCell ref="B48:B51"/>
    <mergeCell ref="C48:C51"/>
  </mergeCells>
  <hyperlinks>
    <hyperlink ref="E2" r:id="rId1" xr:uid="{00000000-0004-0000-0400-000000000000}"/>
    <hyperlink ref="E5" r:id="rId2" xr:uid="{00000000-0004-0000-0400-000001000000}"/>
    <hyperlink ref="E12" r:id="rId3" xr:uid="{00000000-0004-0000-0400-000002000000}"/>
    <hyperlink ref="E14" r:id="rId4" xr:uid="{00000000-0004-0000-0400-000003000000}"/>
    <hyperlink ref="E16" r:id="rId5" xr:uid="{00000000-0004-0000-0400-000004000000}"/>
    <hyperlink ref="E20" r:id="rId6" xr:uid="{00000000-0004-0000-0400-000005000000}"/>
    <hyperlink ref="E22" r:id="rId7" xr:uid="{00000000-0004-0000-0400-000006000000}"/>
    <hyperlink ref="E25" r:id="rId8" xr:uid="{00000000-0004-0000-0400-000007000000}"/>
    <hyperlink ref="E27" r:id="rId9" xr:uid="{00000000-0004-0000-0400-000008000000}"/>
    <hyperlink ref="E32" r:id="rId10" xr:uid="{00000000-0004-0000-0400-000009000000}"/>
    <hyperlink ref="E36" r:id="rId11" xr:uid="{00000000-0004-0000-0400-00000A000000}"/>
    <hyperlink ref="E58" r:id="rId12" xr:uid="{00000000-0004-0000-0400-00000B000000}"/>
    <hyperlink ref="E64" r:id="rId13" xr:uid="{00000000-0004-0000-0400-00000C000000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rightToLeft="1" workbookViewId="0"/>
  </sheetViews>
  <sheetFormatPr defaultColWidth="14.42578125" defaultRowHeight="15" customHeight="1"/>
  <cols>
    <col min="1" max="1" width="18.42578125" customWidth="1"/>
    <col min="2" max="2" width="20.7109375" customWidth="1"/>
    <col min="3" max="3" width="17.42578125" customWidth="1"/>
    <col min="4" max="4" width="16.42578125" customWidth="1"/>
    <col min="5" max="5" width="20.7109375" customWidth="1"/>
    <col min="6" max="6" width="14.140625" customWidth="1"/>
    <col min="7" max="7" width="28.85546875" customWidth="1"/>
    <col min="8" max="26" width="16.42578125" customWidth="1"/>
  </cols>
  <sheetData>
    <row r="1" spans="1:7" ht="13.5" customHeight="1">
      <c r="A1" s="122" t="s">
        <v>16</v>
      </c>
      <c r="B1" s="123" t="s">
        <v>516</v>
      </c>
      <c r="C1" s="123" t="s">
        <v>18</v>
      </c>
      <c r="D1" s="123" t="s">
        <v>19</v>
      </c>
      <c r="E1" s="123" t="s">
        <v>20</v>
      </c>
      <c r="F1" s="123" t="s">
        <v>21</v>
      </c>
      <c r="G1" s="123" t="s">
        <v>22</v>
      </c>
    </row>
    <row r="2" spans="1:7" ht="13.5" customHeight="1">
      <c r="A2" s="399" t="s">
        <v>517</v>
      </c>
      <c r="B2" s="399" t="s">
        <v>518</v>
      </c>
      <c r="C2" s="125" t="s">
        <v>519</v>
      </c>
      <c r="D2" s="399" t="s">
        <v>520</v>
      </c>
      <c r="E2" s="126" t="s">
        <v>521</v>
      </c>
      <c r="F2" s="393" t="s">
        <v>522</v>
      </c>
      <c r="G2" s="395" t="s">
        <v>523</v>
      </c>
    </row>
    <row r="3" spans="1:7" ht="13.5" customHeight="1">
      <c r="A3" s="394"/>
      <c r="B3" s="394"/>
      <c r="C3" s="127" t="s">
        <v>521</v>
      </c>
      <c r="D3" s="394"/>
      <c r="E3" s="128" t="s">
        <v>524</v>
      </c>
      <c r="F3" s="394"/>
      <c r="G3" s="396"/>
    </row>
    <row r="4" spans="1:7" ht="13.5" customHeight="1">
      <c r="A4" s="399" t="s">
        <v>525</v>
      </c>
      <c r="B4" s="399" t="s">
        <v>526</v>
      </c>
      <c r="C4" s="399" t="s">
        <v>527</v>
      </c>
      <c r="D4" s="399" t="s">
        <v>528</v>
      </c>
      <c r="E4" s="126" t="s">
        <v>529</v>
      </c>
      <c r="F4" s="393" t="s">
        <v>529</v>
      </c>
      <c r="G4" s="395" t="s">
        <v>530</v>
      </c>
    </row>
    <row r="5" spans="1:7" ht="13.5" customHeight="1">
      <c r="A5" s="394"/>
      <c r="B5" s="394"/>
      <c r="C5" s="394"/>
      <c r="D5" s="394"/>
      <c r="E5" s="128" t="s">
        <v>531</v>
      </c>
      <c r="F5" s="394"/>
      <c r="G5" s="396"/>
    </row>
    <row r="6" spans="1:7" ht="13.5" customHeight="1">
      <c r="A6" s="399" t="s">
        <v>229</v>
      </c>
      <c r="B6" s="399" t="s">
        <v>532</v>
      </c>
      <c r="C6" s="125" t="s">
        <v>533</v>
      </c>
      <c r="D6" s="399" t="s">
        <v>534</v>
      </c>
      <c r="E6" s="126" t="s">
        <v>535</v>
      </c>
      <c r="F6" s="393" t="s">
        <v>234</v>
      </c>
      <c r="G6" s="129" t="s">
        <v>536</v>
      </c>
    </row>
    <row r="7" spans="1:7" ht="13.5" customHeight="1">
      <c r="A7" s="397"/>
      <c r="B7" s="397"/>
      <c r="C7" s="125" t="s">
        <v>537</v>
      </c>
      <c r="D7" s="397"/>
      <c r="E7" s="126" t="s">
        <v>538</v>
      </c>
      <c r="F7" s="397"/>
      <c r="G7" s="398" t="s">
        <v>539</v>
      </c>
    </row>
    <row r="8" spans="1:7" ht="13.5" customHeight="1">
      <c r="A8" s="394"/>
      <c r="B8" s="394"/>
      <c r="C8" s="131" t="s">
        <v>540</v>
      </c>
      <c r="D8" s="394"/>
      <c r="E8" s="128" t="s">
        <v>237</v>
      </c>
      <c r="F8" s="394"/>
      <c r="G8" s="396"/>
    </row>
    <row r="9" spans="1:7" ht="13.5" customHeight="1">
      <c r="A9" s="132" t="s">
        <v>541</v>
      </c>
      <c r="B9" s="127" t="s">
        <v>542</v>
      </c>
      <c r="C9" s="127" t="s">
        <v>543</v>
      </c>
      <c r="D9" s="127" t="s">
        <v>541</v>
      </c>
      <c r="E9" s="128" t="s">
        <v>544</v>
      </c>
      <c r="F9" s="128" t="s">
        <v>545</v>
      </c>
      <c r="G9" s="128" t="s">
        <v>546</v>
      </c>
    </row>
    <row r="10" spans="1:7" ht="27.75" customHeight="1">
      <c r="A10" s="399" t="s">
        <v>547</v>
      </c>
      <c r="B10" s="133" t="s">
        <v>548</v>
      </c>
      <c r="C10" s="400" t="s">
        <v>549</v>
      </c>
      <c r="D10" s="400" t="s">
        <v>550</v>
      </c>
      <c r="E10" s="126" t="s">
        <v>551</v>
      </c>
      <c r="F10" s="393" t="s">
        <v>552</v>
      </c>
      <c r="G10" s="134" t="s">
        <v>553</v>
      </c>
    </row>
    <row r="11" spans="1:7" ht="13.5" customHeight="1">
      <c r="A11" s="394"/>
      <c r="B11" s="135" t="s">
        <v>554</v>
      </c>
      <c r="C11" s="394"/>
      <c r="D11" s="394"/>
      <c r="E11" s="128" t="s">
        <v>555</v>
      </c>
      <c r="F11" s="394"/>
      <c r="G11" s="130"/>
    </row>
    <row r="12" spans="1:7" ht="25.5" customHeight="1">
      <c r="A12" s="402" t="s">
        <v>92</v>
      </c>
      <c r="B12" s="402" t="s">
        <v>556</v>
      </c>
      <c r="C12" s="136" t="s">
        <v>557</v>
      </c>
      <c r="D12" s="402" t="s">
        <v>558</v>
      </c>
      <c r="E12" s="393" t="s">
        <v>559</v>
      </c>
      <c r="F12" s="393">
        <v>46591599</v>
      </c>
      <c r="G12" s="134" t="s">
        <v>560</v>
      </c>
    </row>
    <row r="13" spans="1:7" ht="26.25" customHeight="1">
      <c r="A13" s="397"/>
      <c r="B13" s="397"/>
      <c r="C13" s="136" t="s">
        <v>561</v>
      </c>
      <c r="D13" s="397"/>
      <c r="E13" s="397"/>
      <c r="F13" s="397"/>
      <c r="G13" s="130"/>
    </row>
    <row r="14" spans="1:7" ht="26.25" customHeight="1">
      <c r="A14" s="394"/>
      <c r="B14" s="394"/>
      <c r="C14" s="137" t="s">
        <v>562</v>
      </c>
      <c r="D14" s="394"/>
      <c r="E14" s="394"/>
      <c r="F14" s="394"/>
      <c r="G14" s="130"/>
    </row>
    <row r="15" spans="1:7" ht="13.5" customHeight="1">
      <c r="A15" s="399" t="s">
        <v>92</v>
      </c>
      <c r="B15" s="399" t="s">
        <v>563</v>
      </c>
      <c r="C15" s="125" t="s">
        <v>564</v>
      </c>
      <c r="D15" s="399" t="s">
        <v>565</v>
      </c>
      <c r="E15" s="126" t="s">
        <v>566</v>
      </c>
      <c r="F15" s="393" t="s">
        <v>567</v>
      </c>
      <c r="G15" s="134" t="s">
        <v>568</v>
      </c>
    </row>
    <row r="16" spans="1:7" ht="13.5" customHeight="1">
      <c r="A16" s="397"/>
      <c r="B16" s="397"/>
      <c r="C16" s="125"/>
      <c r="D16" s="397"/>
      <c r="E16" s="126"/>
      <c r="F16" s="397"/>
      <c r="G16" s="130"/>
    </row>
    <row r="17" spans="1:7" ht="13.5" customHeight="1">
      <c r="A17" s="397"/>
      <c r="B17" s="397"/>
      <c r="C17" s="125" t="s">
        <v>569</v>
      </c>
      <c r="D17" s="397"/>
      <c r="E17" s="126" t="s">
        <v>570</v>
      </c>
      <c r="F17" s="397"/>
      <c r="G17" s="134" t="s">
        <v>571</v>
      </c>
    </row>
    <row r="18" spans="1:7" ht="13.5" customHeight="1">
      <c r="A18" s="394"/>
      <c r="B18" s="394"/>
      <c r="C18" s="138"/>
      <c r="D18" s="394"/>
      <c r="E18" s="138"/>
      <c r="F18" s="394"/>
      <c r="G18" s="139"/>
    </row>
    <row r="19" spans="1:7" ht="13.5" customHeight="1">
      <c r="A19" s="399" t="s">
        <v>23</v>
      </c>
      <c r="B19" s="399" t="s">
        <v>572</v>
      </c>
      <c r="C19" s="125" t="s">
        <v>573</v>
      </c>
      <c r="D19" s="125" t="s">
        <v>574</v>
      </c>
      <c r="E19" s="126" t="s">
        <v>575</v>
      </c>
      <c r="F19" s="393" t="s">
        <v>576</v>
      </c>
      <c r="G19" s="134" t="s">
        <v>577</v>
      </c>
    </row>
    <row r="20" spans="1:7" ht="13.5" customHeight="1">
      <c r="A20" s="397"/>
      <c r="B20" s="397"/>
      <c r="C20" s="125" t="s">
        <v>578</v>
      </c>
      <c r="D20" s="125" t="s">
        <v>579</v>
      </c>
      <c r="E20" s="126" t="s">
        <v>580</v>
      </c>
      <c r="F20" s="397"/>
      <c r="G20" s="130" t="s">
        <v>581</v>
      </c>
    </row>
    <row r="21" spans="1:7" ht="13.5" customHeight="1">
      <c r="A21" s="394"/>
      <c r="B21" s="394"/>
      <c r="C21" s="138"/>
      <c r="D21" s="127"/>
      <c r="E21" s="128" t="s">
        <v>582</v>
      </c>
      <c r="F21" s="394"/>
      <c r="G21" s="138"/>
    </row>
    <row r="22" spans="1:7" ht="38.25" customHeight="1">
      <c r="A22" s="399" t="s">
        <v>229</v>
      </c>
      <c r="B22" s="399" t="s">
        <v>583</v>
      </c>
      <c r="C22" s="125" t="s">
        <v>584</v>
      </c>
      <c r="D22" s="399" t="s">
        <v>585</v>
      </c>
      <c r="E22" s="393" t="s">
        <v>586</v>
      </c>
      <c r="F22" s="393" t="s">
        <v>587</v>
      </c>
      <c r="G22" s="395" t="s">
        <v>588</v>
      </c>
    </row>
    <row r="23" spans="1:7" ht="13.5" customHeight="1">
      <c r="A23" s="394"/>
      <c r="B23" s="394"/>
      <c r="C23" s="127" t="s">
        <v>589</v>
      </c>
      <c r="D23" s="394"/>
      <c r="E23" s="394"/>
      <c r="F23" s="394"/>
      <c r="G23" s="396"/>
    </row>
    <row r="24" spans="1:7" ht="27.75" customHeight="1">
      <c r="A24" s="399" t="s">
        <v>590</v>
      </c>
      <c r="B24" s="399" t="s">
        <v>591</v>
      </c>
      <c r="C24" s="399" t="s">
        <v>592</v>
      </c>
      <c r="D24" s="399" t="s">
        <v>593</v>
      </c>
      <c r="E24" s="126" t="s">
        <v>594</v>
      </c>
      <c r="F24" s="393" t="s">
        <v>594</v>
      </c>
      <c r="G24" s="140" t="s">
        <v>595</v>
      </c>
    </row>
    <row r="25" spans="1:7" ht="28.5" customHeight="1">
      <c r="A25" s="394"/>
      <c r="B25" s="394"/>
      <c r="C25" s="394"/>
      <c r="D25" s="394"/>
      <c r="E25" s="128" t="s">
        <v>596</v>
      </c>
      <c r="F25" s="394"/>
      <c r="G25" s="128"/>
    </row>
    <row r="26" spans="1:7" ht="13.5" customHeight="1">
      <c r="A26" s="132" t="s">
        <v>597</v>
      </c>
      <c r="B26" s="127" t="s">
        <v>598</v>
      </c>
      <c r="C26" s="127" t="s">
        <v>599</v>
      </c>
      <c r="D26" s="127" t="s">
        <v>597</v>
      </c>
      <c r="E26" s="128" t="s">
        <v>600</v>
      </c>
      <c r="F26" s="128" t="s">
        <v>601</v>
      </c>
      <c r="G26" s="128" t="s">
        <v>602</v>
      </c>
    </row>
    <row r="27" spans="1:7" ht="13.5" customHeight="1">
      <c r="A27" s="132" t="s">
        <v>603</v>
      </c>
      <c r="B27" s="127" t="s">
        <v>604</v>
      </c>
      <c r="C27" s="127" t="s">
        <v>605</v>
      </c>
      <c r="D27" s="127" t="s">
        <v>606</v>
      </c>
      <c r="E27" s="128" t="s">
        <v>607</v>
      </c>
      <c r="F27" s="128" t="s">
        <v>608</v>
      </c>
      <c r="G27" s="128" t="s">
        <v>609</v>
      </c>
    </row>
    <row r="28" spans="1:7" ht="27" customHeight="1">
      <c r="A28" s="399" t="s">
        <v>610</v>
      </c>
      <c r="B28" s="399" t="s">
        <v>611</v>
      </c>
      <c r="C28" s="399" t="s">
        <v>612</v>
      </c>
      <c r="D28" s="399" t="s">
        <v>613</v>
      </c>
      <c r="E28" s="393" t="s">
        <v>614</v>
      </c>
      <c r="F28" s="393" t="s">
        <v>615</v>
      </c>
      <c r="G28" s="401" t="s">
        <v>616</v>
      </c>
    </row>
    <row r="29" spans="1:7" ht="13.5" customHeight="1">
      <c r="A29" s="394"/>
      <c r="B29" s="394"/>
      <c r="C29" s="394"/>
      <c r="D29" s="394"/>
      <c r="E29" s="394"/>
      <c r="F29" s="394"/>
      <c r="G29" s="396"/>
    </row>
    <row r="30" spans="1:7" ht="37.5" customHeight="1">
      <c r="A30" s="399" t="s">
        <v>617</v>
      </c>
      <c r="B30" s="399" t="s">
        <v>618</v>
      </c>
      <c r="C30" s="399" t="s">
        <v>619</v>
      </c>
      <c r="D30" s="399" t="s">
        <v>617</v>
      </c>
      <c r="E30" s="393" t="s">
        <v>620</v>
      </c>
      <c r="F30" s="393" t="s">
        <v>621</v>
      </c>
      <c r="G30" s="401" t="s">
        <v>622</v>
      </c>
    </row>
    <row r="31" spans="1:7" ht="13.5" customHeight="1">
      <c r="A31" s="394"/>
      <c r="B31" s="394"/>
      <c r="C31" s="394"/>
      <c r="D31" s="394"/>
      <c r="E31" s="394"/>
      <c r="F31" s="394"/>
      <c r="G31" s="396"/>
    </row>
    <row r="32" spans="1:7" ht="13.5" customHeight="1">
      <c r="A32" s="132" t="s">
        <v>278</v>
      </c>
      <c r="B32" s="127" t="s">
        <v>623</v>
      </c>
      <c r="C32" s="127" t="s">
        <v>624</v>
      </c>
      <c r="D32" s="141" t="s">
        <v>625</v>
      </c>
      <c r="E32" s="142" t="s">
        <v>626</v>
      </c>
      <c r="F32" s="142"/>
      <c r="G32" s="126" t="s">
        <v>627</v>
      </c>
    </row>
    <row r="33" spans="1:7" ht="27.75" customHeight="1">
      <c r="A33" s="399" t="s">
        <v>628</v>
      </c>
      <c r="B33" s="399" t="s">
        <v>572</v>
      </c>
      <c r="C33" s="124" t="s">
        <v>629</v>
      </c>
      <c r="D33" s="399" t="s">
        <v>630</v>
      </c>
      <c r="E33" s="143" t="s">
        <v>631</v>
      </c>
      <c r="F33" s="405" t="s">
        <v>632</v>
      </c>
      <c r="G33" s="84" t="s">
        <v>633</v>
      </c>
    </row>
    <row r="34" spans="1:7" ht="27.75" customHeight="1">
      <c r="A34" s="397"/>
      <c r="B34" s="397"/>
      <c r="C34" s="144" t="s">
        <v>634</v>
      </c>
      <c r="D34" s="397"/>
      <c r="E34" s="143" t="s">
        <v>635</v>
      </c>
      <c r="F34" s="406"/>
      <c r="G34" s="23" t="s">
        <v>636</v>
      </c>
    </row>
    <row r="35" spans="1:7" ht="13.5" customHeight="1">
      <c r="A35" s="394"/>
      <c r="B35" s="394"/>
      <c r="C35" s="132"/>
      <c r="D35" s="394"/>
      <c r="E35" s="145" t="s">
        <v>637</v>
      </c>
      <c r="F35" s="396"/>
      <c r="G35" s="23"/>
    </row>
    <row r="36" spans="1:7" ht="13.5" customHeight="1">
      <c r="A36" s="407" t="s">
        <v>638</v>
      </c>
      <c r="B36" s="408"/>
      <c r="C36" s="408"/>
      <c r="D36" s="409"/>
      <c r="E36" s="146"/>
      <c r="F36" s="146"/>
      <c r="G36" s="146"/>
    </row>
    <row r="37" spans="1:7" ht="13.5" customHeight="1">
      <c r="A37" s="403" t="s">
        <v>23</v>
      </c>
      <c r="B37" s="403" t="s">
        <v>639</v>
      </c>
      <c r="C37" s="147" t="s">
        <v>640</v>
      </c>
      <c r="D37" s="403" t="s">
        <v>641</v>
      </c>
      <c r="E37" s="404" t="s">
        <v>642</v>
      </c>
      <c r="F37" s="404" t="s">
        <v>643</v>
      </c>
      <c r="G37" s="401" t="s">
        <v>644</v>
      </c>
    </row>
    <row r="38" spans="1:7" ht="13.5" customHeight="1">
      <c r="A38" s="397"/>
      <c r="B38" s="397"/>
      <c r="C38" s="147" t="s">
        <v>645</v>
      </c>
      <c r="D38" s="397"/>
      <c r="E38" s="397"/>
      <c r="F38" s="397"/>
      <c r="G38" s="406"/>
    </row>
    <row r="39" spans="1:7" ht="13.5" customHeight="1">
      <c r="A39" s="394"/>
      <c r="B39" s="394"/>
      <c r="C39" s="138"/>
      <c r="D39" s="394"/>
      <c r="E39" s="394"/>
      <c r="F39" s="394"/>
      <c r="G39" s="396"/>
    </row>
    <row r="40" spans="1:7" ht="41.25" customHeight="1">
      <c r="A40" s="403" t="s">
        <v>646</v>
      </c>
      <c r="B40" s="403" t="s">
        <v>647</v>
      </c>
      <c r="C40" s="147" t="s">
        <v>648</v>
      </c>
      <c r="D40" s="403" t="s">
        <v>649</v>
      </c>
      <c r="E40" s="404" t="s">
        <v>650</v>
      </c>
      <c r="F40" s="404" t="s">
        <v>651</v>
      </c>
      <c r="G40" s="401" t="s">
        <v>652</v>
      </c>
    </row>
    <row r="41" spans="1:7" ht="13.5" customHeight="1">
      <c r="A41" s="394"/>
      <c r="B41" s="394"/>
      <c r="C41" s="141" t="s">
        <v>653</v>
      </c>
      <c r="D41" s="394"/>
      <c r="E41" s="394"/>
      <c r="F41" s="394"/>
      <c r="G41" s="396"/>
    </row>
    <row r="42" spans="1:7" ht="42" customHeight="1">
      <c r="A42" s="403" t="s">
        <v>654</v>
      </c>
      <c r="B42" s="403" t="s">
        <v>655</v>
      </c>
      <c r="C42" s="147" t="s">
        <v>656</v>
      </c>
      <c r="D42" s="403"/>
      <c r="E42" s="404" t="s">
        <v>657</v>
      </c>
      <c r="F42" s="404" t="s">
        <v>657</v>
      </c>
      <c r="G42" s="410" t="s">
        <v>658</v>
      </c>
    </row>
    <row r="43" spans="1:7" ht="28.5" customHeight="1">
      <c r="A43" s="394"/>
      <c r="B43" s="394"/>
      <c r="C43" s="141" t="s">
        <v>659</v>
      </c>
      <c r="D43" s="394"/>
      <c r="E43" s="394"/>
      <c r="F43" s="394"/>
      <c r="G43" s="396"/>
    </row>
    <row r="44" spans="1:7" ht="13.5" customHeight="1">
      <c r="A44" s="403" t="s">
        <v>660</v>
      </c>
      <c r="B44" s="403" t="s">
        <v>661</v>
      </c>
      <c r="C44" s="149" t="s">
        <v>662</v>
      </c>
      <c r="D44" s="141" t="s">
        <v>663</v>
      </c>
      <c r="E44" s="404" t="s">
        <v>664</v>
      </c>
      <c r="F44" s="404" t="s">
        <v>665</v>
      </c>
      <c r="G44" s="395" t="s">
        <v>666</v>
      </c>
    </row>
    <row r="45" spans="1:7" ht="13.5" customHeight="1">
      <c r="A45" s="394"/>
      <c r="B45" s="394"/>
      <c r="C45" s="141" t="s">
        <v>667</v>
      </c>
      <c r="D45" s="77" t="s">
        <v>668</v>
      </c>
      <c r="E45" s="394"/>
      <c r="F45" s="394"/>
      <c r="G45" s="396"/>
    </row>
    <row r="46" spans="1:7" ht="97.5" customHeight="1">
      <c r="A46" s="403" t="s">
        <v>590</v>
      </c>
      <c r="B46" s="403" t="s">
        <v>655</v>
      </c>
      <c r="C46" s="149" t="s">
        <v>669</v>
      </c>
      <c r="D46" s="403" t="s">
        <v>670</v>
      </c>
      <c r="E46" s="143" t="s">
        <v>671</v>
      </c>
      <c r="F46" s="404" t="s">
        <v>671</v>
      </c>
      <c r="G46" s="411" t="s">
        <v>672</v>
      </c>
    </row>
    <row r="47" spans="1:7" ht="13.5" customHeight="1">
      <c r="A47" s="394"/>
      <c r="B47" s="394"/>
      <c r="C47" s="141">
        <v>558835336</v>
      </c>
      <c r="D47" s="394"/>
      <c r="E47" s="142">
        <v>558835336</v>
      </c>
      <c r="F47" s="394"/>
      <c r="G47" s="396"/>
    </row>
    <row r="48" spans="1:7" ht="13.5" customHeight="1">
      <c r="A48" s="403" t="s">
        <v>547</v>
      </c>
      <c r="B48" s="403" t="s">
        <v>639</v>
      </c>
      <c r="C48" s="147" t="s">
        <v>673</v>
      </c>
      <c r="D48" s="403" t="s">
        <v>674</v>
      </c>
      <c r="E48" s="143" t="s">
        <v>675</v>
      </c>
      <c r="F48" s="404" t="s">
        <v>676</v>
      </c>
      <c r="G48" s="395" t="s">
        <v>677</v>
      </c>
    </row>
    <row r="49" spans="1:7" ht="13.5" customHeight="1">
      <c r="A49" s="394"/>
      <c r="B49" s="394"/>
      <c r="C49" s="141" t="s">
        <v>678</v>
      </c>
      <c r="D49" s="394"/>
      <c r="E49" s="142" t="s">
        <v>679</v>
      </c>
      <c r="F49" s="394"/>
      <c r="G49" s="396"/>
    </row>
    <row r="50" spans="1:7" ht="13.5" customHeight="1">
      <c r="A50" s="403" t="s">
        <v>680</v>
      </c>
      <c r="B50" s="403" t="s">
        <v>647</v>
      </c>
      <c r="C50" s="147" t="s">
        <v>681</v>
      </c>
      <c r="D50" s="403"/>
      <c r="E50" s="404" t="s">
        <v>682</v>
      </c>
      <c r="F50" s="404" t="s">
        <v>683</v>
      </c>
      <c r="G50" s="395" t="s">
        <v>684</v>
      </c>
    </row>
    <row r="51" spans="1:7" ht="13.5" customHeight="1">
      <c r="A51" s="394"/>
      <c r="B51" s="394"/>
      <c r="C51" s="141" t="s">
        <v>685</v>
      </c>
      <c r="D51" s="394"/>
      <c r="E51" s="394"/>
      <c r="F51" s="394"/>
      <c r="G51" s="396"/>
    </row>
    <row r="52" spans="1:7" ht="55.5" customHeight="1">
      <c r="A52" s="403" t="s">
        <v>547</v>
      </c>
      <c r="B52" s="403" t="s">
        <v>647</v>
      </c>
      <c r="C52" s="403" t="s">
        <v>686</v>
      </c>
      <c r="D52" s="403" t="s">
        <v>674</v>
      </c>
      <c r="E52" s="404" t="s">
        <v>687</v>
      </c>
      <c r="F52" s="404" t="s">
        <v>676</v>
      </c>
      <c r="G52" s="395" t="s">
        <v>677</v>
      </c>
    </row>
    <row r="53" spans="1:7" ht="13.5" customHeight="1">
      <c r="A53" s="394"/>
      <c r="B53" s="394"/>
      <c r="C53" s="394"/>
      <c r="D53" s="394"/>
      <c r="E53" s="394"/>
      <c r="F53" s="394"/>
      <c r="G53" s="396"/>
    </row>
    <row r="54" spans="1:7" ht="13.5" customHeight="1">
      <c r="A54" s="403" t="s">
        <v>76</v>
      </c>
      <c r="B54" s="403" t="s">
        <v>688</v>
      </c>
      <c r="C54" s="147" t="s">
        <v>689</v>
      </c>
      <c r="D54" s="403" t="s">
        <v>690</v>
      </c>
      <c r="E54" s="404" t="s">
        <v>691</v>
      </c>
      <c r="F54" s="404" t="s">
        <v>692</v>
      </c>
      <c r="G54" s="395" t="s">
        <v>693</v>
      </c>
    </row>
    <row r="55" spans="1:7" ht="13.5" customHeight="1">
      <c r="A55" s="394"/>
      <c r="B55" s="394"/>
      <c r="C55" s="141">
        <v>542341089</v>
      </c>
      <c r="D55" s="394"/>
      <c r="E55" s="394"/>
      <c r="F55" s="394"/>
      <c r="G55" s="396"/>
    </row>
    <row r="56" spans="1:7" ht="13.5" customHeight="1">
      <c r="A56" s="403" t="s">
        <v>694</v>
      </c>
      <c r="B56" s="403" t="s">
        <v>647</v>
      </c>
      <c r="C56" s="147" t="s">
        <v>695</v>
      </c>
      <c r="D56" s="403"/>
      <c r="E56" s="404">
        <v>4981140</v>
      </c>
      <c r="F56" s="404" t="s">
        <v>696</v>
      </c>
      <c r="G56" s="411" t="s">
        <v>693</v>
      </c>
    </row>
    <row r="57" spans="1:7" ht="13.5" customHeight="1">
      <c r="A57" s="397"/>
      <c r="B57" s="397"/>
      <c r="C57" s="147">
        <v>542341089</v>
      </c>
      <c r="D57" s="397"/>
      <c r="E57" s="397"/>
      <c r="F57" s="397"/>
      <c r="G57" s="396"/>
    </row>
    <row r="58" spans="1:7" ht="13.5" customHeight="1">
      <c r="A58" s="397"/>
      <c r="B58" s="397"/>
      <c r="C58" s="147" t="s">
        <v>697</v>
      </c>
      <c r="D58" s="397"/>
      <c r="E58" s="397"/>
      <c r="F58" s="397"/>
      <c r="G58" s="150"/>
    </row>
    <row r="59" spans="1:7" ht="13.5" customHeight="1">
      <c r="A59" s="394"/>
      <c r="B59" s="394"/>
      <c r="C59" s="141">
        <v>508574076</v>
      </c>
      <c r="D59" s="394"/>
      <c r="E59" s="394"/>
      <c r="F59" s="394"/>
      <c r="G59" s="138"/>
    </row>
    <row r="60" spans="1:7" ht="13.5" customHeight="1">
      <c r="A60" s="403" t="s">
        <v>698</v>
      </c>
      <c r="B60" s="403" t="s">
        <v>647</v>
      </c>
      <c r="C60" s="147" t="s">
        <v>699</v>
      </c>
      <c r="D60" s="403"/>
      <c r="E60" s="404" t="s">
        <v>700</v>
      </c>
      <c r="F60" s="404" t="s">
        <v>700</v>
      </c>
      <c r="G60" s="143" t="s">
        <v>701</v>
      </c>
    </row>
    <row r="61" spans="1:7" ht="13.5" customHeight="1">
      <c r="A61" s="394"/>
      <c r="B61" s="394"/>
      <c r="C61" s="141">
        <v>508574071</v>
      </c>
      <c r="D61" s="394"/>
      <c r="E61" s="394"/>
      <c r="F61" s="394"/>
      <c r="G61" s="142" t="s">
        <v>693</v>
      </c>
    </row>
    <row r="62" spans="1:7" ht="13.5" customHeight="1">
      <c r="A62" s="151" t="s">
        <v>702</v>
      </c>
      <c r="B62" s="141" t="s">
        <v>647</v>
      </c>
      <c r="C62" s="141" t="s">
        <v>703</v>
      </c>
      <c r="D62" s="141"/>
      <c r="E62" s="142" t="s">
        <v>704</v>
      </c>
      <c r="F62" s="142" t="s">
        <v>704</v>
      </c>
      <c r="G62" s="142" t="s">
        <v>693</v>
      </c>
    </row>
    <row r="63" spans="1:7" ht="13.5" customHeight="1">
      <c r="A63" s="403" t="s">
        <v>705</v>
      </c>
      <c r="B63" s="403" t="s">
        <v>647</v>
      </c>
      <c r="C63" s="147" t="s">
        <v>706</v>
      </c>
      <c r="D63" s="403"/>
      <c r="E63" s="404" t="s">
        <v>707</v>
      </c>
      <c r="F63" s="404" t="s">
        <v>707</v>
      </c>
      <c r="G63" s="405" t="s">
        <v>693</v>
      </c>
    </row>
    <row r="64" spans="1:7" ht="13.5" customHeight="1">
      <c r="A64" s="394"/>
      <c r="B64" s="394"/>
      <c r="C64" s="141">
        <v>502248458</v>
      </c>
      <c r="D64" s="394"/>
      <c r="E64" s="394"/>
      <c r="F64" s="394"/>
      <c r="G64" s="396"/>
    </row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1">
    <mergeCell ref="D63:D64"/>
    <mergeCell ref="E63:E64"/>
    <mergeCell ref="F63:F64"/>
    <mergeCell ref="G63:G64"/>
    <mergeCell ref="D56:D59"/>
    <mergeCell ref="E56:E59"/>
    <mergeCell ref="F56:F59"/>
    <mergeCell ref="G56:G57"/>
    <mergeCell ref="D60:D61"/>
    <mergeCell ref="E60:E61"/>
    <mergeCell ref="F60:F61"/>
    <mergeCell ref="F37:F39"/>
    <mergeCell ref="D42:D43"/>
    <mergeCell ref="E42:E43"/>
    <mergeCell ref="F42:F43"/>
    <mergeCell ref="G42:G43"/>
    <mergeCell ref="E44:E45"/>
    <mergeCell ref="F44:F45"/>
    <mergeCell ref="G44:G45"/>
    <mergeCell ref="D37:D39"/>
    <mergeCell ref="E37:E39"/>
    <mergeCell ref="G37:G39"/>
    <mergeCell ref="D40:D41"/>
    <mergeCell ref="E40:E41"/>
    <mergeCell ref="F40:F41"/>
    <mergeCell ref="G40:G41"/>
    <mergeCell ref="D30:D31"/>
    <mergeCell ref="E30:E31"/>
    <mergeCell ref="F30:F31"/>
    <mergeCell ref="G30:G31"/>
    <mergeCell ref="A33:A35"/>
    <mergeCell ref="B33:B35"/>
    <mergeCell ref="D33:D35"/>
    <mergeCell ref="F33:F35"/>
    <mergeCell ref="A36:D36"/>
    <mergeCell ref="C52:C53"/>
    <mergeCell ref="D52:D53"/>
    <mergeCell ref="E52:E53"/>
    <mergeCell ref="F52:F53"/>
    <mergeCell ref="G52:G53"/>
    <mergeCell ref="D54:D55"/>
    <mergeCell ref="E54:E55"/>
    <mergeCell ref="F50:F51"/>
    <mergeCell ref="G50:G51"/>
    <mergeCell ref="F54:F55"/>
    <mergeCell ref="G54:G55"/>
    <mergeCell ref="A48:A49"/>
    <mergeCell ref="B48:B49"/>
    <mergeCell ref="D48:D49"/>
    <mergeCell ref="F48:F49"/>
    <mergeCell ref="G48:G49"/>
    <mergeCell ref="D50:D51"/>
    <mergeCell ref="E50:E51"/>
    <mergeCell ref="A44:A45"/>
    <mergeCell ref="B44:B45"/>
    <mergeCell ref="A46:A47"/>
    <mergeCell ref="B46:B47"/>
    <mergeCell ref="D46:D47"/>
    <mergeCell ref="F46:F47"/>
    <mergeCell ref="G46:G47"/>
    <mergeCell ref="A56:A59"/>
    <mergeCell ref="A60:A61"/>
    <mergeCell ref="A63:A64"/>
    <mergeCell ref="B60:B61"/>
    <mergeCell ref="B63:B64"/>
    <mergeCell ref="A50:A51"/>
    <mergeCell ref="B50:B51"/>
    <mergeCell ref="A52:A53"/>
    <mergeCell ref="B52:B53"/>
    <mergeCell ref="A54:A55"/>
    <mergeCell ref="B54:B55"/>
    <mergeCell ref="B56:B59"/>
    <mergeCell ref="A22:A23"/>
    <mergeCell ref="B22:B23"/>
    <mergeCell ref="B24:B25"/>
    <mergeCell ref="C24:C25"/>
    <mergeCell ref="A37:A39"/>
    <mergeCell ref="A40:A41"/>
    <mergeCell ref="B40:B41"/>
    <mergeCell ref="A42:A43"/>
    <mergeCell ref="B42:B43"/>
    <mergeCell ref="A24:A25"/>
    <mergeCell ref="A28:A29"/>
    <mergeCell ref="B28:B29"/>
    <mergeCell ref="C28:C29"/>
    <mergeCell ref="A30:A31"/>
    <mergeCell ref="B30:B31"/>
    <mergeCell ref="C30:C31"/>
    <mergeCell ref="B37:B39"/>
    <mergeCell ref="A12:A14"/>
    <mergeCell ref="B12:B14"/>
    <mergeCell ref="E12:E14"/>
    <mergeCell ref="F12:F14"/>
    <mergeCell ref="B15:B18"/>
    <mergeCell ref="F15:F18"/>
    <mergeCell ref="A15:A18"/>
    <mergeCell ref="A19:A21"/>
    <mergeCell ref="B19:B21"/>
    <mergeCell ref="D12:D14"/>
    <mergeCell ref="D15:D18"/>
    <mergeCell ref="D22:D23"/>
    <mergeCell ref="D24:D25"/>
    <mergeCell ref="D28:D29"/>
    <mergeCell ref="F19:F21"/>
    <mergeCell ref="E22:E23"/>
    <mergeCell ref="F22:F23"/>
    <mergeCell ref="G22:G23"/>
    <mergeCell ref="F24:F25"/>
    <mergeCell ref="E28:E29"/>
    <mergeCell ref="F28:F29"/>
    <mergeCell ref="G28:G29"/>
    <mergeCell ref="F4:F5"/>
    <mergeCell ref="G4:G5"/>
    <mergeCell ref="F6:F8"/>
    <mergeCell ref="G7:G8"/>
    <mergeCell ref="F10:F11"/>
    <mergeCell ref="A2:A3"/>
    <mergeCell ref="B2:B3"/>
    <mergeCell ref="D2:D3"/>
    <mergeCell ref="F2:F3"/>
    <mergeCell ref="G2:G3"/>
    <mergeCell ref="A4:A5"/>
    <mergeCell ref="B4:B5"/>
    <mergeCell ref="C4:C5"/>
    <mergeCell ref="D4:D5"/>
    <mergeCell ref="A6:A8"/>
    <mergeCell ref="B6:B8"/>
    <mergeCell ref="D6:D8"/>
    <mergeCell ref="C10:C11"/>
    <mergeCell ref="D10:D11"/>
    <mergeCell ref="A10:A11"/>
  </mergeCells>
  <hyperlinks>
    <hyperlink ref="G6" r:id="rId1" xr:uid="{00000000-0004-0000-0500-000000000000}"/>
    <hyperlink ref="G10" r:id="rId2" xr:uid="{00000000-0004-0000-0500-000001000000}"/>
    <hyperlink ref="G12" r:id="rId3" xr:uid="{00000000-0004-0000-0500-000002000000}"/>
    <hyperlink ref="G15" r:id="rId4" xr:uid="{00000000-0004-0000-0500-000003000000}"/>
    <hyperlink ref="G17" r:id="rId5" xr:uid="{00000000-0004-0000-0500-000004000000}"/>
    <hyperlink ref="G19" r:id="rId6" xr:uid="{00000000-0004-0000-0500-000005000000}"/>
    <hyperlink ref="G24" r:id="rId7" xr:uid="{00000000-0004-0000-0500-000006000000}"/>
    <hyperlink ref="G33" r:id="rId8" xr:uid="{00000000-0004-0000-0500-000007000000}"/>
    <hyperlink ref="G42" r:id="rId9" xr:uid="{00000000-0004-0000-0500-000008000000}"/>
    <hyperlink ref="G46" r:id="rId10" xr:uid="{00000000-0004-0000-0500-000009000000}"/>
    <hyperlink ref="G56" r:id="rId11" xr:uid="{00000000-0004-0000-0500-00000A000000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00"/>
  <sheetViews>
    <sheetView rightToLeft="1" workbookViewId="0"/>
  </sheetViews>
  <sheetFormatPr defaultColWidth="14.42578125" defaultRowHeight="15" customHeight="1"/>
  <cols>
    <col min="1" max="1" width="17.28515625" customWidth="1"/>
    <col min="2" max="2" width="19.42578125" customWidth="1"/>
    <col min="3" max="3" width="20.140625" customWidth="1"/>
    <col min="4" max="4" width="21.5703125" customWidth="1"/>
    <col min="5" max="5" width="17.5703125" customWidth="1"/>
    <col min="6" max="6" width="18.7109375" customWidth="1"/>
    <col min="7" max="7" width="26.7109375" customWidth="1"/>
    <col min="8" max="26" width="16.42578125" customWidth="1"/>
  </cols>
  <sheetData>
    <row r="1" spans="1:7" ht="13.5" customHeight="1">
      <c r="A1" s="152" t="s">
        <v>16</v>
      </c>
      <c r="B1" s="153" t="s">
        <v>516</v>
      </c>
      <c r="C1" s="153" t="s">
        <v>18</v>
      </c>
      <c r="D1" s="153" t="s">
        <v>19</v>
      </c>
      <c r="E1" s="153" t="s">
        <v>20</v>
      </c>
      <c r="F1" s="153" t="s">
        <v>21</v>
      </c>
      <c r="G1" s="153" t="s">
        <v>708</v>
      </c>
    </row>
    <row r="2" spans="1:7" ht="13.5" customHeight="1">
      <c r="A2" s="399" t="s">
        <v>76</v>
      </c>
      <c r="B2" s="125" t="s">
        <v>709</v>
      </c>
      <c r="C2" s="399" t="s">
        <v>710</v>
      </c>
      <c r="D2" s="403" t="s">
        <v>711</v>
      </c>
      <c r="E2" s="404">
        <v>522873845</v>
      </c>
      <c r="F2" s="404" t="s">
        <v>712</v>
      </c>
      <c r="G2" s="412" t="s">
        <v>713</v>
      </c>
    </row>
    <row r="3" spans="1:7" ht="13.5" customHeight="1">
      <c r="A3" s="394"/>
      <c r="B3" s="127" t="s">
        <v>714</v>
      </c>
      <c r="C3" s="394"/>
      <c r="D3" s="394"/>
      <c r="E3" s="394"/>
      <c r="F3" s="394"/>
      <c r="G3" s="413"/>
    </row>
    <row r="4" spans="1:7" ht="13.5" customHeight="1">
      <c r="A4" s="403" t="s">
        <v>92</v>
      </c>
      <c r="B4" s="414" t="s">
        <v>715</v>
      </c>
      <c r="C4" s="147" t="s">
        <v>716</v>
      </c>
      <c r="D4" s="403" t="s">
        <v>717</v>
      </c>
      <c r="E4" s="126" t="s">
        <v>718</v>
      </c>
      <c r="F4" s="404"/>
      <c r="G4" s="154" t="s">
        <v>719</v>
      </c>
    </row>
    <row r="5" spans="1:7" ht="13.5" customHeight="1">
      <c r="A5" s="397"/>
      <c r="B5" s="397"/>
      <c r="C5" s="147"/>
      <c r="D5" s="397"/>
      <c r="E5" s="126"/>
      <c r="F5" s="397"/>
      <c r="G5" s="155"/>
    </row>
    <row r="6" spans="1:7" ht="13.5" customHeight="1">
      <c r="A6" s="397"/>
      <c r="B6" s="397"/>
      <c r="C6" s="147" t="s">
        <v>720</v>
      </c>
      <c r="D6" s="397"/>
      <c r="E6" s="126" t="s">
        <v>721</v>
      </c>
      <c r="F6" s="397"/>
      <c r="G6" s="156" t="s">
        <v>722</v>
      </c>
    </row>
    <row r="7" spans="1:7" ht="13.5" customHeight="1">
      <c r="A7" s="397"/>
      <c r="B7" s="397"/>
      <c r="C7" s="150"/>
      <c r="D7" s="397"/>
      <c r="E7" s="126"/>
      <c r="F7" s="397"/>
      <c r="G7" s="157"/>
    </row>
    <row r="8" spans="1:7" ht="13.5" customHeight="1">
      <c r="A8" s="394"/>
      <c r="B8" s="394"/>
      <c r="C8" s="138"/>
      <c r="D8" s="394"/>
      <c r="E8" s="128"/>
      <c r="F8" s="394"/>
      <c r="G8" s="158"/>
    </row>
    <row r="9" spans="1:7" ht="13.5" customHeight="1">
      <c r="A9" s="159"/>
      <c r="B9" s="160"/>
      <c r="C9" s="161" t="s">
        <v>723</v>
      </c>
      <c r="D9" s="162"/>
      <c r="E9" s="163" t="s">
        <v>724</v>
      </c>
      <c r="F9" s="143"/>
      <c r="G9" s="164" t="s">
        <v>725</v>
      </c>
    </row>
    <row r="10" spans="1:7" ht="13.5" customHeight="1">
      <c r="A10" s="165"/>
      <c r="B10" s="166" t="s">
        <v>726</v>
      </c>
      <c r="C10" s="167" t="s">
        <v>727</v>
      </c>
      <c r="D10" s="168"/>
      <c r="E10" s="163" t="s">
        <v>728</v>
      </c>
      <c r="F10" s="143"/>
      <c r="G10" s="164" t="s">
        <v>729</v>
      </c>
    </row>
    <row r="11" spans="1:7" ht="13.5" customHeight="1">
      <c r="A11" s="169" t="s">
        <v>92</v>
      </c>
      <c r="B11" s="166" t="s">
        <v>714</v>
      </c>
      <c r="C11" s="161" t="s">
        <v>730</v>
      </c>
      <c r="D11" s="168"/>
      <c r="E11" s="163" t="s">
        <v>731</v>
      </c>
      <c r="F11" s="143"/>
      <c r="G11" s="164" t="s">
        <v>732</v>
      </c>
    </row>
    <row r="12" spans="1:7" ht="13.5" customHeight="1">
      <c r="A12" s="170" t="s">
        <v>23</v>
      </c>
      <c r="B12" s="160"/>
      <c r="C12" s="171" t="s">
        <v>733</v>
      </c>
      <c r="D12" s="172"/>
      <c r="E12" s="163" t="s">
        <v>734</v>
      </c>
      <c r="F12" s="143" t="s">
        <v>735</v>
      </c>
      <c r="G12" s="164" t="s">
        <v>736</v>
      </c>
    </row>
    <row r="13" spans="1:7" ht="13.5" customHeight="1">
      <c r="A13" s="173" t="s">
        <v>229</v>
      </c>
      <c r="B13" s="125"/>
      <c r="C13" s="161" t="s">
        <v>737</v>
      </c>
      <c r="D13" s="143"/>
      <c r="E13" s="163" t="s">
        <v>738</v>
      </c>
      <c r="F13" s="143"/>
      <c r="G13" s="174" t="s">
        <v>739</v>
      </c>
    </row>
    <row r="14" spans="1:7" ht="13.5" customHeight="1">
      <c r="A14" s="173" t="s">
        <v>50</v>
      </c>
      <c r="B14" s="150"/>
      <c r="C14" s="175" t="s">
        <v>740</v>
      </c>
      <c r="D14" s="143"/>
      <c r="E14" s="163" t="s">
        <v>741</v>
      </c>
      <c r="F14" s="150"/>
      <c r="G14" s="174" t="s">
        <v>742</v>
      </c>
    </row>
    <row r="15" spans="1:7" ht="13.5" customHeight="1">
      <c r="A15" s="176"/>
      <c r="B15" s="138"/>
      <c r="C15" s="138"/>
      <c r="D15" s="141"/>
      <c r="E15" s="138"/>
      <c r="F15" s="138"/>
      <c r="G15" s="158"/>
    </row>
    <row r="16" spans="1:7" ht="13.5" customHeight="1">
      <c r="A16" s="399" t="s">
        <v>365</v>
      </c>
      <c r="B16" s="399" t="s">
        <v>743</v>
      </c>
      <c r="C16" s="125" t="s">
        <v>744</v>
      </c>
      <c r="D16" s="399" t="s">
        <v>745</v>
      </c>
      <c r="E16" s="143" t="s">
        <v>746</v>
      </c>
      <c r="F16" s="404" t="s">
        <v>747</v>
      </c>
      <c r="G16" s="177" t="s">
        <v>748</v>
      </c>
    </row>
    <row r="17" spans="1:7" ht="13.5" customHeight="1">
      <c r="A17" s="397"/>
      <c r="B17" s="397"/>
      <c r="C17" s="125" t="s">
        <v>749</v>
      </c>
      <c r="D17" s="397"/>
      <c r="E17" s="143"/>
      <c r="F17" s="397"/>
      <c r="G17" s="143"/>
    </row>
    <row r="18" spans="1:7" ht="13.5" customHeight="1">
      <c r="A18" s="394"/>
      <c r="B18" s="394"/>
      <c r="C18" s="138"/>
      <c r="D18" s="394"/>
      <c r="E18" s="142" t="s">
        <v>750</v>
      </c>
      <c r="F18" s="394"/>
      <c r="G18" s="177" t="s">
        <v>751</v>
      </c>
    </row>
    <row r="19" spans="1:7" ht="37.5" customHeight="1">
      <c r="A19" s="399" t="s">
        <v>365</v>
      </c>
      <c r="B19" s="399" t="s">
        <v>752</v>
      </c>
      <c r="C19" s="399" t="s">
        <v>744</v>
      </c>
      <c r="D19" s="399"/>
      <c r="E19" s="404" t="s">
        <v>746</v>
      </c>
      <c r="F19" s="404"/>
      <c r="G19" s="417" t="s">
        <v>748</v>
      </c>
    </row>
    <row r="20" spans="1:7" ht="13.5" customHeight="1">
      <c r="A20" s="394"/>
      <c r="B20" s="394"/>
      <c r="C20" s="394"/>
      <c r="D20" s="394"/>
      <c r="E20" s="394"/>
      <c r="F20" s="394"/>
      <c r="G20" s="394"/>
    </row>
    <row r="21" spans="1:7" ht="13.5" customHeight="1">
      <c r="A21" s="399" t="s">
        <v>355</v>
      </c>
      <c r="B21" s="399" t="s">
        <v>753</v>
      </c>
      <c r="C21" s="399" t="s">
        <v>754</v>
      </c>
      <c r="D21" s="399" t="s">
        <v>755</v>
      </c>
      <c r="E21" s="143"/>
      <c r="F21" s="404" t="s">
        <v>756</v>
      </c>
      <c r="G21" s="417" t="s">
        <v>757</v>
      </c>
    </row>
    <row r="22" spans="1:7" ht="27.75" customHeight="1">
      <c r="A22" s="397"/>
      <c r="B22" s="397"/>
      <c r="C22" s="397"/>
      <c r="D22" s="397"/>
      <c r="E22" s="143" t="s">
        <v>758</v>
      </c>
      <c r="F22" s="397"/>
      <c r="G22" s="394"/>
    </row>
    <row r="23" spans="1:7" ht="13.5" customHeight="1">
      <c r="A23" s="394"/>
      <c r="B23" s="394"/>
      <c r="C23" s="394"/>
      <c r="D23" s="394"/>
      <c r="E23" s="142"/>
      <c r="F23" s="394"/>
      <c r="G23" s="148"/>
    </row>
    <row r="24" spans="1:7" ht="13.5" customHeight="1">
      <c r="A24" s="132" t="s">
        <v>355</v>
      </c>
      <c r="B24" s="127" t="s">
        <v>753</v>
      </c>
      <c r="C24" s="127" t="s">
        <v>759</v>
      </c>
      <c r="D24" s="127" t="s">
        <v>760</v>
      </c>
      <c r="E24" s="142">
        <v>503772140</v>
      </c>
      <c r="F24" s="142"/>
      <c r="G24" s="148" t="s">
        <v>761</v>
      </c>
    </row>
    <row r="25" spans="1:7" ht="13.5" customHeight="1">
      <c r="A25" s="132" t="s">
        <v>355</v>
      </c>
      <c r="B25" s="127" t="s">
        <v>753</v>
      </c>
      <c r="C25" s="127" t="s">
        <v>762</v>
      </c>
      <c r="D25" s="127" t="s">
        <v>760</v>
      </c>
      <c r="E25" s="142" t="s">
        <v>763</v>
      </c>
      <c r="F25" s="142"/>
      <c r="G25" s="178" t="s">
        <v>764</v>
      </c>
    </row>
    <row r="26" spans="1:7" ht="37.5" customHeight="1">
      <c r="A26" s="179" t="s">
        <v>765</v>
      </c>
      <c r="B26" s="179" t="s">
        <v>753</v>
      </c>
      <c r="C26" s="179" t="s">
        <v>766</v>
      </c>
      <c r="D26" s="179"/>
      <c r="E26" s="180" t="s">
        <v>767</v>
      </c>
      <c r="F26" s="180"/>
      <c r="G26" s="79" t="s">
        <v>768</v>
      </c>
    </row>
    <row r="27" spans="1:7" ht="37.5" customHeight="1">
      <c r="A27" s="179" t="s">
        <v>769</v>
      </c>
      <c r="B27" s="179" t="s">
        <v>753</v>
      </c>
      <c r="C27" s="125" t="s">
        <v>770</v>
      </c>
      <c r="D27" s="179"/>
      <c r="E27" s="142" t="s">
        <v>771</v>
      </c>
      <c r="F27" s="180"/>
      <c r="G27" s="177" t="s">
        <v>772</v>
      </c>
    </row>
    <row r="28" spans="1:7" ht="37.5" customHeight="1">
      <c r="A28" s="179" t="s">
        <v>773</v>
      </c>
      <c r="B28" s="179" t="s">
        <v>753</v>
      </c>
      <c r="C28" s="125" t="s">
        <v>774</v>
      </c>
      <c r="D28" s="179"/>
      <c r="E28" s="143">
        <v>526757533</v>
      </c>
      <c r="F28" s="180"/>
      <c r="G28" s="79" t="s">
        <v>775</v>
      </c>
    </row>
    <row r="29" spans="1:7" ht="26.25" customHeight="1">
      <c r="A29" s="132" t="s">
        <v>776</v>
      </c>
      <c r="B29" s="127" t="s">
        <v>753</v>
      </c>
      <c r="C29" s="125" t="s">
        <v>777</v>
      </c>
      <c r="D29" s="127"/>
      <c r="E29" s="143" t="s">
        <v>778</v>
      </c>
      <c r="F29" s="142"/>
      <c r="G29" s="177" t="s">
        <v>779</v>
      </c>
    </row>
    <row r="30" spans="1:7" ht="13.5" customHeight="1">
      <c r="A30" s="132" t="s">
        <v>776</v>
      </c>
      <c r="B30" s="127" t="s">
        <v>753</v>
      </c>
      <c r="C30" s="127" t="s">
        <v>780</v>
      </c>
      <c r="D30" s="127"/>
      <c r="E30" s="142">
        <v>542205291</v>
      </c>
      <c r="F30" s="142"/>
      <c r="G30" s="142" t="s">
        <v>781</v>
      </c>
    </row>
    <row r="31" spans="1:7" ht="13.5" customHeight="1">
      <c r="A31" s="132" t="s">
        <v>782</v>
      </c>
      <c r="B31" s="127" t="s">
        <v>753</v>
      </c>
      <c r="C31" s="127" t="s">
        <v>783</v>
      </c>
      <c r="D31" s="127"/>
      <c r="E31" s="142" t="s">
        <v>784</v>
      </c>
      <c r="F31" s="142"/>
      <c r="G31" s="177" t="s">
        <v>785</v>
      </c>
    </row>
    <row r="32" spans="1:7" ht="13.5" customHeight="1">
      <c r="A32" s="132" t="s">
        <v>786</v>
      </c>
      <c r="B32" s="127" t="s">
        <v>753</v>
      </c>
      <c r="C32" s="127" t="s">
        <v>787</v>
      </c>
      <c r="D32" s="127"/>
      <c r="E32" s="142" t="s">
        <v>788</v>
      </c>
      <c r="F32" s="142"/>
      <c r="G32" s="177" t="s">
        <v>789</v>
      </c>
    </row>
    <row r="33" spans="1:7" ht="103.5" customHeight="1">
      <c r="A33" s="399" t="s">
        <v>790</v>
      </c>
      <c r="B33" s="125" t="s">
        <v>791</v>
      </c>
      <c r="C33" s="125"/>
      <c r="D33" s="399"/>
      <c r="E33" s="404" t="s">
        <v>792</v>
      </c>
      <c r="F33" s="404"/>
      <c r="G33" s="415" t="s">
        <v>793</v>
      </c>
    </row>
    <row r="34" spans="1:7" ht="13.5" customHeight="1">
      <c r="A34" s="397"/>
      <c r="B34" s="125"/>
      <c r="C34" s="125"/>
      <c r="D34" s="397"/>
      <c r="E34" s="397"/>
      <c r="F34" s="397"/>
      <c r="G34" s="406"/>
    </row>
    <row r="35" spans="1:7" ht="39" customHeight="1">
      <c r="A35" s="397"/>
      <c r="B35" s="125" t="s">
        <v>794</v>
      </c>
      <c r="C35" s="133" t="s">
        <v>795</v>
      </c>
      <c r="D35" s="397"/>
      <c r="E35" s="397"/>
      <c r="F35" s="397"/>
      <c r="G35" s="406"/>
    </row>
    <row r="36" spans="1:7" ht="13.5" customHeight="1">
      <c r="A36" s="394"/>
      <c r="B36" s="150"/>
      <c r="C36" s="133"/>
      <c r="D36" s="394"/>
      <c r="E36" s="394"/>
      <c r="F36" s="394"/>
      <c r="G36" s="396"/>
    </row>
    <row r="37" spans="1:7" ht="13.5" customHeight="1">
      <c r="A37" s="416" t="s">
        <v>796</v>
      </c>
      <c r="B37" s="416" t="s">
        <v>797</v>
      </c>
      <c r="C37" s="181" t="s">
        <v>798</v>
      </c>
      <c r="D37" s="182"/>
      <c r="E37" s="182" t="s">
        <v>799</v>
      </c>
      <c r="F37" s="182"/>
      <c r="G37" s="182" t="s">
        <v>800</v>
      </c>
    </row>
    <row r="38" spans="1:7" ht="13.5" customHeight="1">
      <c r="A38" s="336"/>
      <c r="B38" s="336"/>
      <c r="C38" s="181" t="s">
        <v>801</v>
      </c>
      <c r="D38" s="182"/>
      <c r="E38" s="182" t="s">
        <v>631</v>
      </c>
      <c r="F38" s="182"/>
      <c r="G38" s="182" t="s">
        <v>633</v>
      </c>
    </row>
    <row r="39" spans="1:7" ht="30.75" customHeight="1">
      <c r="A39" s="183" t="s">
        <v>802</v>
      </c>
      <c r="B39" s="184" t="s">
        <v>803</v>
      </c>
      <c r="C39" s="183" t="s">
        <v>804</v>
      </c>
      <c r="D39" s="181" t="s">
        <v>278</v>
      </c>
      <c r="E39" s="185" t="s">
        <v>805</v>
      </c>
      <c r="F39" s="182"/>
      <c r="G39" s="185" t="s">
        <v>806</v>
      </c>
    </row>
    <row r="40" spans="1:7" ht="13.5" customHeight="1"/>
    <row r="41" spans="1:7" ht="13.5" customHeight="1"/>
    <row r="42" spans="1:7" ht="13.5" customHeight="1"/>
    <row r="43" spans="1:7" ht="13.5" customHeight="1"/>
    <row r="44" spans="1:7" ht="13.5" customHeight="1"/>
    <row r="45" spans="1:7" ht="13.5" customHeight="1"/>
    <row r="46" spans="1:7" ht="13.5" customHeight="1"/>
    <row r="47" spans="1:7" ht="13.5" customHeight="1"/>
    <row r="48" spans="1: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F33:F36"/>
    <mergeCell ref="G19:G20"/>
    <mergeCell ref="A2:A3"/>
    <mergeCell ref="C2:C3"/>
    <mergeCell ref="G33:G36"/>
    <mergeCell ref="A37:A38"/>
    <mergeCell ref="B37:B38"/>
    <mergeCell ref="B19:B20"/>
    <mergeCell ref="C19:C20"/>
    <mergeCell ref="B21:B23"/>
    <mergeCell ref="C21:C23"/>
    <mergeCell ref="D21:D23"/>
    <mergeCell ref="F21:F23"/>
    <mergeCell ref="G21:G22"/>
    <mergeCell ref="A21:A23"/>
    <mergeCell ref="A33:A36"/>
    <mergeCell ref="D33:D36"/>
    <mergeCell ref="E33:E36"/>
    <mergeCell ref="E2:E3"/>
    <mergeCell ref="F2:F3"/>
    <mergeCell ref="G2:G3"/>
    <mergeCell ref="F16:F18"/>
    <mergeCell ref="A19:A20"/>
    <mergeCell ref="F19:F20"/>
    <mergeCell ref="A4:A8"/>
    <mergeCell ref="B4:B8"/>
    <mergeCell ref="F4:F8"/>
    <mergeCell ref="D19:D20"/>
    <mergeCell ref="E19:E20"/>
    <mergeCell ref="D2:D3"/>
    <mergeCell ref="D4:D8"/>
    <mergeCell ref="A16:A18"/>
    <mergeCell ref="B16:B18"/>
    <mergeCell ref="D16:D18"/>
  </mergeCells>
  <hyperlinks>
    <hyperlink ref="G4" r:id="rId1" xr:uid="{00000000-0004-0000-0600-000000000000}"/>
    <hyperlink ref="G6" r:id="rId2" xr:uid="{00000000-0004-0000-0600-000001000000}"/>
    <hyperlink ref="G16" r:id="rId3" xr:uid="{00000000-0004-0000-0600-000002000000}"/>
    <hyperlink ref="G18" r:id="rId4" xr:uid="{00000000-0004-0000-0600-000003000000}"/>
    <hyperlink ref="G19" r:id="rId5" xr:uid="{00000000-0004-0000-0600-000004000000}"/>
    <hyperlink ref="G21" r:id="rId6" xr:uid="{00000000-0004-0000-0600-000005000000}"/>
    <hyperlink ref="G25" r:id="rId7" xr:uid="{00000000-0004-0000-0600-000006000000}"/>
    <hyperlink ref="G27" r:id="rId8" xr:uid="{00000000-0004-0000-0600-000007000000}"/>
    <hyperlink ref="G29" r:id="rId9" xr:uid="{00000000-0004-0000-0600-000008000000}"/>
    <hyperlink ref="G31" r:id="rId10" xr:uid="{00000000-0004-0000-0600-000009000000}"/>
    <hyperlink ref="G32" r:id="rId11" xr:uid="{00000000-0004-0000-0600-00000A000000}"/>
    <hyperlink ref="G33" r:id="rId12" xr:uid="{00000000-0004-0000-0600-00000B000000}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06"/>
  <sheetViews>
    <sheetView rightToLeft="1" workbookViewId="0"/>
  </sheetViews>
  <sheetFormatPr defaultColWidth="14.42578125" defaultRowHeight="15" customHeight="1"/>
  <cols>
    <col min="1" max="1" width="17.42578125" customWidth="1"/>
    <col min="2" max="2" width="23.5703125" customWidth="1"/>
    <col min="3" max="3" width="16.85546875" customWidth="1"/>
    <col min="4" max="4" width="20.7109375" customWidth="1"/>
    <col min="5" max="5" width="19.85546875" customWidth="1"/>
    <col min="6" max="6" width="9.85546875" customWidth="1"/>
    <col min="7" max="7" width="31" customWidth="1"/>
    <col min="8" max="26" width="16.42578125" customWidth="1"/>
  </cols>
  <sheetData>
    <row r="1" spans="1:7" ht="13.5" customHeight="1">
      <c r="A1" s="186" t="s">
        <v>16</v>
      </c>
      <c r="B1" s="187" t="s">
        <v>516</v>
      </c>
      <c r="C1" s="187" t="s">
        <v>807</v>
      </c>
      <c r="D1" s="187" t="s">
        <v>19</v>
      </c>
      <c r="E1" s="187" t="s">
        <v>20</v>
      </c>
      <c r="F1" s="187" t="s">
        <v>21</v>
      </c>
      <c r="G1" s="188" t="s">
        <v>808</v>
      </c>
    </row>
    <row r="2" spans="1:7" ht="13.5" customHeight="1">
      <c r="A2" s="419" t="s">
        <v>680</v>
      </c>
      <c r="B2" s="427" t="s">
        <v>809</v>
      </c>
      <c r="C2" s="69" t="s">
        <v>810</v>
      </c>
      <c r="D2" s="420"/>
      <c r="E2" s="67" t="s">
        <v>811</v>
      </c>
      <c r="F2" s="424" t="s">
        <v>812</v>
      </c>
      <c r="G2" s="190" t="s">
        <v>813</v>
      </c>
    </row>
    <row r="3" spans="1:7" ht="13.5" customHeight="1">
      <c r="A3" s="318"/>
      <c r="B3" s="330"/>
      <c r="C3" s="69" t="s">
        <v>814</v>
      </c>
      <c r="D3" s="322"/>
      <c r="E3" s="67" t="s">
        <v>815</v>
      </c>
      <c r="F3" s="350"/>
      <c r="G3" s="111" t="s">
        <v>816</v>
      </c>
    </row>
    <row r="4" spans="1:7" ht="13.5" customHeight="1">
      <c r="A4" s="312"/>
      <c r="B4" s="314"/>
      <c r="C4" s="70" t="s">
        <v>817</v>
      </c>
      <c r="D4" s="316"/>
      <c r="E4" s="68" t="s">
        <v>818</v>
      </c>
      <c r="F4" s="362"/>
      <c r="G4" s="191"/>
    </row>
    <row r="5" spans="1:7" ht="13.5" customHeight="1">
      <c r="A5" s="192"/>
      <c r="B5" s="193"/>
      <c r="C5" s="194"/>
      <c r="D5" s="195"/>
      <c r="E5" s="196"/>
      <c r="F5" s="197"/>
      <c r="G5" s="198"/>
    </row>
    <row r="6" spans="1:7" ht="13.5" customHeight="1">
      <c r="A6" s="192" t="s">
        <v>355</v>
      </c>
      <c r="B6" s="193" t="s">
        <v>819</v>
      </c>
      <c r="C6" s="194" t="s">
        <v>820</v>
      </c>
      <c r="D6" s="195"/>
      <c r="E6" s="196" t="s">
        <v>821</v>
      </c>
      <c r="F6" s="197"/>
      <c r="G6" s="198" t="s">
        <v>822</v>
      </c>
    </row>
    <row r="7" spans="1:7" ht="50.25" customHeight="1">
      <c r="A7" s="192" t="s">
        <v>365</v>
      </c>
      <c r="B7" s="193" t="s">
        <v>819</v>
      </c>
      <c r="C7" s="199" t="s">
        <v>823</v>
      </c>
      <c r="D7" s="200"/>
      <c r="E7" s="196" t="s">
        <v>824</v>
      </c>
      <c r="F7" s="197"/>
      <c r="G7" s="201" t="s">
        <v>825</v>
      </c>
    </row>
    <row r="8" spans="1:7" ht="50.25" customHeight="1">
      <c r="A8" s="192" t="s">
        <v>826</v>
      </c>
      <c r="B8" s="193" t="s">
        <v>819</v>
      </c>
      <c r="C8" s="199" t="s">
        <v>827</v>
      </c>
      <c r="D8" s="200"/>
      <c r="E8" s="196" t="s">
        <v>828</v>
      </c>
      <c r="F8" s="197"/>
      <c r="G8" s="201" t="s">
        <v>829</v>
      </c>
    </row>
    <row r="9" spans="1:7" ht="50.25" customHeight="1">
      <c r="A9" s="192" t="s">
        <v>830</v>
      </c>
      <c r="B9" s="193" t="s">
        <v>819</v>
      </c>
      <c r="C9" s="199" t="s">
        <v>831</v>
      </c>
      <c r="D9" s="200"/>
      <c r="E9" s="196" t="s">
        <v>832</v>
      </c>
      <c r="F9" s="197"/>
      <c r="G9" s="201" t="s">
        <v>833</v>
      </c>
    </row>
    <row r="10" spans="1:7" ht="50.25" customHeight="1">
      <c r="A10" s="419" t="s">
        <v>355</v>
      </c>
      <c r="B10" s="427" t="s">
        <v>834</v>
      </c>
      <c r="C10" s="420" t="s">
        <v>835</v>
      </c>
      <c r="D10" s="421"/>
      <c r="E10" s="422" t="s">
        <v>836</v>
      </c>
      <c r="F10" s="424" t="s">
        <v>837</v>
      </c>
      <c r="G10" s="190" t="s">
        <v>838</v>
      </c>
    </row>
    <row r="11" spans="1:7" ht="13.5" customHeight="1">
      <c r="A11" s="312"/>
      <c r="B11" s="314"/>
      <c r="C11" s="316"/>
      <c r="D11" s="316"/>
      <c r="E11" s="316"/>
      <c r="F11" s="362"/>
      <c r="G11" s="111"/>
    </row>
    <row r="12" spans="1:7" ht="13.5" customHeight="1">
      <c r="A12" s="419" t="s">
        <v>839</v>
      </c>
      <c r="B12" s="202" t="s">
        <v>840</v>
      </c>
      <c r="C12" s="420" t="s">
        <v>841</v>
      </c>
      <c r="D12" s="420"/>
      <c r="E12" s="422" t="s">
        <v>842</v>
      </c>
      <c r="F12" s="423" t="s">
        <v>837</v>
      </c>
      <c r="G12" s="335" t="s">
        <v>843</v>
      </c>
    </row>
    <row r="13" spans="1:7" ht="13.5" customHeight="1">
      <c r="A13" s="318"/>
      <c r="B13" s="202"/>
      <c r="C13" s="322"/>
      <c r="D13" s="322"/>
      <c r="E13" s="322"/>
      <c r="F13" s="350"/>
      <c r="G13" s="368"/>
    </row>
    <row r="14" spans="1:7" ht="13.5" customHeight="1">
      <c r="A14" s="312"/>
      <c r="B14" s="204" t="s">
        <v>844</v>
      </c>
      <c r="C14" s="316"/>
      <c r="D14" s="316"/>
      <c r="E14" s="316"/>
      <c r="F14" s="362"/>
      <c r="G14" s="336"/>
    </row>
    <row r="15" spans="1:7" ht="13.5" customHeight="1">
      <c r="A15" s="205"/>
      <c r="B15" s="202"/>
      <c r="C15" s="195"/>
      <c r="D15" s="195"/>
      <c r="E15" s="206"/>
      <c r="F15" s="207"/>
      <c r="G15" s="111"/>
    </row>
    <row r="16" spans="1:7" ht="13.5" customHeight="1">
      <c r="A16" s="419" t="s">
        <v>845</v>
      </c>
      <c r="B16" s="202" t="s">
        <v>840</v>
      </c>
      <c r="C16" s="420" t="s">
        <v>846</v>
      </c>
      <c r="D16" s="420"/>
      <c r="E16" s="422" t="s">
        <v>847</v>
      </c>
      <c r="F16" s="423" t="s">
        <v>837</v>
      </c>
      <c r="G16" s="335" t="s">
        <v>848</v>
      </c>
    </row>
    <row r="17" spans="1:7" ht="13.5" customHeight="1">
      <c r="A17" s="312"/>
      <c r="B17" s="204" t="s">
        <v>844</v>
      </c>
      <c r="C17" s="316"/>
      <c r="D17" s="316"/>
      <c r="E17" s="316"/>
      <c r="F17" s="362"/>
      <c r="G17" s="336"/>
    </row>
    <row r="18" spans="1:7" ht="13.5" customHeight="1">
      <c r="A18" s="419" t="s">
        <v>849</v>
      </c>
      <c r="B18" s="202" t="s">
        <v>840</v>
      </c>
      <c r="C18" s="420" t="s">
        <v>850</v>
      </c>
      <c r="D18" s="421"/>
      <c r="E18" s="422" t="s">
        <v>851</v>
      </c>
      <c r="F18" s="423" t="s">
        <v>837</v>
      </c>
      <c r="G18" s="335" t="s">
        <v>852</v>
      </c>
    </row>
    <row r="19" spans="1:7" ht="13.5" customHeight="1">
      <c r="A19" s="312"/>
      <c r="B19" s="204" t="s">
        <v>844</v>
      </c>
      <c r="C19" s="316"/>
      <c r="D19" s="316"/>
      <c r="E19" s="316"/>
      <c r="F19" s="362"/>
      <c r="G19" s="336"/>
    </row>
    <row r="20" spans="1:7" ht="13.5" customHeight="1">
      <c r="A20" s="419" t="s">
        <v>365</v>
      </c>
      <c r="B20" s="202" t="s">
        <v>840</v>
      </c>
      <c r="C20" s="420" t="s">
        <v>853</v>
      </c>
      <c r="D20" s="421"/>
      <c r="E20" s="422" t="s">
        <v>854</v>
      </c>
      <c r="F20" s="423" t="s">
        <v>837</v>
      </c>
      <c r="G20" s="335" t="s">
        <v>855</v>
      </c>
    </row>
    <row r="21" spans="1:7" ht="13.5" customHeight="1">
      <c r="A21" s="312"/>
      <c r="B21" s="204" t="s">
        <v>844</v>
      </c>
      <c r="C21" s="316"/>
      <c r="D21" s="316"/>
      <c r="E21" s="316"/>
      <c r="F21" s="362"/>
      <c r="G21" s="336"/>
    </row>
    <row r="22" spans="1:7" ht="41.25" customHeight="1">
      <c r="A22" s="208" t="s">
        <v>856</v>
      </c>
      <c r="B22" s="204" t="s">
        <v>857</v>
      </c>
      <c r="C22" s="70" t="s">
        <v>858</v>
      </c>
      <c r="D22" s="70" t="s">
        <v>859</v>
      </c>
      <c r="E22" s="68" t="s">
        <v>860</v>
      </c>
      <c r="F22" s="68" t="s">
        <v>861</v>
      </c>
      <c r="G22" s="111" t="s">
        <v>862</v>
      </c>
    </row>
    <row r="23" spans="1:7" ht="24" customHeight="1">
      <c r="A23" s="424" t="s">
        <v>856</v>
      </c>
      <c r="B23" s="204" t="s">
        <v>857</v>
      </c>
      <c r="C23" s="421" t="s">
        <v>863</v>
      </c>
      <c r="D23" s="421" t="s">
        <v>859</v>
      </c>
      <c r="E23" s="422" t="s">
        <v>864</v>
      </c>
      <c r="F23" s="418" t="s">
        <v>861</v>
      </c>
      <c r="G23" s="335" t="s">
        <v>865</v>
      </c>
    </row>
    <row r="24" spans="1:7" ht="13.5" customHeight="1">
      <c r="A24" s="362"/>
      <c r="B24" s="204"/>
      <c r="C24" s="316"/>
      <c r="D24" s="316"/>
      <c r="E24" s="316"/>
      <c r="F24" s="362"/>
      <c r="G24" s="336"/>
    </row>
    <row r="25" spans="1:7" ht="24" customHeight="1">
      <c r="A25" s="419" t="s">
        <v>856</v>
      </c>
      <c r="B25" s="425" t="s">
        <v>857</v>
      </c>
      <c r="C25" s="421" t="s">
        <v>866</v>
      </c>
      <c r="D25" s="421" t="s">
        <v>859</v>
      </c>
      <c r="E25" s="422" t="s">
        <v>867</v>
      </c>
      <c r="F25" s="418" t="s">
        <v>861</v>
      </c>
      <c r="G25" s="335" t="s">
        <v>868</v>
      </c>
    </row>
    <row r="26" spans="1:7" ht="13.5" customHeight="1">
      <c r="A26" s="312"/>
      <c r="B26" s="362"/>
      <c r="C26" s="316"/>
      <c r="D26" s="316"/>
      <c r="E26" s="316"/>
      <c r="F26" s="362"/>
      <c r="G26" s="336"/>
    </row>
    <row r="27" spans="1:7" ht="13.5" customHeight="1">
      <c r="A27" s="419" t="s">
        <v>796</v>
      </c>
      <c r="B27" s="425" t="s">
        <v>857</v>
      </c>
      <c r="C27" s="69" t="s">
        <v>869</v>
      </c>
      <c r="D27" s="421"/>
      <c r="E27" s="67" t="s">
        <v>870</v>
      </c>
      <c r="F27" s="418" t="s">
        <v>861</v>
      </c>
      <c r="G27" s="426" t="s">
        <v>871</v>
      </c>
    </row>
    <row r="28" spans="1:7" ht="13.5" customHeight="1">
      <c r="A28" s="318"/>
      <c r="B28" s="350"/>
      <c r="C28" s="69" t="s">
        <v>872</v>
      </c>
      <c r="D28" s="322"/>
      <c r="E28" s="67" t="s">
        <v>873</v>
      </c>
      <c r="F28" s="350"/>
      <c r="G28" s="336"/>
    </row>
    <row r="29" spans="1:7" ht="13.5" customHeight="1">
      <c r="A29" s="312"/>
      <c r="B29" s="362"/>
      <c r="C29" s="70" t="s">
        <v>874</v>
      </c>
      <c r="D29" s="316"/>
      <c r="E29" s="68" t="s">
        <v>875</v>
      </c>
      <c r="F29" s="362"/>
      <c r="G29" s="203" t="s">
        <v>876</v>
      </c>
    </row>
    <row r="30" spans="1:7" ht="13.5" customHeight="1">
      <c r="A30" s="419" t="s">
        <v>877</v>
      </c>
      <c r="B30" s="425" t="s">
        <v>857</v>
      </c>
      <c r="C30" s="69" t="s">
        <v>878</v>
      </c>
      <c r="D30" s="421"/>
      <c r="E30" s="67" t="s">
        <v>879</v>
      </c>
      <c r="F30" s="418" t="s">
        <v>861</v>
      </c>
      <c r="G30" s="203"/>
    </row>
    <row r="31" spans="1:7" ht="21" customHeight="1">
      <c r="A31" s="312"/>
      <c r="B31" s="362"/>
      <c r="C31" s="70" t="s">
        <v>880</v>
      </c>
      <c r="D31" s="316"/>
      <c r="E31" s="68" t="s">
        <v>881</v>
      </c>
      <c r="F31" s="362"/>
      <c r="G31" s="111" t="s">
        <v>882</v>
      </c>
    </row>
    <row r="32" spans="1:7" ht="13.5" customHeight="1">
      <c r="A32" s="419" t="s">
        <v>883</v>
      </c>
      <c r="B32" s="425" t="s">
        <v>857</v>
      </c>
      <c r="C32" s="69" t="s">
        <v>884</v>
      </c>
      <c r="D32" s="421"/>
      <c r="E32" s="67" t="s">
        <v>885</v>
      </c>
      <c r="F32" s="418" t="s">
        <v>861</v>
      </c>
      <c r="G32" s="426" t="s">
        <v>886</v>
      </c>
    </row>
    <row r="33" spans="1:7" ht="21" customHeight="1">
      <c r="A33" s="312"/>
      <c r="B33" s="362"/>
      <c r="C33" s="70" t="s">
        <v>887</v>
      </c>
      <c r="D33" s="316"/>
      <c r="E33" s="68" t="s">
        <v>888</v>
      </c>
      <c r="F33" s="362"/>
      <c r="G33" s="336"/>
    </row>
    <row r="34" spans="1:7" ht="13.5" customHeight="1">
      <c r="A34" s="419" t="s">
        <v>889</v>
      </c>
      <c r="B34" s="425" t="s">
        <v>857</v>
      </c>
      <c r="C34" s="69" t="s">
        <v>890</v>
      </c>
      <c r="D34" s="421"/>
      <c r="E34" s="67" t="s">
        <v>891</v>
      </c>
      <c r="F34" s="418" t="s">
        <v>861</v>
      </c>
      <c r="G34" s="190" t="s">
        <v>892</v>
      </c>
    </row>
    <row r="35" spans="1:7" ht="21.75" customHeight="1">
      <c r="A35" s="312"/>
      <c r="B35" s="362"/>
      <c r="C35" s="69" t="s">
        <v>893</v>
      </c>
      <c r="D35" s="316"/>
      <c r="E35" s="67" t="s">
        <v>894</v>
      </c>
      <c r="F35" s="362"/>
      <c r="G35" s="203" t="s">
        <v>895</v>
      </c>
    </row>
    <row r="36" spans="1:7" ht="89.25">
      <c r="A36" s="195" t="s">
        <v>796</v>
      </c>
      <c r="B36" s="209" t="s">
        <v>896</v>
      </c>
      <c r="C36" s="200" t="s">
        <v>897</v>
      </c>
      <c r="D36" s="209" t="s">
        <v>898</v>
      </c>
      <c r="E36" s="206" t="s">
        <v>799</v>
      </c>
      <c r="F36" s="206"/>
      <c r="G36" s="206" t="s">
        <v>800</v>
      </c>
    </row>
    <row r="37" spans="1:7" ht="13.5" customHeight="1"/>
    <row r="38" spans="1:7" ht="13.5" customHeight="1"/>
    <row r="39" spans="1:7" ht="13.5" customHeight="1">
      <c r="A39" s="419" t="s">
        <v>899</v>
      </c>
      <c r="B39" s="427" t="s">
        <v>900</v>
      </c>
      <c r="C39" s="202" t="s">
        <v>901</v>
      </c>
      <c r="D39" s="420" t="s">
        <v>902</v>
      </c>
      <c r="E39" s="67" t="s">
        <v>903</v>
      </c>
      <c r="F39" s="424" t="s">
        <v>904</v>
      </c>
      <c r="G39" s="111" t="s">
        <v>905</v>
      </c>
    </row>
    <row r="40" spans="1:7" ht="13.5" customHeight="1">
      <c r="A40" s="312"/>
      <c r="B40" s="314"/>
      <c r="C40" s="204" t="s">
        <v>906</v>
      </c>
      <c r="D40" s="316"/>
      <c r="E40" s="68" t="s">
        <v>907</v>
      </c>
      <c r="F40" s="362"/>
      <c r="G40" s="190" t="s">
        <v>908</v>
      </c>
    </row>
    <row r="41" spans="1:7" ht="13.5" customHeight="1">
      <c r="A41" s="419" t="s">
        <v>909</v>
      </c>
      <c r="B41" s="202" t="s">
        <v>910</v>
      </c>
      <c r="C41" s="202" t="s">
        <v>911</v>
      </c>
      <c r="D41" s="202" t="s">
        <v>912</v>
      </c>
      <c r="E41" s="67" t="s">
        <v>913</v>
      </c>
      <c r="F41" s="424" t="s">
        <v>914</v>
      </c>
      <c r="G41" s="190" t="s">
        <v>915</v>
      </c>
    </row>
    <row r="42" spans="1:7" ht="13.5" customHeight="1">
      <c r="A42" s="318"/>
      <c r="B42" s="202"/>
      <c r="C42" s="202" t="s">
        <v>916</v>
      </c>
      <c r="D42" s="202" t="s">
        <v>917</v>
      </c>
      <c r="E42" s="67" t="s">
        <v>918</v>
      </c>
      <c r="F42" s="350"/>
      <c r="G42" s="111" t="s">
        <v>919</v>
      </c>
    </row>
    <row r="43" spans="1:7" ht="13.5" customHeight="1">
      <c r="A43" s="312"/>
      <c r="B43" s="18"/>
      <c r="C43" s="210" t="s">
        <v>920</v>
      </c>
      <c r="D43" s="18"/>
      <c r="E43" s="68" t="s">
        <v>921</v>
      </c>
      <c r="F43" s="362"/>
      <c r="G43" s="211" t="s">
        <v>922</v>
      </c>
    </row>
    <row r="44" spans="1:7" ht="13.5" customHeight="1">
      <c r="A44" s="419" t="s">
        <v>365</v>
      </c>
      <c r="B44" s="202" t="s">
        <v>923</v>
      </c>
      <c r="C44" s="202" t="s">
        <v>924</v>
      </c>
      <c r="D44" s="202" t="s">
        <v>925</v>
      </c>
      <c r="E44" s="67" t="s">
        <v>926</v>
      </c>
      <c r="F44" s="424" t="s">
        <v>927</v>
      </c>
      <c r="G44" s="335" t="s">
        <v>928</v>
      </c>
    </row>
    <row r="45" spans="1:7" ht="13.5" customHeight="1">
      <c r="A45" s="318"/>
      <c r="B45" s="202" t="s">
        <v>929</v>
      </c>
      <c r="C45" s="202" t="s">
        <v>930</v>
      </c>
      <c r="D45" s="202" t="s">
        <v>931</v>
      </c>
      <c r="E45" s="67" t="s">
        <v>932</v>
      </c>
      <c r="F45" s="350"/>
      <c r="G45" s="368"/>
    </row>
    <row r="46" spans="1:7" ht="13.5" customHeight="1">
      <c r="A46" s="312"/>
      <c r="B46" s="18"/>
      <c r="C46" s="18"/>
      <c r="D46" s="18"/>
      <c r="E46" s="68" t="s">
        <v>933</v>
      </c>
      <c r="F46" s="362"/>
      <c r="G46" s="336"/>
    </row>
    <row r="47" spans="1:7" ht="13.5" customHeight="1">
      <c r="A47" s="212"/>
      <c r="B47" s="202"/>
      <c r="C47" s="202" t="s">
        <v>260</v>
      </c>
      <c r="D47" s="420" t="s">
        <v>934</v>
      </c>
      <c r="E47" s="67" t="s">
        <v>935</v>
      </c>
      <c r="F47" s="202" t="s">
        <v>936</v>
      </c>
      <c r="G47" s="190" t="s">
        <v>937</v>
      </c>
    </row>
    <row r="48" spans="1:7" ht="13.5" customHeight="1">
      <c r="A48" s="212" t="s">
        <v>205</v>
      </c>
      <c r="B48" s="202" t="s">
        <v>938</v>
      </c>
      <c r="C48" s="202"/>
      <c r="D48" s="322"/>
      <c r="E48" s="67"/>
      <c r="F48" s="202"/>
      <c r="G48" s="111"/>
    </row>
    <row r="49" spans="1:7" ht="13.5" customHeight="1">
      <c r="A49" s="103"/>
      <c r="B49" s="95"/>
      <c r="C49" s="202" t="s">
        <v>939</v>
      </c>
      <c r="D49" s="322"/>
      <c r="E49" s="67" t="s">
        <v>940</v>
      </c>
      <c r="F49" s="202">
        <v>153549299798</v>
      </c>
      <c r="G49" s="111" t="s">
        <v>941</v>
      </c>
    </row>
    <row r="50" spans="1:7" ht="13.5" customHeight="1">
      <c r="A50" s="105"/>
      <c r="B50" s="213" t="s">
        <v>942</v>
      </c>
      <c r="C50" s="204" t="s">
        <v>943</v>
      </c>
      <c r="D50" s="316"/>
      <c r="E50" s="68" t="s">
        <v>944</v>
      </c>
      <c r="F50" s="18"/>
      <c r="G50" s="191" t="s">
        <v>945</v>
      </c>
    </row>
    <row r="51" spans="1:7" ht="13.5" customHeight="1">
      <c r="A51" s="212"/>
      <c r="B51" s="202"/>
      <c r="C51" s="202" t="s">
        <v>946</v>
      </c>
      <c r="D51" s="420" t="s">
        <v>947</v>
      </c>
      <c r="E51" s="67" t="s">
        <v>948</v>
      </c>
      <c r="F51" s="424" t="s">
        <v>234</v>
      </c>
      <c r="G51" s="190" t="s">
        <v>949</v>
      </c>
    </row>
    <row r="52" spans="1:7" ht="13.5" customHeight="1">
      <c r="A52" s="212" t="s">
        <v>950</v>
      </c>
      <c r="B52" s="202" t="s">
        <v>938</v>
      </c>
      <c r="C52" s="202" t="s">
        <v>951</v>
      </c>
      <c r="D52" s="322"/>
      <c r="E52" s="67" t="s">
        <v>952</v>
      </c>
      <c r="F52" s="350"/>
      <c r="G52" s="214" t="s">
        <v>953</v>
      </c>
    </row>
    <row r="53" spans="1:7" ht="13.5" customHeight="1">
      <c r="A53" s="103"/>
      <c r="B53" s="95"/>
      <c r="C53" s="95"/>
      <c r="D53" s="322"/>
      <c r="E53" s="67" t="s">
        <v>239</v>
      </c>
      <c r="F53" s="350"/>
      <c r="G53" s="111"/>
    </row>
    <row r="54" spans="1:7" ht="13.5" customHeight="1">
      <c r="A54" s="105"/>
      <c r="B54" s="18"/>
      <c r="C54" s="202" t="s">
        <v>954</v>
      </c>
      <c r="D54" s="316"/>
      <c r="E54" s="68" t="s">
        <v>237</v>
      </c>
      <c r="F54" s="362"/>
      <c r="G54" s="215" t="s">
        <v>955</v>
      </c>
    </row>
    <row r="55" spans="1:7" ht="27" customHeight="1">
      <c r="A55" s="419" t="s">
        <v>610</v>
      </c>
      <c r="B55" s="427" t="s">
        <v>938</v>
      </c>
      <c r="C55" s="420" t="s">
        <v>943</v>
      </c>
      <c r="D55" s="420"/>
      <c r="E55" s="422" t="s">
        <v>952</v>
      </c>
      <c r="F55" s="424"/>
      <c r="G55" s="111" t="s">
        <v>945</v>
      </c>
    </row>
    <row r="56" spans="1:7" ht="13.5" customHeight="1">
      <c r="A56" s="312"/>
      <c r="B56" s="314"/>
      <c r="C56" s="316"/>
      <c r="D56" s="316"/>
      <c r="E56" s="316"/>
      <c r="F56" s="362"/>
      <c r="G56" s="111"/>
    </row>
    <row r="57" spans="1:7" ht="13.5" customHeight="1">
      <c r="A57" s="212" t="s">
        <v>956</v>
      </c>
      <c r="B57" s="202"/>
      <c r="C57" s="202"/>
      <c r="D57" s="421" t="s">
        <v>957</v>
      </c>
      <c r="E57" s="67" t="s">
        <v>958</v>
      </c>
      <c r="F57" s="424" t="s">
        <v>959</v>
      </c>
      <c r="G57" s="111"/>
    </row>
    <row r="58" spans="1:7" ht="13.5" customHeight="1">
      <c r="A58" s="212" t="s">
        <v>960</v>
      </c>
      <c r="B58" s="202" t="s">
        <v>938</v>
      </c>
      <c r="C58" s="202" t="s">
        <v>961</v>
      </c>
      <c r="D58" s="322"/>
      <c r="E58" s="67"/>
      <c r="F58" s="350"/>
      <c r="G58" s="111"/>
    </row>
    <row r="59" spans="1:7" ht="13.5" customHeight="1">
      <c r="A59" s="105"/>
      <c r="B59" s="18"/>
      <c r="C59" s="18"/>
      <c r="D59" s="316"/>
      <c r="E59" s="68" t="s">
        <v>962</v>
      </c>
      <c r="F59" s="362"/>
      <c r="G59" s="111" t="s">
        <v>963</v>
      </c>
    </row>
    <row r="60" spans="1:7" ht="13.5" customHeight="1">
      <c r="A60" s="419" t="s">
        <v>23</v>
      </c>
      <c r="B60" s="427" t="s">
        <v>938</v>
      </c>
      <c r="C60" s="420" t="s">
        <v>964</v>
      </c>
      <c r="D60" s="420" t="s">
        <v>965</v>
      </c>
      <c r="E60" s="422" t="s">
        <v>966</v>
      </c>
      <c r="F60" s="424" t="s">
        <v>967</v>
      </c>
      <c r="G60" s="335" t="s">
        <v>968</v>
      </c>
    </row>
    <row r="61" spans="1:7" ht="13.5" customHeight="1">
      <c r="A61" s="312"/>
      <c r="B61" s="314"/>
      <c r="C61" s="316"/>
      <c r="D61" s="316"/>
      <c r="E61" s="316"/>
      <c r="F61" s="362"/>
      <c r="G61" s="336"/>
    </row>
    <row r="62" spans="1:7" ht="13.5" customHeight="1">
      <c r="A62" s="428" t="s">
        <v>969</v>
      </c>
      <c r="B62" s="202"/>
      <c r="C62" s="420" t="s">
        <v>970</v>
      </c>
      <c r="D62" s="202" t="s">
        <v>971</v>
      </c>
      <c r="E62" s="422" t="s">
        <v>972</v>
      </c>
      <c r="F62" s="424" t="s">
        <v>973</v>
      </c>
      <c r="G62" s="190" t="s">
        <v>974</v>
      </c>
    </row>
    <row r="63" spans="1:7" ht="13.5" customHeight="1">
      <c r="A63" s="318"/>
      <c r="B63" s="202" t="s">
        <v>938</v>
      </c>
      <c r="C63" s="322"/>
      <c r="D63" s="202" t="s">
        <v>628</v>
      </c>
      <c r="E63" s="322"/>
      <c r="F63" s="350"/>
      <c r="G63" s="111"/>
    </row>
    <row r="64" spans="1:7" ht="13.5" customHeight="1">
      <c r="A64" s="312"/>
      <c r="B64" s="18"/>
      <c r="C64" s="316"/>
      <c r="D64" s="18"/>
      <c r="E64" s="316"/>
      <c r="F64" s="362"/>
      <c r="G64" s="111"/>
    </row>
    <row r="65" spans="1:7" ht="13.5" customHeight="1">
      <c r="A65" s="216" t="s">
        <v>229</v>
      </c>
      <c r="B65" s="204" t="s">
        <v>938</v>
      </c>
      <c r="C65" s="204" t="s">
        <v>975</v>
      </c>
      <c r="D65" s="204"/>
      <c r="E65" s="68" t="s">
        <v>976</v>
      </c>
      <c r="F65" s="204" t="s">
        <v>112</v>
      </c>
      <c r="G65" s="111" t="s">
        <v>977</v>
      </c>
    </row>
    <row r="66" spans="1:7" ht="13.5" customHeight="1">
      <c r="A66" s="419" t="s">
        <v>978</v>
      </c>
      <c r="B66" s="202" t="s">
        <v>979</v>
      </c>
      <c r="C66" s="217" t="s">
        <v>980</v>
      </c>
      <c r="D66" s="420" t="s">
        <v>231</v>
      </c>
      <c r="E66" s="67" t="s">
        <v>535</v>
      </c>
      <c r="F66" s="424">
        <v>153549299798</v>
      </c>
      <c r="G66" s="111" t="s">
        <v>536</v>
      </c>
    </row>
    <row r="67" spans="1:7" ht="26.25" customHeight="1">
      <c r="A67" s="312"/>
      <c r="B67" s="204" t="s">
        <v>981</v>
      </c>
      <c r="C67" s="217" t="s">
        <v>982</v>
      </c>
      <c r="D67" s="316"/>
      <c r="E67" s="218" t="s">
        <v>237</v>
      </c>
      <c r="F67" s="362"/>
      <c r="G67" s="214" t="s">
        <v>955</v>
      </c>
    </row>
    <row r="68" spans="1:7" ht="29.25" customHeight="1">
      <c r="A68" s="219" t="s">
        <v>23</v>
      </c>
      <c r="B68" s="217" t="s">
        <v>979</v>
      </c>
      <c r="C68" s="217" t="s">
        <v>980</v>
      </c>
      <c r="D68" s="217" t="s">
        <v>965</v>
      </c>
      <c r="E68" s="218" t="s">
        <v>535</v>
      </c>
      <c r="F68" s="189">
        <v>153549299798</v>
      </c>
      <c r="G68" s="203" t="s">
        <v>536</v>
      </c>
    </row>
    <row r="69" spans="1:7" ht="13.5" customHeight="1">
      <c r="A69" s="220" t="s">
        <v>983</v>
      </c>
      <c r="B69" s="204"/>
      <c r="C69" s="221" t="s">
        <v>984</v>
      </c>
      <c r="D69" s="222" t="s">
        <v>985</v>
      </c>
      <c r="E69" s="111" t="s">
        <v>986</v>
      </c>
      <c r="F69" s="223"/>
      <c r="G69" s="111"/>
    </row>
    <row r="70" spans="1:7" ht="13.5" customHeight="1">
      <c r="A70" s="220" t="s">
        <v>668</v>
      </c>
      <c r="B70" s="202"/>
      <c r="C70" s="221" t="s">
        <v>987</v>
      </c>
      <c r="D70" s="222" t="s">
        <v>92</v>
      </c>
      <c r="E70" s="111" t="s">
        <v>988</v>
      </c>
      <c r="F70" s="222" t="s">
        <v>96</v>
      </c>
      <c r="G70" s="190" t="s">
        <v>989</v>
      </c>
    </row>
    <row r="71" spans="1:7" ht="13.5" customHeight="1">
      <c r="A71" s="220" t="s">
        <v>117</v>
      </c>
      <c r="B71" s="202" t="s">
        <v>938</v>
      </c>
      <c r="C71" s="224" t="s">
        <v>990</v>
      </c>
      <c r="D71" s="222"/>
      <c r="E71" s="225" t="s">
        <v>991</v>
      </c>
      <c r="F71" s="226" t="s">
        <v>96</v>
      </c>
      <c r="G71" s="79" t="s">
        <v>992</v>
      </c>
    </row>
    <row r="72" spans="1:7" ht="13.5" customHeight="1">
      <c r="A72" s="227" t="s">
        <v>993</v>
      </c>
      <c r="B72" s="95"/>
      <c r="C72" s="221" t="s">
        <v>994</v>
      </c>
      <c r="D72" s="222"/>
      <c r="E72" s="111" t="s">
        <v>995</v>
      </c>
      <c r="F72" s="228"/>
      <c r="G72" s="190" t="s">
        <v>996</v>
      </c>
    </row>
    <row r="73" spans="1:7" ht="13.5" customHeight="1">
      <c r="A73" s="227" t="s">
        <v>997</v>
      </c>
      <c r="B73" s="95"/>
      <c r="C73" s="221" t="s">
        <v>998</v>
      </c>
      <c r="D73" s="228"/>
      <c r="E73" s="111" t="s">
        <v>999</v>
      </c>
      <c r="F73" s="228"/>
      <c r="G73" s="111" t="s">
        <v>1000</v>
      </c>
    </row>
    <row r="74" spans="1:7" ht="13.5" customHeight="1">
      <c r="A74" s="191"/>
      <c r="B74" s="191"/>
      <c r="C74" s="221" t="s">
        <v>1001</v>
      </c>
      <c r="D74" s="191"/>
      <c r="E74" s="111" t="s">
        <v>1002</v>
      </c>
      <c r="F74" s="191"/>
      <c r="G74" s="111" t="s">
        <v>1003</v>
      </c>
    </row>
    <row r="75" spans="1:7" ht="13.5" customHeight="1">
      <c r="A75" s="182"/>
      <c r="B75" s="191"/>
      <c r="C75" s="224" t="s">
        <v>1004</v>
      </c>
      <c r="D75" s="191"/>
      <c r="E75" s="225" t="s">
        <v>1005</v>
      </c>
      <c r="F75" s="191"/>
      <c r="G75" s="225" t="s">
        <v>1006</v>
      </c>
    </row>
    <row r="76" spans="1:7" ht="13.5" customHeight="1">
      <c r="B76" s="18"/>
      <c r="C76" s="229" t="s">
        <v>1007</v>
      </c>
      <c r="D76" s="18"/>
      <c r="E76" s="68" t="s">
        <v>1008</v>
      </c>
      <c r="F76" s="18"/>
      <c r="G76" s="111" t="s">
        <v>1009</v>
      </c>
    </row>
    <row r="77" spans="1:7" ht="13.5" customHeight="1">
      <c r="A77" s="230" t="s">
        <v>1010</v>
      </c>
      <c r="B77" s="231" t="s">
        <v>979</v>
      </c>
      <c r="C77" s="229" t="s">
        <v>1011</v>
      </c>
      <c r="D77" s="18"/>
      <c r="E77" s="68" t="s">
        <v>1012</v>
      </c>
      <c r="F77" s="18"/>
      <c r="G77" s="111" t="s">
        <v>989</v>
      </c>
    </row>
    <row r="78" spans="1:7" ht="13.5" customHeight="1">
      <c r="A78" s="232" t="s">
        <v>1013</v>
      </c>
      <c r="B78" s="233"/>
      <c r="C78" s="229" t="s">
        <v>1014</v>
      </c>
      <c r="D78" s="18"/>
      <c r="E78" s="68"/>
      <c r="F78" s="18"/>
      <c r="G78" s="111"/>
    </row>
    <row r="79" spans="1:7" ht="13.5" customHeight="1">
      <c r="A79" s="232" t="s">
        <v>1015</v>
      </c>
      <c r="B79" s="18"/>
      <c r="C79" s="204"/>
      <c r="D79" s="18"/>
      <c r="E79" s="68"/>
      <c r="F79" s="18"/>
      <c r="G79" s="111"/>
    </row>
    <row r="80" spans="1:7" ht="13.5" customHeight="1">
      <c r="A80" s="208" t="s">
        <v>547</v>
      </c>
      <c r="B80" s="204" t="s">
        <v>241</v>
      </c>
      <c r="C80" s="204" t="s">
        <v>1016</v>
      </c>
      <c r="D80" s="204"/>
      <c r="E80" s="68" t="s">
        <v>1017</v>
      </c>
      <c r="F80" s="204"/>
      <c r="G80" s="190" t="s">
        <v>1018</v>
      </c>
    </row>
    <row r="81" spans="1:7" ht="13.5" customHeight="1">
      <c r="A81" s="234" t="s">
        <v>856</v>
      </c>
      <c r="B81" s="235" t="s">
        <v>1019</v>
      </c>
      <c r="C81" s="235" t="s">
        <v>1020</v>
      </c>
      <c r="D81" s="235"/>
      <c r="E81" s="236">
        <v>549355163</v>
      </c>
      <c r="F81" s="235"/>
      <c r="G81" s="111" t="s">
        <v>793</v>
      </c>
    </row>
    <row r="82" spans="1:7" ht="13.5" customHeight="1"/>
    <row r="83" spans="1:7" ht="13.5" customHeight="1"/>
    <row r="84" spans="1:7" ht="13.5" customHeight="1"/>
    <row r="85" spans="1:7" ht="13.5" customHeight="1"/>
    <row r="86" spans="1:7" ht="13.5" customHeight="1"/>
    <row r="87" spans="1:7" ht="13.5" customHeight="1"/>
    <row r="88" spans="1:7" ht="13.5" customHeight="1"/>
    <row r="89" spans="1:7" ht="13.5" customHeight="1"/>
    <row r="90" spans="1:7" ht="13.5" customHeight="1"/>
    <row r="91" spans="1:7" ht="13.5" customHeight="1"/>
    <row r="92" spans="1:7" ht="13.5" customHeight="1"/>
    <row r="93" spans="1:7" ht="13.5" customHeight="1"/>
    <row r="94" spans="1:7" ht="13.5" customHeight="1"/>
    <row r="95" spans="1:7" ht="13.5" customHeight="1"/>
    <row r="96" spans="1:7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99">
    <mergeCell ref="D47:D50"/>
    <mergeCell ref="D51:D54"/>
    <mergeCell ref="F51:F54"/>
    <mergeCell ref="G12:G14"/>
    <mergeCell ref="A16:A17"/>
    <mergeCell ref="A41:A43"/>
    <mergeCell ref="A44:A46"/>
    <mergeCell ref="F44:F46"/>
    <mergeCell ref="G44:G46"/>
    <mergeCell ref="A39:A40"/>
    <mergeCell ref="B39:B40"/>
    <mergeCell ref="D39:D40"/>
    <mergeCell ref="F39:F40"/>
    <mergeCell ref="F41:F43"/>
    <mergeCell ref="A32:A33"/>
    <mergeCell ref="B32:B33"/>
    <mergeCell ref="A10:A11"/>
    <mergeCell ref="A12:A14"/>
    <mergeCell ref="D12:D14"/>
    <mergeCell ref="E12:E14"/>
    <mergeCell ref="F12:F14"/>
    <mergeCell ref="G60:G61"/>
    <mergeCell ref="D10:D11"/>
    <mergeCell ref="E10:E11"/>
    <mergeCell ref="A2:A4"/>
    <mergeCell ref="B2:B4"/>
    <mergeCell ref="D2:D4"/>
    <mergeCell ref="F2:F4"/>
    <mergeCell ref="B10:B11"/>
    <mergeCell ref="C10:C11"/>
    <mergeCell ref="F10:F11"/>
    <mergeCell ref="C12:C14"/>
    <mergeCell ref="C16:C17"/>
    <mergeCell ref="D16:D17"/>
    <mergeCell ref="E16:E17"/>
    <mergeCell ref="F16:F17"/>
    <mergeCell ref="G16:G17"/>
    <mergeCell ref="A66:A67"/>
    <mergeCell ref="D66:D67"/>
    <mergeCell ref="F66:F67"/>
    <mergeCell ref="A55:A56"/>
    <mergeCell ref="B60:B61"/>
    <mergeCell ref="C60:C61"/>
    <mergeCell ref="D60:D61"/>
    <mergeCell ref="E60:E61"/>
    <mergeCell ref="F60:F61"/>
    <mergeCell ref="D57:D59"/>
    <mergeCell ref="F57:F59"/>
    <mergeCell ref="A60:A61"/>
    <mergeCell ref="A62:A64"/>
    <mergeCell ref="C62:C64"/>
    <mergeCell ref="E62:E64"/>
    <mergeCell ref="F62:F64"/>
    <mergeCell ref="B55:B56"/>
    <mergeCell ref="C55:C56"/>
    <mergeCell ref="D55:D56"/>
    <mergeCell ref="E55:E56"/>
    <mergeCell ref="F55:F56"/>
    <mergeCell ref="F32:F33"/>
    <mergeCell ref="G32:G33"/>
    <mergeCell ref="A34:A35"/>
    <mergeCell ref="B34:B35"/>
    <mergeCell ref="F34:F35"/>
    <mergeCell ref="D32:D33"/>
    <mergeCell ref="D34:D35"/>
    <mergeCell ref="F25:F26"/>
    <mergeCell ref="G25:G26"/>
    <mergeCell ref="D27:D29"/>
    <mergeCell ref="D30:D31"/>
    <mergeCell ref="A25:A26"/>
    <mergeCell ref="A27:A29"/>
    <mergeCell ref="B27:B29"/>
    <mergeCell ref="F27:F29"/>
    <mergeCell ref="G27:G28"/>
    <mergeCell ref="B30:B31"/>
    <mergeCell ref="F30:F31"/>
    <mergeCell ref="A30:A31"/>
    <mergeCell ref="B25:B26"/>
    <mergeCell ref="C25:C26"/>
    <mergeCell ref="D25:D26"/>
    <mergeCell ref="E25:E26"/>
    <mergeCell ref="C23:C24"/>
    <mergeCell ref="D23:D24"/>
    <mergeCell ref="E23:E24"/>
    <mergeCell ref="F23:F24"/>
    <mergeCell ref="G23:G24"/>
    <mergeCell ref="G18:G19"/>
    <mergeCell ref="A20:A21"/>
    <mergeCell ref="G20:G21"/>
    <mergeCell ref="C20:C21"/>
    <mergeCell ref="D20:D21"/>
    <mergeCell ref="E20:E21"/>
    <mergeCell ref="F20:F21"/>
    <mergeCell ref="A18:A19"/>
    <mergeCell ref="C18:C19"/>
    <mergeCell ref="D18:D19"/>
    <mergeCell ref="E18:E19"/>
    <mergeCell ref="F18:F19"/>
    <mergeCell ref="A23:A24"/>
  </mergeCells>
  <conditionalFormatting sqref="C77:C78">
    <cfRule type="notContainsBlanks" dxfId="0" priority="1">
      <formula>LEN(TRIM(C77))&gt;0</formula>
    </cfRule>
  </conditionalFormatting>
  <hyperlinks>
    <hyperlink ref="G2" r:id="rId1" xr:uid="{00000000-0004-0000-0700-000000000000}"/>
    <hyperlink ref="G10" r:id="rId2" xr:uid="{00000000-0004-0000-0700-000001000000}"/>
    <hyperlink ref="G27" r:id="rId3" xr:uid="{00000000-0004-0000-0700-000002000000}"/>
    <hyperlink ref="G32" r:id="rId4" xr:uid="{00000000-0004-0000-0700-000003000000}"/>
    <hyperlink ref="G34" r:id="rId5" xr:uid="{00000000-0004-0000-0700-000004000000}"/>
    <hyperlink ref="G40" r:id="rId6" xr:uid="{00000000-0004-0000-0700-000005000000}"/>
    <hyperlink ref="G41" r:id="rId7" xr:uid="{00000000-0004-0000-0700-000006000000}"/>
    <hyperlink ref="G47" r:id="rId8" xr:uid="{00000000-0004-0000-0700-000007000000}"/>
    <hyperlink ref="G51" r:id="rId9" xr:uid="{00000000-0004-0000-0700-000008000000}"/>
    <hyperlink ref="G52" r:id="rId10" xr:uid="{00000000-0004-0000-0700-000009000000}"/>
    <hyperlink ref="G54" r:id="rId11" xr:uid="{00000000-0004-0000-0700-00000A000000}"/>
    <hyperlink ref="G62" r:id="rId12" xr:uid="{00000000-0004-0000-0700-00000B000000}"/>
    <hyperlink ref="G67" r:id="rId13" xr:uid="{00000000-0004-0000-0700-00000C000000}"/>
    <hyperlink ref="G70" r:id="rId14" xr:uid="{00000000-0004-0000-0700-00000D000000}"/>
    <hyperlink ref="G72" r:id="rId15" xr:uid="{00000000-0004-0000-0700-00000E000000}"/>
    <hyperlink ref="G80" r:id="rId16" xr:uid="{00000000-0004-0000-0700-00000F000000}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0"/>
  <sheetViews>
    <sheetView rightToLeft="1" workbookViewId="0"/>
  </sheetViews>
  <sheetFormatPr defaultColWidth="14.42578125" defaultRowHeight="15" customHeight="1"/>
  <cols>
    <col min="1" max="1" width="18.140625" customWidth="1"/>
    <col min="2" max="2" width="15" customWidth="1"/>
    <col min="3" max="3" width="17.85546875" customWidth="1"/>
    <col min="4" max="4" width="19.85546875" customWidth="1"/>
    <col min="5" max="5" width="12.140625" customWidth="1"/>
    <col min="6" max="6" width="30.42578125" customWidth="1"/>
    <col min="7" max="26" width="16.42578125" customWidth="1"/>
  </cols>
  <sheetData>
    <row r="1" spans="1:6" ht="13.5" customHeight="1">
      <c r="A1" s="152" t="s">
        <v>16</v>
      </c>
      <c r="B1" s="153" t="s">
        <v>1021</v>
      </c>
      <c r="C1" s="153" t="s">
        <v>19</v>
      </c>
      <c r="D1" s="153" t="s">
        <v>20</v>
      </c>
      <c r="E1" s="153" t="s">
        <v>21</v>
      </c>
      <c r="F1" s="153" t="s">
        <v>808</v>
      </c>
    </row>
    <row r="2" spans="1:6" ht="13.5" customHeight="1">
      <c r="A2" s="399" t="s">
        <v>23</v>
      </c>
      <c r="B2" s="399" t="s">
        <v>1022</v>
      </c>
      <c r="C2" s="399" t="s">
        <v>1023</v>
      </c>
      <c r="D2" s="237" t="s">
        <v>1024</v>
      </c>
      <c r="E2" s="430" t="s">
        <v>1025</v>
      </c>
      <c r="F2" s="238" t="s">
        <v>1026</v>
      </c>
    </row>
    <row r="3" spans="1:6" ht="13.5" customHeight="1">
      <c r="A3" s="429"/>
      <c r="B3" s="429"/>
      <c r="C3" s="429"/>
      <c r="D3" s="239" t="s">
        <v>1027</v>
      </c>
      <c r="E3" s="429"/>
      <c r="F3" s="240" t="s">
        <v>1028</v>
      </c>
    </row>
    <row r="4" spans="1:6" ht="13.5" customHeight="1">
      <c r="A4" s="241" t="s">
        <v>92</v>
      </c>
      <c r="B4" s="70" t="s">
        <v>1029</v>
      </c>
      <c r="C4" s="70" t="s">
        <v>1030</v>
      </c>
      <c r="D4" s="242" t="s">
        <v>1031</v>
      </c>
      <c r="E4" s="242" t="s">
        <v>1032</v>
      </c>
      <c r="F4" s="243" t="s">
        <v>1033</v>
      </c>
    </row>
    <row r="5" spans="1:6" ht="13.5" customHeight="1"/>
    <row r="6" spans="1:6" ht="13.5" customHeight="1"/>
    <row r="7" spans="1:6" ht="13.5" customHeight="1"/>
    <row r="8" spans="1:6" ht="13.5" customHeight="1"/>
    <row r="9" spans="1:6" ht="13.5" customHeight="1"/>
    <row r="10" spans="1:6" ht="13.5" customHeight="1"/>
    <row r="11" spans="1:6" ht="13.5" customHeight="1"/>
    <row r="12" spans="1:6" ht="13.5" customHeight="1"/>
    <row r="13" spans="1:6" ht="13.5" customHeight="1"/>
    <row r="14" spans="1:6" ht="13.5" customHeight="1"/>
    <row r="15" spans="1:6" ht="13.5" customHeight="1"/>
    <row r="16" spans="1: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B2:B3"/>
    <mergeCell ref="C2:C3"/>
    <mergeCell ref="E2:E3"/>
  </mergeCells>
  <hyperlinks>
    <hyperlink ref="F2" r:id="rId1" xr:uid="{00000000-0004-0000-0800-000000000000}"/>
  </hyperlink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0"/>
  <sheetViews>
    <sheetView rightToLeft="1" workbookViewId="0"/>
  </sheetViews>
  <sheetFormatPr defaultColWidth="14.42578125" defaultRowHeight="15" customHeight="1"/>
  <cols>
    <col min="1" max="1" width="19.7109375" customWidth="1"/>
    <col min="2" max="2" width="17.42578125" customWidth="1"/>
    <col min="3" max="3" width="16.42578125" customWidth="1"/>
    <col min="4" max="4" width="18.7109375" customWidth="1"/>
    <col min="5" max="5" width="15.28515625" customWidth="1"/>
    <col min="6" max="6" width="19" customWidth="1"/>
    <col min="7" max="7" width="33.5703125" customWidth="1"/>
    <col min="8" max="9" width="9.85546875" customWidth="1"/>
    <col min="10" max="26" width="16.42578125" customWidth="1"/>
  </cols>
  <sheetData>
    <row r="1" spans="1:9" ht="13.5" customHeight="1">
      <c r="A1" s="186" t="s">
        <v>16</v>
      </c>
      <c r="B1" s="187" t="s">
        <v>516</v>
      </c>
      <c r="C1" s="187" t="s">
        <v>807</v>
      </c>
      <c r="D1" s="187" t="s">
        <v>19</v>
      </c>
      <c r="E1" s="187" t="s">
        <v>20</v>
      </c>
      <c r="F1" s="187" t="s">
        <v>21</v>
      </c>
      <c r="G1" s="244" t="s">
        <v>808</v>
      </c>
    </row>
    <row r="2" spans="1:9" ht="25.5" customHeight="1">
      <c r="A2" s="419" t="s">
        <v>365</v>
      </c>
      <c r="B2" s="202" t="s">
        <v>1034</v>
      </c>
      <c r="C2" s="420" t="s">
        <v>1035</v>
      </c>
      <c r="D2" s="420"/>
      <c r="E2" s="202"/>
      <c r="F2" s="432"/>
      <c r="G2" s="426" t="s">
        <v>1036</v>
      </c>
      <c r="I2" s="245"/>
    </row>
    <row r="3" spans="1:9" ht="52.5" customHeight="1">
      <c r="A3" s="312"/>
      <c r="B3" s="202" t="s">
        <v>1037</v>
      </c>
      <c r="C3" s="316"/>
      <c r="D3" s="316"/>
      <c r="E3" s="202" t="s">
        <v>1038</v>
      </c>
      <c r="F3" s="362"/>
      <c r="G3" s="336"/>
    </row>
    <row r="4" spans="1:9" ht="52.5" customHeight="1">
      <c r="A4" s="246" t="s">
        <v>365</v>
      </c>
      <c r="B4" s="246" t="s">
        <v>1039</v>
      </c>
      <c r="C4" s="247" t="s">
        <v>1040</v>
      </c>
      <c r="D4" s="246"/>
      <c r="E4" s="246" t="s">
        <v>1041</v>
      </c>
      <c r="F4" s="246"/>
      <c r="G4" s="248" t="s">
        <v>1042</v>
      </c>
    </row>
    <row r="5" spans="1:9" ht="13.5" customHeight="1">
      <c r="A5" s="433" t="s">
        <v>365</v>
      </c>
      <c r="B5" s="434" t="s">
        <v>1043</v>
      </c>
      <c r="C5" s="435" t="s">
        <v>1044</v>
      </c>
      <c r="D5" s="435"/>
      <c r="E5" s="202" t="s">
        <v>1045</v>
      </c>
      <c r="F5" s="425">
        <v>86892638</v>
      </c>
      <c r="G5" s="426" t="s">
        <v>1046</v>
      </c>
    </row>
    <row r="6" spans="1:9" ht="26.25" customHeight="1">
      <c r="A6" s="312"/>
      <c r="B6" s="314"/>
      <c r="C6" s="316"/>
      <c r="D6" s="316"/>
      <c r="E6" s="249" t="s">
        <v>1047</v>
      </c>
      <c r="F6" s="362"/>
      <c r="G6" s="336"/>
    </row>
    <row r="7" spans="1:9" ht="51" customHeight="1">
      <c r="A7" s="436" t="s">
        <v>365</v>
      </c>
      <c r="B7" s="437" t="s">
        <v>1048</v>
      </c>
      <c r="C7" s="431" t="s">
        <v>1044</v>
      </c>
      <c r="D7" s="431"/>
      <c r="E7" s="202" t="s">
        <v>1045</v>
      </c>
      <c r="F7" s="424">
        <v>86892638</v>
      </c>
      <c r="G7" s="426" t="s">
        <v>1046</v>
      </c>
    </row>
    <row r="8" spans="1:9" ht="26.25" customHeight="1">
      <c r="A8" s="310"/>
      <c r="B8" s="324"/>
      <c r="C8" s="326"/>
      <c r="D8" s="326"/>
      <c r="E8" s="250" t="s">
        <v>1047</v>
      </c>
      <c r="F8" s="334"/>
      <c r="G8" s="336"/>
    </row>
    <row r="9" spans="1:9" ht="13.5" customHeight="1">
      <c r="A9" s="251"/>
      <c r="B9" s="252"/>
      <c r="C9" s="251"/>
    </row>
    <row r="10" spans="1:9" ht="13.5" customHeight="1">
      <c r="E10" s="251"/>
    </row>
    <row r="11" spans="1:9" ht="13.5" customHeight="1"/>
    <row r="12" spans="1:9" ht="13.5" customHeight="1"/>
    <row r="13" spans="1:9" ht="13.5" customHeight="1"/>
    <row r="14" spans="1:9" ht="13.5" customHeight="1"/>
    <row r="15" spans="1:9" ht="13.5" customHeight="1"/>
    <row r="16" spans="1:9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5:A6"/>
    <mergeCell ref="B5:B6"/>
    <mergeCell ref="C5:C6"/>
    <mergeCell ref="D5:D6"/>
    <mergeCell ref="A7:A8"/>
    <mergeCell ref="B7:B8"/>
    <mergeCell ref="C7:C8"/>
    <mergeCell ref="A2:A3"/>
    <mergeCell ref="C2:C3"/>
    <mergeCell ref="D2:D3"/>
    <mergeCell ref="F2:F3"/>
    <mergeCell ref="G2:G3"/>
    <mergeCell ref="D7:D8"/>
    <mergeCell ref="F5:F6"/>
    <mergeCell ref="G5:G6"/>
    <mergeCell ref="F7:F8"/>
    <mergeCell ref="G7:G8"/>
  </mergeCells>
  <hyperlinks>
    <hyperlink ref="G2" r:id="rId1" xr:uid="{00000000-0004-0000-0900-000000000000}"/>
    <hyperlink ref="G5" r:id="rId2" xr:uid="{00000000-0004-0000-0900-000001000000}"/>
    <hyperlink ref="G7" r:id="rId3" xr:uid="{00000000-0004-0000-0900-000002000000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00"/>
  <sheetViews>
    <sheetView rightToLeft="1" workbookViewId="0"/>
  </sheetViews>
  <sheetFormatPr defaultColWidth="14.42578125" defaultRowHeight="15" customHeight="1"/>
  <cols>
    <col min="1" max="2" width="9.85546875" customWidth="1"/>
    <col min="3" max="3" width="19.85546875" customWidth="1"/>
    <col min="4" max="4" width="24" customWidth="1"/>
    <col min="5" max="5" width="18.42578125" customWidth="1"/>
    <col min="6" max="6" width="15.140625" customWidth="1"/>
    <col min="7" max="7" width="33.42578125" customWidth="1"/>
    <col min="8" max="26" width="16.42578125" customWidth="1"/>
  </cols>
  <sheetData>
    <row r="1" spans="1:7" ht="13.5" customHeight="1">
      <c r="A1" s="12" t="s">
        <v>16</v>
      </c>
      <c r="B1" s="13" t="s">
        <v>1049</v>
      </c>
      <c r="C1" s="13" t="s">
        <v>375</v>
      </c>
      <c r="D1" s="13" t="s">
        <v>19</v>
      </c>
      <c r="E1" s="13" t="s">
        <v>20</v>
      </c>
      <c r="F1" s="13" t="s">
        <v>21</v>
      </c>
      <c r="G1" s="14" t="s">
        <v>22</v>
      </c>
    </row>
    <row r="2" spans="1:7" ht="25.5" customHeight="1">
      <c r="A2" s="419" t="s">
        <v>1050</v>
      </c>
      <c r="B2" s="427" t="s">
        <v>241</v>
      </c>
      <c r="C2" s="420" t="s">
        <v>1051</v>
      </c>
      <c r="D2" s="69" t="s">
        <v>1052</v>
      </c>
      <c r="E2" s="422" t="s">
        <v>1053</v>
      </c>
      <c r="F2" s="344" t="s">
        <v>1054</v>
      </c>
      <c r="G2" s="442" t="s">
        <v>1055</v>
      </c>
    </row>
    <row r="3" spans="1:7" ht="39" customHeight="1">
      <c r="A3" s="312"/>
      <c r="B3" s="314"/>
      <c r="C3" s="316"/>
      <c r="D3" s="70" t="s">
        <v>1056</v>
      </c>
      <c r="E3" s="316"/>
      <c r="F3" s="312"/>
      <c r="G3" s="381"/>
    </row>
    <row r="4" spans="1:7" ht="13.5" customHeight="1">
      <c r="A4" s="419" t="s">
        <v>229</v>
      </c>
      <c r="B4" s="427" t="s">
        <v>241</v>
      </c>
      <c r="C4" s="420" t="s">
        <v>1057</v>
      </c>
      <c r="D4" s="69" t="s">
        <v>1058</v>
      </c>
      <c r="E4" s="67"/>
      <c r="F4" s="344" t="s">
        <v>234</v>
      </c>
      <c r="G4" s="392" t="s">
        <v>1059</v>
      </c>
    </row>
    <row r="5" spans="1:7" ht="13.5" customHeight="1">
      <c r="A5" s="318"/>
      <c r="B5" s="330"/>
      <c r="C5" s="322"/>
      <c r="D5" s="69" t="s">
        <v>1060</v>
      </c>
      <c r="E5" s="67" t="s">
        <v>1061</v>
      </c>
      <c r="F5" s="318"/>
      <c r="G5" s="381"/>
    </row>
    <row r="6" spans="1:7" ht="13.5" customHeight="1">
      <c r="A6" s="312"/>
      <c r="B6" s="314"/>
      <c r="C6" s="316"/>
      <c r="D6" s="253"/>
      <c r="E6" s="68" t="s">
        <v>1062</v>
      </c>
      <c r="F6" s="312"/>
      <c r="G6" s="379"/>
    </row>
    <row r="7" spans="1:7" ht="39" customHeight="1">
      <c r="A7" s="419" t="s">
        <v>1063</v>
      </c>
      <c r="B7" s="427" t="s">
        <v>241</v>
      </c>
      <c r="C7" s="420" t="s">
        <v>1064</v>
      </c>
      <c r="D7" s="69" t="s">
        <v>1065</v>
      </c>
      <c r="E7" s="67"/>
      <c r="F7" s="344" t="s">
        <v>1066</v>
      </c>
      <c r="G7" s="442" t="s">
        <v>1067</v>
      </c>
    </row>
    <row r="8" spans="1:7" ht="25.5" customHeight="1">
      <c r="A8" s="318"/>
      <c r="B8" s="330"/>
      <c r="C8" s="322"/>
      <c r="D8" s="69" t="s">
        <v>1068</v>
      </c>
      <c r="E8" s="67" t="s">
        <v>1069</v>
      </c>
      <c r="F8" s="318"/>
      <c r="G8" s="381"/>
    </row>
    <row r="9" spans="1:7" ht="13.5" customHeight="1">
      <c r="A9" s="312"/>
      <c r="B9" s="314"/>
      <c r="C9" s="316"/>
      <c r="D9" s="253"/>
      <c r="E9" s="68"/>
      <c r="F9" s="312"/>
      <c r="G9" s="379"/>
    </row>
    <row r="10" spans="1:7" ht="23.25" customHeight="1">
      <c r="A10" s="419" t="s">
        <v>50</v>
      </c>
      <c r="B10" s="427" t="s">
        <v>241</v>
      </c>
      <c r="C10" s="420" t="s">
        <v>1070</v>
      </c>
      <c r="D10" s="421" t="s">
        <v>1071</v>
      </c>
      <c r="E10" s="422" t="s">
        <v>1072</v>
      </c>
      <c r="F10" s="344" t="s">
        <v>271</v>
      </c>
      <c r="G10" s="442" t="s">
        <v>1073</v>
      </c>
    </row>
    <row r="11" spans="1:7" ht="13.5" customHeight="1">
      <c r="A11" s="318"/>
      <c r="B11" s="330"/>
      <c r="C11" s="322"/>
      <c r="D11" s="322"/>
      <c r="E11" s="322"/>
      <c r="F11" s="318"/>
      <c r="G11" s="381"/>
    </row>
    <row r="12" spans="1:7" ht="13.5" customHeight="1">
      <c r="A12" s="312"/>
      <c r="B12" s="314"/>
      <c r="C12" s="316"/>
      <c r="D12" s="316"/>
      <c r="E12" s="316"/>
      <c r="F12" s="312"/>
      <c r="G12" s="379"/>
    </row>
    <row r="13" spans="1:7" ht="39" customHeight="1">
      <c r="A13" s="419" t="s">
        <v>1074</v>
      </c>
      <c r="B13" s="427" t="s">
        <v>241</v>
      </c>
      <c r="C13" s="420" t="s">
        <v>1075</v>
      </c>
      <c r="D13" s="69" t="s">
        <v>1076</v>
      </c>
      <c r="E13" s="422" t="s">
        <v>1077</v>
      </c>
      <c r="F13" s="344" t="s">
        <v>1078</v>
      </c>
      <c r="G13" s="442" t="s">
        <v>1079</v>
      </c>
    </row>
    <row r="14" spans="1:7" ht="26.25" customHeight="1">
      <c r="A14" s="312"/>
      <c r="B14" s="314"/>
      <c r="C14" s="316"/>
      <c r="D14" s="70" t="s">
        <v>1080</v>
      </c>
      <c r="E14" s="316"/>
      <c r="F14" s="312"/>
      <c r="G14" s="379"/>
    </row>
    <row r="15" spans="1:7" ht="13.5" customHeight="1">
      <c r="A15" s="419" t="s">
        <v>76</v>
      </c>
      <c r="B15" s="427" t="s">
        <v>241</v>
      </c>
      <c r="C15" s="420" t="s">
        <v>1070</v>
      </c>
      <c r="D15" s="421" t="s">
        <v>1081</v>
      </c>
      <c r="E15" s="422" t="s">
        <v>1072</v>
      </c>
      <c r="F15" s="344" t="s">
        <v>1082</v>
      </c>
      <c r="G15" s="442" t="s">
        <v>1073</v>
      </c>
    </row>
    <row r="16" spans="1:7" ht="13.5" customHeight="1">
      <c r="A16" s="312"/>
      <c r="B16" s="314"/>
      <c r="C16" s="316"/>
      <c r="D16" s="316"/>
      <c r="E16" s="316"/>
      <c r="F16" s="312"/>
      <c r="G16" s="379"/>
    </row>
    <row r="17" spans="1:7" ht="25.5" customHeight="1">
      <c r="A17" s="438" t="s">
        <v>92</v>
      </c>
      <c r="B17" s="427" t="s">
        <v>241</v>
      </c>
      <c r="C17" s="420" t="s">
        <v>1083</v>
      </c>
      <c r="D17" s="421" t="s">
        <v>1084</v>
      </c>
      <c r="E17" s="67" t="s">
        <v>1085</v>
      </c>
      <c r="F17" s="344" t="s">
        <v>96</v>
      </c>
      <c r="G17" s="441" t="s">
        <v>1086</v>
      </c>
    </row>
    <row r="18" spans="1:7" ht="13.5" customHeight="1">
      <c r="A18" s="318"/>
      <c r="B18" s="330"/>
      <c r="C18" s="322"/>
      <c r="D18" s="322"/>
      <c r="E18" s="67"/>
      <c r="F18" s="318"/>
      <c r="G18" s="318"/>
    </row>
    <row r="19" spans="1:7" ht="13.5" customHeight="1">
      <c r="A19" s="318"/>
      <c r="B19" s="330"/>
      <c r="C19" s="322"/>
      <c r="D19" s="322"/>
      <c r="E19" s="67" t="s">
        <v>559</v>
      </c>
      <c r="F19" s="318"/>
      <c r="G19" s="318"/>
    </row>
    <row r="20" spans="1:7" ht="13.5" customHeight="1">
      <c r="A20" s="312"/>
      <c r="B20" s="314"/>
      <c r="C20" s="316"/>
      <c r="D20" s="316"/>
      <c r="E20" s="68"/>
      <c r="F20" s="312"/>
      <c r="G20" s="318"/>
    </row>
    <row r="21" spans="1:7" ht="70.5" customHeight="1">
      <c r="A21" s="254" t="s">
        <v>1087</v>
      </c>
      <c r="B21" s="82" t="s">
        <v>241</v>
      </c>
      <c r="C21" s="82" t="s">
        <v>1088</v>
      </c>
      <c r="D21" s="82" t="s">
        <v>1089</v>
      </c>
      <c r="E21" s="82" t="s">
        <v>940</v>
      </c>
      <c r="F21" s="21" t="s">
        <v>1054</v>
      </c>
      <c r="G21" s="84" t="s">
        <v>1090</v>
      </c>
    </row>
    <row r="22" spans="1:7" ht="27.75" customHeight="1">
      <c r="A22" s="438" t="s">
        <v>278</v>
      </c>
      <c r="B22" s="439" t="s">
        <v>241</v>
      </c>
      <c r="C22" s="372" t="s">
        <v>1091</v>
      </c>
      <c r="D22" s="64" t="s">
        <v>1092</v>
      </c>
      <c r="E22" s="64" t="s">
        <v>1093</v>
      </c>
      <c r="F22" s="16"/>
      <c r="G22" s="373" t="s">
        <v>1094</v>
      </c>
    </row>
    <row r="23" spans="1:7" ht="42" customHeight="1">
      <c r="A23" s="318"/>
      <c r="B23" s="330"/>
      <c r="C23" s="322"/>
      <c r="D23" s="64" t="s">
        <v>1095</v>
      </c>
      <c r="E23" s="64" t="s">
        <v>1096</v>
      </c>
      <c r="F23" s="16" t="s">
        <v>1096</v>
      </c>
      <c r="G23" s="368"/>
    </row>
    <row r="24" spans="1:7" ht="13.5" customHeight="1">
      <c r="A24" s="318"/>
      <c r="B24" s="330"/>
      <c r="C24" s="322"/>
      <c r="D24" s="255"/>
      <c r="E24" s="64"/>
      <c r="F24" s="16"/>
      <c r="G24" s="368"/>
    </row>
    <row r="25" spans="1:7" ht="13.5" customHeight="1">
      <c r="A25" s="312"/>
      <c r="B25" s="314"/>
      <c r="C25" s="316"/>
      <c r="D25" s="253"/>
      <c r="E25" s="253"/>
      <c r="F25" s="21"/>
      <c r="G25" s="336"/>
    </row>
    <row r="26" spans="1:7" ht="13.5" customHeight="1">
      <c r="A26" s="438" t="s">
        <v>1097</v>
      </c>
      <c r="B26" s="439" t="s">
        <v>241</v>
      </c>
      <c r="C26" s="64"/>
      <c r="D26" s="372" t="s">
        <v>1098</v>
      </c>
      <c r="E26" s="372" t="s">
        <v>1099</v>
      </c>
      <c r="F26" s="364" t="s">
        <v>1100</v>
      </c>
      <c r="G26" s="440" t="s">
        <v>1101</v>
      </c>
    </row>
    <row r="27" spans="1:7" ht="13.5" customHeight="1">
      <c r="A27" s="312"/>
      <c r="B27" s="314"/>
      <c r="C27" s="82" t="s">
        <v>1102</v>
      </c>
      <c r="D27" s="316"/>
      <c r="E27" s="316"/>
      <c r="F27" s="316"/>
      <c r="G27" s="379"/>
    </row>
    <row r="28" spans="1:7" ht="13.5" customHeight="1">
      <c r="A28" s="254" t="s">
        <v>1097</v>
      </c>
      <c r="B28" s="82" t="s">
        <v>1103</v>
      </c>
      <c r="C28" s="82" t="s">
        <v>1104</v>
      </c>
      <c r="D28" s="82" t="s">
        <v>1105</v>
      </c>
      <c r="E28" s="82" t="s">
        <v>1106</v>
      </c>
      <c r="F28" s="82"/>
      <c r="G28" s="109" t="s">
        <v>97</v>
      </c>
    </row>
    <row r="29" spans="1:7" ht="27" customHeight="1">
      <c r="A29" s="438" t="s">
        <v>50</v>
      </c>
      <c r="B29" s="323" t="s">
        <v>1107</v>
      </c>
      <c r="C29" s="372" t="s">
        <v>1070</v>
      </c>
      <c r="D29" s="331" t="s">
        <v>1071</v>
      </c>
      <c r="E29" s="331" t="s">
        <v>1072</v>
      </c>
      <c r="F29" s="309" t="s">
        <v>271</v>
      </c>
      <c r="G29" s="256" t="s">
        <v>1073</v>
      </c>
    </row>
    <row r="30" spans="1:7" ht="13.5" customHeight="1">
      <c r="A30" s="318"/>
      <c r="B30" s="330"/>
      <c r="C30" s="322"/>
      <c r="D30" s="322"/>
      <c r="E30" s="322"/>
      <c r="F30" s="318"/>
      <c r="G30" s="109"/>
    </row>
    <row r="31" spans="1:7" ht="13.5" customHeight="1">
      <c r="A31" s="312"/>
      <c r="B31" s="314"/>
      <c r="C31" s="316"/>
      <c r="D31" s="316"/>
      <c r="E31" s="316"/>
      <c r="F31" s="312"/>
      <c r="G31" s="109"/>
    </row>
    <row r="32" spans="1:7" ht="13.5" customHeight="1">
      <c r="A32" s="438" t="s">
        <v>125</v>
      </c>
      <c r="B32" s="202" t="s">
        <v>1108</v>
      </c>
      <c r="C32" s="372" t="s">
        <v>1109</v>
      </c>
      <c r="D32" s="372" t="s">
        <v>1110</v>
      </c>
      <c r="E32" s="64" t="s">
        <v>1111</v>
      </c>
      <c r="F32" s="438" t="s">
        <v>1111</v>
      </c>
      <c r="G32" s="256" t="s">
        <v>1112</v>
      </c>
    </row>
    <row r="33" spans="1:7" ht="28.5" customHeight="1">
      <c r="A33" s="312"/>
      <c r="B33" s="82" t="s">
        <v>554</v>
      </c>
      <c r="C33" s="316"/>
      <c r="D33" s="316"/>
      <c r="E33" s="257">
        <v>542394013</v>
      </c>
      <c r="F33" s="312"/>
      <c r="G33" s="109"/>
    </row>
    <row r="34" spans="1:7" ht="13.5" customHeight="1">
      <c r="A34" s="438"/>
      <c r="B34" s="64" t="s">
        <v>1113</v>
      </c>
      <c r="C34" s="372" t="s">
        <v>1114</v>
      </c>
      <c r="D34" s="372" t="s">
        <v>1115</v>
      </c>
      <c r="E34" s="372">
        <v>525787534</v>
      </c>
      <c r="F34" s="438">
        <v>153503140135</v>
      </c>
      <c r="G34" s="392" t="s">
        <v>1116</v>
      </c>
    </row>
    <row r="35" spans="1:7" ht="13.5" customHeight="1">
      <c r="A35" s="312"/>
      <c r="B35" s="82" t="s">
        <v>1117</v>
      </c>
      <c r="C35" s="316"/>
      <c r="D35" s="316"/>
      <c r="E35" s="316"/>
      <c r="F35" s="312"/>
      <c r="G35" s="379"/>
    </row>
    <row r="36" spans="1:7" ht="13.5" customHeight="1">
      <c r="A36" s="438" t="s">
        <v>1118</v>
      </c>
      <c r="B36" s="64" t="s">
        <v>1113</v>
      </c>
      <c r="C36" s="372" t="s">
        <v>1119</v>
      </c>
      <c r="D36" s="372" t="s">
        <v>1120</v>
      </c>
      <c r="E36" s="372" t="s">
        <v>1121</v>
      </c>
      <c r="F36" s="438">
        <v>153503140135</v>
      </c>
      <c r="G36" s="392" t="s">
        <v>1122</v>
      </c>
    </row>
    <row r="37" spans="1:7" ht="13.5" customHeight="1">
      <c r="A37" s="312"/>
      <c r="B37" s="82" t="s">
        <v>1117</v>
      </c>
      <c r="C37" s="316"/>
      <c r="D37" s="316"/>
      <c r="E37" s="316"/>
      <c r="F37" s="312"/>
      <c r="G37" s="379"/>
    </row>
    <row r="38" spans="1:7" ht="13.5" customHeight="1">
      <c r="A38" s="438" t="s">
        <v>1123</v>
      </c>
      <c r="B38" s="64" t="s">
        <v>1113</v>
      </c>
      <c r="C38" s="372" t="s">
        <v>1124</v>
      </c>
      <c r="D38" s="372" t="s">
        <v>1120</v>
      </c>
      <c r="E38" s="372" t="s">
        <v>1125</v>
      </c>
      <c r="F38" s="438">
        <v>153525468214</v>
      </c>
      <c r="G38" s="442" t="s">
        <v>1126</v>
      </c>
    </row>
    <row r="39" spans="1:7" ht="13.5" customHeight="1">
      <c r="A39" s="318"/>
      <c r="B39" s="64" t="s">
        <v>1117</v>
      </c>
      <c r="C39" s="322"/>
      <c r="D39" s="322"/>
      <c r="E39" s="322"/>
      <c r="F39" s="318"/>
      <c r="G39" s="381"/>
    </row>
    <row r="40" spans="1:7" ht="13.5" customHeight="1">
      <c r="A40" s="312"/>
      <c r="B40" s="18"/>
      <c r="C40" s="316"/>
      <c r="D40" s="316"/>
      <c r="E40" s="316"/>
      <c r="F40" s="312"/>
      <c r="G40" s="379"/>
    </row>
    <row r="41" spans="1:7" ht="13.5" customHeight="1">
      <c r="A41" s="438" t="s">
        <v>92</v>
      </c>
      <c r="B41" s="64" t="s">
        <v>1113</v>
      </c>
      <c r="C41" s="372" t="s">
        <v>1127</v>
      </c>
      <c r="D41" s="372" t="s">
        <v>1120</v>
      </c>
      <c r="E41" s="372" t="s">
        <v>1128</v>
      </c>
      <c r="F41" s="438">
        <v>153503140135</v>
      </c>
      <c r="G41" s="392" t="s">
        <v>1129</v>
      </c>
    </row>
    <row r="42" spans="1:7" ht="13.5" customHeight="1">
      <c r="A42" s="312"/>
      <c r="B42" s="82" t="s">
        <v>1117</v>
      </c>
      <c r="C42" s="316"/>
      <c r="D42" s="316"/>
      <c r="E42" s="316"/>
      <c r="F42" s="312"/>
      <c r="G42" s="379"/>
    </row>
    <row r="43" spans="1:7" ht="13.5" customHeight="1">
      <c r="A43" s="258" t="s">
        <v>1130</v>
      </c>
      <c r="B43" s="439" t="s">
        <v>1131</v>
      </c>
      <c r="C43" s="372" t="s">
        <v>1132</v>
      </c>
      <c r="D43" s="372" t="s">
        <v>1115</v>
      </c>
      <c r="E43" s="372" t="s">
        <v>1133</v>
      </c>
      <c r="F43" s="438">
        <v>153503140494</v>
      </c>
      <c r="G43" s="442" t="s">
        <v>1134</v>
      </c>
    </row>
    <row r="44" spans="1:7" ht="13.5" customHeight="1">
      <c r="A44" s="258" t="s">
        <v>1135</v>
      </c>
      <c r="B44" s="330"/>
      <c r="C44" s="322"/>
      <c r="D44" s="322"/>
      <c r="E44" s="322"/>
      <c r="F44" s="318"/>
      <c r="G44" s="381"/>
    </row>
    <row r="45" spans="1:7" ht="13.5" customHeight="1">
      <c r="A45" s="259"/>
      <c r="B45" s="324"/>
      <c r="C45" s="326"/>
      <c r="D45" s="326"/>
      <c r="E45" s="326"/>
      <c r="F45" s="310"/>
      <c r="G45" s="381"/>
    </row>
    <row r="46" spans="1:7" ht="13.5" customHeight="1">
      <c r="A46" s="77" t="s">
        <v>1136</v>
      </c>
      <c r="B46" s="77" t="s">
        <v>1137</v>
      </c>
      <c r="C46" s="77" t="s">
        <v>1138</v>
      </c>
      <c r="D46" s="77" t="s">
        <v>1139</v>
      </c>
      <c r="E46" s="79">
        <v>508502326</v>
      </c>
      <c r="F46" s="79">
        <v>46459299</v>
      </c>
      <c r="G46" s="79" t="s">
        <v>553</v>
      </c>
    </row>
    <row r="47" spans="1:7" ht="13.5" customHeight="1">
      <c r="E47" s="79">
        <v>46406457</v>
      </c>
    </row>
    <row r="48" spans="1: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2">
    <mergeCell ref="A10:A12"/>
    <mergeCell ref="B10:B12"/>
    <mergeCell ref="F29:F31"/>
    <mergeCell ref="F32:F33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E13:E14"/>
    <mergeCell ref="F13:F14"/>
    <mergeCell ref="C10:C12"/>
    <mergeCell ref="D10:D12"/>
    <mergeCell ref="E10:E12"/>
    <mergeCell ref="F10:F12"/>
    <mergeCell ref="G10:G12"/>
    <mergeCell ref="F4:F6"/>
    <mergeCell ref="G4:G6"/>
    <mergeCell ref="F7:F9"/>
    <mergeCell ref="G7:G9"/>
    <mergeCell ref="G2:G3"/>
    <mergeCell ref="A4:A6"/>
    <mergeCell ref="B4:B6"/>
    <mergeCell ref="C4:C6"/>
    <mergeCell ref="A7:A9"/>
    <mergeCell ref="B7:B9"/>
    <mergeCell ref="C7:C9"/>
    <mergeCell ref="A2:A3"/>
    <mergeCell ref="B2:B3"/>
    <mergeCell ref="C2:C3"/>
    <mergeCell ref="E2:E3"/>
    <mergeCell ref="F2:F3"/>
    <mergeCell ref="D43:D45"/>
    <mergeCell ref="E43:E45"/>
    <mergeCell ref="F43:F45"/>
    <mergeCell ref="G43:G45"/>
    <mergeCell ref="C36:C37"/>
    <mergeCell ref="D36:D37"/>
    <mergeCell ref="C38:C40"/>
    <mergeCell ref="D38:D40"/>
    <mergeCell ref="E38:E40"/>
    <mergeCell ref="F38:F40"/>
    <mergeCell ref="G38:G40"/>
    <mergeCell ref="C43:C45"/>
    <mergeCell ref="G34:G35"/>
    <mergeCell ref="A36:A37"/>
    <mergeCell ref="G36:G37"/>
    <mergeCell ref="A38:A40"/>
    <mergeCell ref="A41:A42"/>
    <mergeCell ref="D41:D42"/>
    <mergeCell ref="E41:E42"/>
    <mergeCell ref="F41:F42"/>
    <mergeCell ref="G41:G42"/>
    <mergeCell ref="F36:F37"/>
    <mergeCell ref="A34:A35"/>
    <mergeCell ref="C34:C35"/>
    <mergeCell ref="D34:D35"/>
    <mergeCell ref="E34:E35"/>
    <mergeCell ref="F34:F35"/>
    <mergeCell ref="C41:C42"/>
    <mergeCell ref="D29:D31"/>
    <mergeCell ref="E29:E31"/>
    <mergeCell ref="A32:A33"/>
    <mergeCell ref="D32:D33"/>
    <mergeCell ref="E36:E37"/>
    <mergeCell ref="C29:C31"/>
    <mergeCell ref="C32:C33"/>
    <mergeCell ref="A26:A27"/>
    <mergeCell ref="A29:A31"/>
    <mergeCell ref="B29:B31"/>
    <mergeCell ref="B43:B45"/>
    <mergeCell ref="B26:B27"/>
    <mergeCell ref="D26:D27"/>
    <mergeCell ref="E26:E27"/>
    <mergeCell ref="F26:F27"/>
    <mergeCell ref="G26:G27"/>
    <mergeCell ref="G17:G20"/>
    <mergeCell ref="A22:A25"/>
    <mergeCell ref="G22:G25"/>
    <mergeCell ref="B22:B25"/>
    <mergeCell ref="C22:C25"/>
    <mergeCell ref="A17:A20"/>
    <mergeCell ref="B17:B20"/>
    <mergeCell ref="C17:C20"/>
    <mergeCell ref="D17:D20"/>
    <mergeCell ref="F17:F20"/>
  </mergeCells>
  <hyperlinks>
    <hyperlink ref="G2" r:id="rId1" xr:uid="{00000000-0004-0000-0A00-000000000000}"/>
    <hyperlink ref="G7" r:id="rId2" xr:uid="{00000000-0004-0000-0A00-000001000000}"/>
    <hyperlink ref="G10" r:id="rId3" xr:uid="{00000000-0004-0000-0A00-000002000000}"/>
    <hyperlink ref="G13" r:id="rId4" xr:uid="{00000000-0004-0000-0A00-000003000000}"/>
    <hyperlink ref="G15" r:id="rId5" xr:uid="{00000000-0004-0000-0A00-000004000000}"/>
    <hyperlink ref="G17" r:id="rId6" xr:uid="{00000000-0004-0000-0A00-000005000000}"/>
    <hyperlink ref="G21" r:id="rId7" xr:uid="{00000000-0004-0000-0A00-000006000000}"/>
    <hyperlink ref="G22" r:id="rId8" xr:uid="{00000000-0004-0000-0A00-000007000000}"/>
    <hyperlink ref="G29" r:id="rId9" xr:uid="{00000000-0004-0000-0A00-000008000000}"/>
    <hyperlink ref="G32" r:id="rId10" xr:uid="{00000000-0004-0000-0A00-000009000000}"/>
    <hyperlink ref="G38" r:id="rId11" xr:uid="{00000000-0004-0000-0A00-00000A000000}"/>
    <hyperlink ref="G43" r:id="rId12" xr:uid="{00000000-0004-0000-0A00-00000B000000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00"/>
  <sheetViews>
    <sheetView rightToLeft="1" workbookViewId="0"/>
  </sheetViews>
  <sheetFormatPr defaultColWidth="14.42578125" defaultRowHeight="15" customHeight="1"/>
  <cols>
    <col min="1" max="1" width="17.28515625" customWidth="1"/>
    <col min="2" max="2" width="15.7109375" customWidth="1"/>
    <col min="3" max="3" width="17.5703125" customWidth="1"/>
    <col min="4" max="4" width="17.28515625" customWidth="1"/>
    <col min="5" max="5" width="16.28515625" customWidth="1"/>
    <col min="6" max="6" width="13.42578125" customWidth="1"/>
    <col min="7" max="7" width="32.7109375" customWidth="1"/>
    <col min="8" max="8" width="9.85546875" customWidth="1"/>
    <col min="9" max="26" width="16.42578125" customWidth="1"/>
  </cols>
  <sheetData>
    <row r="1" spans="1:8" ht="24" customHeight="1">
      <c r="E1" s="260" t="s">
        <v>1140</v>
      </c>
    </row>
    <row r="2" spans="1:8" ht="13.5" customHeight="1">
      <c r="E2" s="261"/>
    </row>
    <row r="3" spans="1:8" ht="13.5" customHeight="1">
      <c r="E3" s="262" t="s">
        <v>1141</v>
      </c>
    </row>
    <row r="4" spans="1:8" ht="13.5" customHeight="1">
      <c r="E4" s="262" t="s">
        <v>1142</v>
      </c>
    </row>
    <row r="5" spans="1:8" ht="16.5" customHeight="1">
      <c r="E5" s="263" t="s">
        <v>1143</v>
      </c>
    </row>
    <row r="6" spans="1:8" ht="21" customHeight="1">
      <c r="E6" s="262" t="s">
        <v>1144</v>
      </c>
    </row>
    <row r="7" spans="1:8" ht="13.5" customHeight="1">
      <c r="E7" s="262" t="s">
        <v>1145</v>
      </c>
    </row>
    <row r="8" spans="1:8" ht="13.5" customHeight="1">
      <c r="E8" s="264" t="s">
        <v>1146</v>
      </c>
    </row>
    <row r="9" spans="1:8" ht="13.5" customHeight="1">
      <c r="H9" s="262" t="s">
        <v>1147</v>
      </c>
    </row>
    <row r="10" spans="1:8" ht="13.5" customHeight="1">
      <c r="E10" s="262" t="s">
        <v>1148</v>
      </c>
    </row>
    <row r="11" spans="1:8" ht="13.5" customHeight="1"/>
    <row r="12" spans="1:8" ht="13.5" customHeight="1">
      <c r="A12" s="265" t="s">
        <v>1149</v>
      </c>
      <c r="B12" s="266" t="s">
        <v>1150</v>
      </c>
      <c r="C12" s="266" t="s">
        <v>1151</v>
      </c>
      <c r="D12" s="266" t="s">
        <v>1152</v>
      </c>
      <c r="E12" s="266" t="s">
        <v>21</v>
      </c>
      <c r="F12" s="266" t="s">
        <v>353</v>
      </c>
      <c r="G12" s="267" t="s">
        <v>22</v>
      </c>
    </row>
    <row r="13" spans="1:8" ht="30" customHeight="1">
      <c r="A13" s="268" t="s">
        <v>1153</v>
      </c>
      <c r="B13" s="444" t="s">
        <v>1154</v>
      </c>
      <c r="C13" s="445" t="s">
        <v>1155</v>
      </c>
      <c r="D13" s="446" t="s">
        <v>1156</v>
      </c>
      <c r="E13" s="446" t="s">
        <v>1157</v>
      </c>
      <c r="F13" s="447" t="s">
        <v>1158</v>
      </c>
      <c r="G13" s="447" t="s">
        <v>1159</v>
      </c>
    </row>
    <row r="14" spans="1:8" ht="31.5" customHeight="1">
      <c r="A14" s="269" t="s">
        <v>1160</v>
      </c>
      <c r="B14" s="314"/>
      <c r="C14" s="316"/>
      <c r="D14" s="316"/>
      <c r="E14" s="316"/>
      <c r="F14" s="312"/>
      <c r="G14" s="312"/>
    </row>
    <row r="15" spans="1:8" ht="13.5" customHeight="1">
      <c r="A15" s="268" t="s">
        <v>1161</v>
      </c>
      <c r="B15" s="444"/>
      <c r="C15" s="445" t="s">
        <v>1155</v>
      </c>
      <c r="D15" s="446" t="s">
        <v>1162</v>
      </c>
      <c r="E15" s="446" t="s">
        <v>1163</v>
      </c>
      <c r="F15" s="447"/>
      <c r="G15" s="449"/>
    </row>
    <row r="16" spans="1:8" ht="13.5" customHeight="1">
      <c r="A16" s="269" t="s">
        <v>1164</v>
      </c>
      <c r="B16" s="314"/>
      <c r="C16" s="316"/>
      <c r="D16" s="316"/>
      <c r="E16" s="316"/>
      <c r="F16" s="312"/>
      <c r="G16" s="379"/>
    </row>
    <row r="17" spans="1:7" ht="13.5" customHeight="1">
      <c r="A17" s="269" t="s">
        <v>1165</v>
      </c>
      <c r="B17" s="270" t="s">
        <v>1166</v>
      </c>
      <c r="C17" s="270" t="s">
        <v>1155</v>
      </c>
      <c r="D17" s="271" t="s">
        <v>1167</v>
      </c>
      <c r="E17" s="271"/>
      <c r="F17" s="271" t="s">
        <v>1168</v>
      </c>
      <c r="G17" s="271" t="s">
        <v>1169</v>
      </c>
    </row>
    <row r="18" spans="1:7" ht="30.75" customHeight="1">
      <c r="A18" s="268" t="s">
        <v>1170</v>
      </c>
      <c r="B18" s="444" t="s">
        <v>1171</v>
      </c>
      <c r="C18" s="445" t="s">
        <v>1155</v>
      </c>
      <c r="D18" s="446" t="s">
        <v>1172</v>
      </c>
      <c r="E18" s="446" t="s">
        <v>1173</v>
      </c>
      <c r="F18" s="447" t="s">
        <v>1174</v>
      </c>
      <c r="G18" s="447" t="s">
        <v>1175</v>
      </c>
    </row>
    <row r="19" spans="1:7" ht="46.5" customHeight="1">
      <c r="A19" s="269" t="s">
        <v>1176</v>
      </c>
      <c r="B19" s="314"/>
      <c r="C19" s="316"/>
      <c r="D19" s="316"/>
      <c r="E19" s="316"/>
      <c r="F19" s="312"/>
      <c r="G19" s="318"/>
    </row>
    <row r="20" spans="1:7" ht="13.5" customHeight="1">
      <c r="A20" s="268" t="s">
        <v>1177</v>
      </c>
      <c r="B20" s="272" t="s">
        <v>1178</v>
      </c>
      <c r="C20" s="445" t="s">
        <v>1155</v>
      </c>
      <c r="D20" s="446">
        <v>46609062</v>
      </c>
      <c r="E20" s="273">
        <v>46426738</v>
      </c>
      <c r="F20" s="273" t="s">
        <v>1179</v>
      </c>
      <c r="G20" s="274" t="s">
        <v>1180</v>
      </c>
    </row>
    <row r="21" spans="1:7" ht="13.5" customHeight="1">
      <c r="A21" s="269" t="s">
        <v>1181</v>
      </c>
      <c r="B21" s="270" t="s">
        <v>1182</v>
      </c>
      <c r="C21" s="316"/>
      <c r="D21" s="316"/>
      <c r="E21" s="271">
        <v>46557937</v>
      </c>
      <c r="F21" s="271" t="s">
        <v>1183</v>
      </c>
      <c r="G21" s="275" t="s">
        <v>1184</v>
      </c>
    </row>
    <row r="22" spans="1:7" ht="13.5" customHeight="1">
      <c r="A22" s="268" t="s">
        <v>1185</v>
      </c>
      <c r="B22" s="444" t="s">
        <v>1186</v>
      </c>
      <c r="C22" s="445" t="s">
        <v>1187</v>
      </c>
      <c r="D22" s="446"/>
      <c r="E22" s="446" t="s">
        <v>1188</v>
      </c>
      <c r="F22" s="447">
        <v>524280809</v>
      </c>
      <c r="G22" s="443" t="s">
        <v>1189</v>
      </c>
    </row>
    <row r="23" spans="1:7" ht="30.75" customHeight="1">
      <c r="A23" s="268"/>
      <c r="B23" s="330"/>
      <c r="C23" s="322"/>
      <c r="D23" s="322"/>
      <c r="E23" s="322"/>
      <c r="F23" s="318"/>
      <c r="G23" s="318"/>
    </row>
    <row r="24" spans="1:7" ht="31.5" customHeight="1">
      <c r="A24" s="269"/>
      <c r="B24" s="314"/>
      <c r="C24" s="316"/>
      <c r="D24" s="316"/>
      <c r="E24" s="316"/>
      <c r="F24" s="312"/>
      <c r="G24" s="312"/>
    </row>
    <row r="25" spans="1:7" ht="13.5" customHeight="1">
      <c r="A25" s="268" t="s">
        <v>1190</v>
      </c>
      <c r="B25" s="444" t="s">
        <v>1191</v>
      </c>
      <c r="C25" s="445" t="s">
        <v>1192</v>
      </c>
      <c r="D25" s="446" t="s">
        <v>1193</v>
      </c>
      <c r="E25" s="446" t="s">
        <v>1194</v>
      </c>
      <c r="F25" s="447" t="s">
        <v>1195</v>
      </c>
      <c r="G25" s="443" t="s">
        <v>1196</v>
      </c>
    </row>
    <row r="26" spans="1:7" ht="78" customHeight="1">
      <c r="A26" s="269" t="s">
        <v>1197</v>
      </c>
      <c r="B26" s="314"/>
      <c r="C26" s="316"/>
      <c r="D26" s="316"/>
      <c r="E26" s="316"/>
      <c r="F26" s="312"/>
      <c r="G26" s="318"/>
    </row>
    <row r="27" spans="1:7" ht="13.5" customHeight="1">
      <c r="A27" s="268" t="s">
        <v>1198</v>
      </c>
      <c r="B27" s="444" t="s">
        <v>1199</v>
      </c>
      <c r="C27" s="445" t="s">
        <v>1192</v>
      </c>
      <c r="D27" s="446" t="s">
        <v>1200</v>
      </c>
      <c r="E27" s="446" t="s">
        <v>1201</v>
      </c>
      <c r="F27" s="447" t="s">
        <v>1202</v>
      </c>
      <c r="G27" s="443" t="s">
        <v>1203</v>
      </c>
    </row>
    <row r="28" spans="1:7" ht="46.5" customHeight="1">
      <c r="A28" s="269" t="s">
        <v>1204</v>
      </c>
      <c r="B28" s="314"/>
      <c r="C28" s="316"/>
      <c r="D28" s="316"/>
      <c r="E28" s="316"/>
      <c r="F28" s="312"/>
      <c r="G28" s="318"/>
    </row>
    <row r="29" spans="1:7" ht="13.5" customHeight="1">
      <c r="A29" s="268" t="s">
        <v>1205</v>
      </c>
      <c r="B29" s="444" t="s">
        <v>1206</v>
      </c>
      <c r="C29" s="445" t="s">
        <v>1207</v>
      </c>
      <c r="D29" s="446" t="s">
        <v>1208</v>
      </c>
      <c r="E29" s="446" t="s">
        <v>1209</v>
      </c>
      <c r="F29" s="447" t="s">
        <v>1210</v>
      </c>
      <c r="G29" s="450" t="s">
        <v>1211</v>
      </c>
    </row>
    <row r="30" spans="1:7" ht="30.75" customHeight="1">
      <c r="A30" s="268" t="s">
        <v>1212</v>
      </c>
      <c r="B30" s="330"/>
      <c r="C30" s="322"/>
      <c r="D30" s="322"/>
      <c r="E30" s="322"/>
      <c r="F30" s="318"/>
      <c r="G30" s="318"/>
    </row>
    <row r="31" spans="1:7" ht="31.5" customHeight="1">
      <c r="A31" s="269" t="s">
        <v>1213</v>
      </c>
      <c r="B31" s="314"/>
      <c r="C31" s="316"/>
      <c r="D31" s="316"/>
      <c r="E31" s="316"/>
      <c r="F31" s="312"/>
      <c r="G31" s="276"/>
    </row>
    <row r="32" spans="1:7" ht="13.5" customHeight="1">
      <c r="A32" s="268" t="s">
        <v>1214</v>
      </c>
      <c r="B32" s="444" t="s">
        <v>1215</v>
      </c>
      <c r="C32" s="445" t="s">
        <v>1207</v>
      </c>
      <c r="D32" s="446" t="s">
        <v>1216</v>
      </c>
      <c r="E32" s="446"/>
      <c r="F32" s="447" t="s">
        <v>1217</v>
      </c>
      <c r="G32" s="443" t="s">
        <v>1218</v>
      </c>
    </row>
    <row r="33" spans="1:7" ht="30.75" customHeight="1">
      <c r="A33" s="268" t="s">
        <v>1219</v>
      </c>
      <c r="B33" s="330"/>
      <c r="C33" s="322"/>
      <c r="D33" s="322"/>
      <c r="E33" s="322"/>
      <c r="F33" s="318"/>
      <c r="G33" s="318"/>
    </row>
    <row r="34" spans="1:7" ht="13.5" customHeight="1">
      <c r="A34" s="269" t="s">
        <v>1220</v>
      </c>
      <c r="B34" s="314"/>
      <c r="C34" s="316"/>
      <c r="D34" s="316"/>
      <c r="E34" s="316"/>
      <c r="F34" s="312"/>
      <c r="G34" s="276"/>
    </row>
    <row r="35" spans="1:7" ht="13.5" customHeight="1">
      <c r="A35" s="268" t="s">
        <v>1221</v>
      </c>
      <c r="B35" s="444" t="s">
        <v>1222</v>
      </c>
      <c r="C35" s="445" t="s">
        <v>1207</v>
      </c>
      <c r="D35" s="446" t="s">
        <v>1223</v>
      </c>
      <c r="E35" s="446" t="s">
        <v>1224</v>
      </c>
      <c r="F35" s="447">
        <v>527288674</v>
      </c>
      <c r="G35" s="448" t="s">
        <v>1225</v>
      </c>
    </row>
    <row r="36" spans="1:7" ht="46.5" customHeight="1">
      <c r="A36" s="268" t="s">
        <v>1226</v>
      </c>
      <c r="B36" s="330"/>
      <c r="C36" s="322"/>
      <c r="D36" s="322"/>
      <c r="E36" s="322"/>
      <c r="F36" s="318"/>
      <c r="G36" s="318"/>
    </row>
    <row r="37" spans="1:7" ht="31.5" customHeight="1">
      <c r="A37" s="269" t="s">
        <v>1227</v>
      </c>
      <c r="B37" s="314"/>
      <c r="C37" s="316"/>
      <c r="D37" s="316"/>
      <c r="E37" s="316"/>
      <c r="F37" s="312"/>
      <c r="G37" s="312"/>
    </row>
    <row r="38" spans="1:7" ht="30" customHeight="1">
      <c r="A38" s="268" t="s">
        <v>1228</v>
      </c>
      <c r="B38" s="444" t="s">
        <v>1229</v>
      </c>
      <c r="C38" s="445" t="s">
        <v>1207</v>
      </c>
      <c r="D38" s="446" t="s">
        <v>1230</v>
      </c>
      <c r="E38" s="446" t="s">
        <v>1231</v>
      </c>
      <c r="F38" s="447" t="s">
        <v>1232</v>
      </c>
      <c r="G38" s="447" t="s">
        <v>1233</v>
      </c>
    </row>
    <row r="39" spans="1:7" ht="13.5" customHeight="1">
      <c r="A39" s="269" t="s">
        <v>1234</v>
      </c>
      <c r="B39" s="314"/>
      <c r="C39" s="316"/>
      <c r="D39" s="316"/>
      <c r="E39" s="316"/>
      <c r="F39" s="312"/>
      <c r="G39" s="312"/>
    </row>
    <row r="40" spans="1:7" ht="13.5" customHeight="1">
      <c r="A40" s="268" t="s">
        <v>1235</v>
      </c>
      <c r="B40" s="444" t="s">
        <v>1236</v>
      </c>
      <c r="C40" s="445" t="s">
        <v>1237</v>
      </c>
      <c r="D40" s="446" t="s">
        <v>1238</v>
      </c>
      <c r="E40" s="446" t="s">
        <v>1239</v>
      </c>
      <c r="F40" s="447" t="s">
        <v>1240</v>
      </c>
      <c r="G40" s="448" t="s">
        <v>1241</v>
      </c>
    </row>
    <row r="41" spans="1:7" ht="30.75" customHeight="1">
      <c r="A41" s="268" t="s">
        <v>1242</v>
      </c>
      <c r="B41" s="330"/>
      <c r="C41" s="322"/>
      <c r="D41" s="322"/>
      <c r="E41" s="322"/>
      <c r="F41" s="318"/>
      <c r="G41" s="318"/>
    </row>
    <row r="42" spans="1:7" ht="13.5" customHeight="1">
      <c r="A42" s="269"/>
      <c r="B42" s="314"/>
      <c r="C42" s="316"/>
      <c r="D42" s="316"/>
      <c r="E42" s="316"/>
      <c r="F42" s="312"/>
      <c r="G42" s="312"/>
    </row>
    <row r="43" spans="1:7" ht="13.5" customHeight="1">
      <c r="A43" s="268" t="s">
        <v>1243</v>
      </c>
      <c r="B43" s="444" t="s">
        <v>1244</v>
      </c>
      <c r="C43" s="445" t="s">
        <v>1207</v>
      </c>
      <c r="D43" s="446" t="s">
        <v>1245</v>
      </c>
      <c r="E43" s="446" t="s">
        <v>1246</v>
      </c>
      <c r="F43" s="447" t="s">
        <v>1247</v>
      </c>
      <c r="G43" s="447" t="s">
        <v>1248</v>
      </c>
    </row>
    <row r="44" spans="1:7" ht="93" customHeight="1">
      <c r="A44" s="269" t="s">
        <v>1249</v>
      </c>
      <c r="B44" s="314"/>
      <c r="C44" s="316"/>
      <c r="D44" s="316"/>
      <c r="E44" s="316"/>
      <c r="F44" s="312"/>
      <c r="G44" s="312"/>
    </row>
    <row r="45" spans="1:7" ht="13.5" customHeight="1">
      <c r="A45" s="268" t="s">
        <v>1250</v>
      </c>
      <c r="B45" s="444" t="s">
        <v>1251</v>
      </c>
      <c r="C45" s="445" t="s">
        <v>1207</v>
      </c>
      <c r="D45" s="446" t="s">
        <v>1252</v>
      </c>
      <c r="E45" s="446" t="s">
        <v>1253</v>
      </c>
      <c r="F45" s="447" t="s">
        <v>1254</v>
      </c>
      <c r="G45" s="447" t="s">
        <v>1255</v>
      </c>
    </row>
    <row r="46" spans="1:7" ht="46.5" customHeight="1">
      <c r="A46" s="268" t="s">
        <v>1256</v>
      </c>
      <c r="B46" s="330"/>
      <c r="C46" s="322"/>
      <c r="D46" s="322"/>
      <c r="E46" s="322"/>
      <c r="F46" s="318"/>
      <c r="G46" s="318"/>
    </row>
    <row r="47" spans="1:7" ht="46.5" customHeight="1">
      <c r="A47" s="269" t="s">
        <v>1257</v>
      </c>
      <c r="B47" s="314"/>
      <c r="C47" s="316"/>
      <c r="D47" s="316"/>
      <c r="E47" s="316"/>
      <c r="F47" s="312"/>
      <c r="G47" s="312"/>
    </row>
    <row r="48" spans="1:7" ht="45.75" customHeight="1">
      <c r="A48" s="268" t="s">
        <v>1258</v>
      </c>
      <c r="B48" s="444" t="s">
        <v>1259</v>
      </c>
      <c r="C48" s="445" t="s">
        <v>1207</v>
      </c>
      <c r="D48" s="446" t="s">
        <v>1260</v>
      </c>
      <c r="E48" s="446">
        <v>49880430</v>
      </c>
      <c r="F48" s="447">
        <v>523965829</v>
      </c>
      <c r="G48" s="447" t="s">
        <v>1261</v>
      </c>
    </row>
    <row r="49" spans="1:7" ht="31.5" customHeight="1">
      <c r="A49" s="269" t="s">
        <v>1262</v>
      </c>
      <c r="B49" s="314"/>
      <c r="C49" s="316"/>
      <c r="D49" s="316"/>
      <c r="E49" s="316"/>
      <c r="F49" s="312"/>
      <c r="G49" s="312"/>
    </row>
    <row r="50" spans="1:7" ht="13.5" customHeight="1"/>
    <row r="51" spans="1:7" ht="13.5" customHeight="1"/>
    <row r="52" spans="1:7" ht="13.5" customHeight="1"/>
    <row r="53" spans="1:7" ht="13.5" customHeight="1"/>
    <row r="54" spans="1:7" ht="13.5" customHeight="1"/>
    <row r="55" spans="1:7" ht="13.5" customHeight="1"/>
    <row r="56" spans="1:7" ht="13.5" customHeight="1"/>
    <row r="57" spans="1:7" ht="13.5" customHeight="1"/>
    <row r="58" spans="1:7" ht="13.5" customHeight="1"/>
    <row r="59" spans="1:7" ht="13.5" customHeight="1"/>
    <row r="60" spans="1:7" ht="13.5" customHeight="1"/>
    <row r="61" spans="1:7" ht="13.5" customHeight="1"/>
    <row r="62" spans="1:7" ht="13.5" customHeight="1"/>
    <row r="63" spans="1:7" ht="13.5" customHeight="1"/>
    <row r="64" spans="1: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6">
    <mergeCell ref="F32:F34"/>
    <mergeCell ref="G32:G33"/>
    <mergeCell ref="B29:B31"/>
    <mergeCell ref="B32:B34"/>
    <mergeCell ref="C32:C34"/>
    <mergeCell ref="D32:D34"/>
    <mergeCell ref="E32:E34"/>
    <mergeCell ref="C29:C31"/>
    <mergeCell ref="D29:D31"/>
    <mergeCell ref="E29:E31"/>
    <mergeCell ref="F29:F31"/>
    <mergeCell ref="G29:G30"/>
    <mergeCell ref="C18:C19"/>
    <mergeCell ref="C20:C21"/>
    <mergeCell ref="D20:D21"/>
    <mergeCell ref="B22:B24"/>
    <mergeCell ref="C22:C24"/>
    <mergeCell ref="D22:D24"/>
    <mergeCell ref="E18:E19"/>
    <mergeCell ref="F18:F19"/>
    <mergeCell ref="G18:G19"/>
    <mergeCell ref="F22:F24"/>
    <mergeCell ref="G22:G24"/>
    <mergeCell ref="E22:E24"/>
    <mergeCell ref="B48:B49"/>
    <mergeCell ref="G48:G49"/>
    <mergeCell ref="E15:E16"/>
    <mergeCell ref="F15:F16"/>
    <mergeCell ref="B13:B14"/>
    <mergeCell ref="C13:C14"/>
    <mergeCell ref="D13:D14"/>
    <mergeCell ref="E13:E14"/>
    <mergeCell ref="F13:F14"/>
    <mergeCell ref="G13:G14"/>
    <mergeCell ref="B15:B16"/>
    <mergeCell ref="G15:G16"/>
    <mergeCell ref="C15:C16"/>
    <mergeCell ref="D15:D16"/>
    <mergeCell ref="B18:B19"/>
    <mergeCell ref="D18:D19"/>
    <mergeCell ref="B45:B47"/>
    <mergeCell ref="C45:C47"/>
    <mergeCell ref="D45:D47"/>
    <mergeCell ref="E45:E47"/>
    <mergeCell ref="F45:F47"/>
    <mergeCell ref="F43:F44"/>
    <mergeCell ref="G43:G44"/>
    <mergeCell ref="C48:C49"/>
    <mergeCell ref="D48:D49"/>
    <mergeCell ref="E48:E49"/>
    <mergeCell ref="F48:F49"/>
    <mergeCell ref="G45:G47"/>
    <mergeCell ref="B43:B44"/>
    <mergeCell ref="C43:C44"/>
    <mergeCell ref="D43:D44"/>
    <mergeCell ref="E43:E44"/>
    <mergeCell ref="C40:C42"/>
    <mergeCell ref="D40:D42"/>
    <mergeCell ref="E40:E42"/>
    <mergeCell ref="F40:F42"/>
    <mergeCell ref="G40:G42"/>
    <mergeCell ref="G35:G37"/>
    <mergeCell ref="B38:B39"/>
    <mergeCell ref="G38:G39"/>
    <mergeCell ref="C38:C39"/>
    <mergeCell ref="D38:D39"/>
    <mergeCell ref="E38:E39"/>
    <mergeCell ref="F38:F39"/>
    <mergeCell ref="B35:B37"/>
    <mergeCell ref="C35:C37"/>
    <mergeCell ref="D35:D37"/>
    <mergeCell ref="E35:E37"/>
    <mergeCell ref="F35:F37"/>
    <mergeCell ref="B40:B42"/>
    <mergeCell ref="G25:G26"/>
    <mergeCell ref="B27:B28"/>
    <mergeCell ref="G27:G28"/>
    <mergeCell ref="C27:C28"/>
    <mergeCell ref="D27:D28"/>
    <mergeCell ref="E27:E28"/>
    <mergeCell ref="F27:F28"/>
    <mergeCell ref="B25:B26"/>
    <mergeCell ref="C25:C26"/>
    <mergeCell ref="D25:D26"/>
    <mergeCell ref="E25:E26"/>
    <mergeCell ref="F25:F26"/>
  </mergeCells>
  <hyperlinks>
    <hyperlink ref="G20" r:id="rId1" xr:uid="{00000000-0004-0000-0B00-000000000000}"/>
    <hyperlink ref="G22" r:id="rId2" xr:uid="{00000000-0004-0000-0B00-000001000000}"/>
    <hyperlink ref="G25" r:id="rId3" xr:uid="{00000000-0004-0000-0B00-000002000000}"/>
    <hyperlink ref="G27" r:id="rId4" xr:uid="{00000000-0004-0000-0B00-000003000000}"/>
    <hyperlink ref="G32" r:id="rId5" xr:uid="{00000000-0004-0000-0B00-000004000000}"/>
    <hyperlink ref="G35" r:id="rId6" xr:uid="{00000000-0004-0000-0B00-000005000000}"/>
    <hyperlink ref="G40" r:id="rId7" xr:uid="{00000000-0004-0000-0B00-000006000000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72"/>
  <sheetViews>
    <sheetView rightToLeft="1" workbookViewId="0"/>
  </sheetViews>
  <sheetFormatPr defaultColWidth="14.42578125" defaultRowHeight="15" customHeight="1"/>
  <cols>
    <col min="1" max="1" width="22.42578125" customWidth="1"/>
    <col min="2" max="2" width="25.5703125" customWidth="1"/>
    <col min="3" max="3" width="22.42578125" customWidth="1"/>
    <col min="4" max="4" width="25.85546875" customWidth="1"/>
    <col min="5" max="5" width="35.85546875" customWidth="1"/>
    <col min="6" max="6" width="9.85546875" customWidth="1"/>
    <col min="7" max="26" width="16.42578125" customWidth="1"/>
  </cols>
  <sheetData>
    <row r="1" spans="1:5" ht="42" customHeight="1">
      <c r="A1" s="277" t="s">
        <v>1263</v>
      </c>
    </row>
    <row r="2" spans="1:5" ht="93" customHeight="1">
      <c r="A2" s="77" t="s">
        <v>1264</v>
      </c>
    </row>
    <row r="3" spans="1:5" ht="30" customHeight="1">
      <c r="A3" s="278" t="s">
        <v>1265</v>
      </c>
    </row>
    <row r="4" spans="1:5" ht="22.5" customHeight="1">
      <c r="A4" s="279" t="s">
        <v>1266</v>
      </c>
      <c r="B4" s="280" t="s">
        <v>1267</v>
      </c>
      <c r="C4" s="280" t="s">
        <v>19</v>
      </c>
      <c r="D4" s="280" t="s">
        <v>376</v>
      </c>
      <c r="E4" s="280" t="s">
        <v>708</v>
      </c>
    </row>
    <row r="5" spans="1:5" ht="13.5" customHeight="1">
      <c r="A5" s="451" t="s">
        <v>1268</v>
      </c>
      <c r="B5" s="451" t="s">
        <v>1269</v>
      </c>
      <c r="C5" s="451" t="s">
        <v>1270</v>
      </c>
      <c r="D5" s="451" t="s">
        <v>1271</v>
      </c>
      <c r="E5" s="452" t="s">
        <v>1272</v>
      </c>
    </row>
    <row r="6" spans="1:5" ht="13.5" customHeight="1">
      <c r="A6" s="316"/>
      <c r="B6" s="316"/>
      <c r="C6" s="316"/>
      <c r="D6" s="316"/>
      <c r="E6" s="453"/>
    </row>
    <row r="7" spans="1:5" ht="13.5" customHeight="1">
      <c r="A7" s="451" t="s">
        <v>1273</v>
      </c>
      <c r="B7" s="451" t="s">
        <v>1274</v>
      </c>
      <c r="C7" s="451" t="s">
        <v>1275</v>
      </c>
      <c r="D7" s="451" t="s">
        <v>1276</v>
      </c>
      <c r="E7" s="452" t="s">
        <v>1277</v>
      </c>
    </row>
    <row r="8" spans="1:5" ht="13.5" customHeight="1">
      <c r="A8" s="316"/>
      <c r="B8" s="316"/>
      <c r="C8" s="316"/>
      <c r="D8" s="316"/>
      <c r="E8" s="453"/>
    </row>
    <row r="9" spans="1:5" ht="13.5" customHeight="1">
      <c r="A9" s="451" t="s">
        <v>1273</v>
      </c>
      <c r="B9" s="451" t="s">
        <v>1278</v>
      </c>
      <c r="C9" s="451" t="s">
        <v>1279</v>
      </c>
      <c r="D9" s="451" t="s">
        <v>1280</v>
      </c>
      <c r="E9" s="452" t="s">
        <v>1281</v>
      </c>
    </row>
    <row r="10" spans="1:5" ht="29.25" customHeight="1">
      <c r="A10" s="316"/>
      <c r="B10" s="316"/>
      <c r="C10" s="316"/>
      <c r="D10" s="316"/>
      <c r="E10" s="453"/>
    </row>
    <row r="11" spans="1:5" ht="13.5" customHeight="1">
      <c r="A11" s="451" t="s">
        <v>1282</v>
      </c>
      <c r="B11" s="451" t="s">
        <v>1283</v>
      </c>
      <c r="C11" s="451" t="s">
        <v>1284</v>
      </c>
      <c r="D11" s="451" t="s">
        <v>1285</v>
      </c>
      <c r="E11" s="452" t="s">
        <v>1286</v>
      </c>
    </row>
    <row r="12" spans="1:5" ht="33" customHeight="1">
      <c r="A12" s="316"/>
      <c r="B12" s="316"/>
      <c r="C12" s="316"/>
      <c r="D12" s="316"/>
      <c r="E12" s="453"/>
    </row>
    <row r="13" spans="1:5" ht="13.5" customHeight="1">
      <c r="A13" s="451" t="s">
        <v>1287</v>
      </c>
      <c r="B13" s="451" t="s">
        <v>1288</v>
      </c>
      <c r="C13" s="451" t="s">
        <v>1284</v>
      </c>
      <c r="D13" s="451" t="s">
        <v>1289</v>
      </c>
      <c r="E13" s="452" t="s">
        <v>1290</v>
      </c>
    </row>
    <row r="14" spans="1:5" ht="13.5" customHeight="1">
      <c r="A14" s="316"/>
      <c r="B14" s="316"/>
      <c r="C14" s="316"/>
      <c r="D14" s="316"/>
      <c r="E14" s="453"/>
    </row>
    <row r="15" spans="1:5" ht="13.5" customHeight="1">
      <c r="A15" s="451" t="s">
        <v>1287</v>
      </c>
      <c r="B15" s="451" t="s">
        <v>1291</v>
      </c>
      <c r="C15" s="451" t="s">
        <v>1284</v>
      </c>
      <c r="D15" s="451" t="s">
        <v>1292</v>
      </c>
      <c r="E15" s="452" t="s">
        <v>1293</v>
      </c>
    </row>
    <row r="16" spans="1:5" ht="13.5" customHeight="1">
      <c r="A16" s="316"/>
      <c r="B16" s="316"/>
      <c r="C16" s="316"/>
      <c r="D16" s="316"/>
      <c r="E16" s="453"/>
    </row>
    <row r="17" spans="1:5" ht="13.5" customHeight="1">
      <c r="A17" s="451" t="s">
        <v>1287</v>
      </c>
      <c r="B17" s="451" t="s">
        <v>1294</v>
      </c>
      <c r="C17" s="451" t="s">
        <v>1284</v>
      </c>
      <c r="D17" s="451" t="s">
        <v>1295</v>
      </c>
      <c r="E17" s="452" t="s">
        <v>1296</v>
      </c>
    </row>
    <row r="18" spans="1:5" ht="13.5" customHeight="1">
      <c r="A18" s="316"/>
      <c r="B18" s="316"/>
      <c r="C18" s="316"/>
      <c r="D18" s="316"/>
      <c r="E18" s="453"/>
    </row>
    <row r="19" spans="1:5" ht="13.5" customHeight="1">
      <c r="A19" s="281"/>
    </row>
    <row r="20" spans="1:5" ht="13.5" customHeight="1">
      <c r="A20" s="282"/>
    </row>
    <row r="21" spans="1:5" ht="13.5" customHeight="1">
      <c r="A21" s="283"/>
    </row>
    <row r="22" spans="1:5" ht="13.5" customHeight="1">
      <c r="A22" s="282"/>
    </row>
    <row r="23" spans="1:5" ht="13.5" customHeight="1">
      <c r="A23" s="284"/>
    </row>
    <row r="24" spans="1:5" ht="13.5" customHeight="1">
      <c r="A24" s="282"/>
    </row>
    <row r="25" spans="1:5" ht="13.5" customHeight="1">
      <c r="A25" s="285"/>
    </row>
    <row r="26" spans="1:5" ht="13.5" customHeight="1">
      <c r="A26" s="282"/>
    </row>
    <row r="27" spans="1:5" ht="13.5" customHeight="1">
      <c r="A27" s="283"/>
    </row>
    <row r="28" spans="1:5" ht="13.5" customHeight="1">
      <c r="A28" s="282"/>
    </row>
    <row r="29" spans="1:5" ht="13.5" customHeight="1">
      <c r="A29" s="286"/>
    </row>
    <row r="30" spans="1:5" ht="13.5" customHeight="1">
      <c r="A30" s="282"/>
    </row>
    <row r="31" spans="1:5" ht="13.5" customHeight="1">
      <c r="A31" s="281"/>
    </row>
    <row r="32" spans="1:5" ht="13.5" customHeight="1">
      <c r="A32" s="282"/>
    </row>
    <row r="33" spans="1:1" ht="13.5" customHeight="1">
      <c r="A33" s="283"/>
    </row>
    <row r="34" spans="1:1" ht="13.5" customHeight="1">
      <c r="A34" s="282"/>
    </row>
    <row r="35" spans="1:1" ht="13.5" customHeight="1">
      <c r="A35" s="284"/>
    </row>
    <row r="36" spans="1:1" ht="13.5" customHeight="1"/>
    <row r="37" spans="1:1" ht="13.5" customHeight="1"/>
    <row r="38" spans="1:1" ht="13.5" customHeight="1"/>
    <row r="39" spans="1:1" ht="13.5" customHeight="1"/>
    <row r="40" spans="1:1" ht="13.5" customHeight="1"/>
    <row r="41" spans="1:1" ht="13.5" customHeight="1"/>
    <row r="42" spans="1:1" ht="13.5" customHeight="1"/>
    <row r="43" spans="1:1" ht="13.5" customHeight="1"/>
    <row r="44" spans="1:1" ht="13.5" customHeight="1"/>
    <row r="45" spans="1:1" ht="13.5" customHeight="1"/>
    <row r="46" spans="1:1" ht="13.5" customHeight="1"/>
    <row r="47" spans="1:1" ht="13.5" customHeight="1"/>
    <row r="48" spans="1:1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35">
    <mergeCell ref="A17:A18"/>
    <mergeCell ref="B17:B18"/>
    <mergeCell ref="C17:C18"/>
    <mergeCell ref="D17:D18"/>
    <mergeCell ref="E17:E18"/>
    <mergeCell ref="D13:D14"/>
    <mergeCell ref="E13:E14"/>
    <mergeCell ref="D15:D16"/>
    <mergeCell ref="E15:E16"/>
    <mergeCell ref="A7:A8"/>
    <mergeCell ref="A9:A10"/>
    <mergeCell ref="B9:B10"/>
    <mergeCell ref="C9:C10"/>
    <mergeCell ref="D9:D10"/>
    <mergeCell ref="A11:A12"/>
    <mergeCell ref="A15:A16"/>
    <mergeCell ref="B11:B12"/>
    <mergeCell ref="C11:C12"/>
    <mergeCell ref="A13:A14"/>
    <mergeCell ref="B13:B14"/>
    <mergeCell ref="C13:C14"/>
    <mergeCell ref="B15:B16"/>
    <mergeCell ref="C15:C16"/>
    <mergeCell ref="B7:B8"/>
    <mergeCell ref="E7:E8"/>
    <mergeCell ref="D11:D12"/>
    <mergeCell ref="E11:E12"/>
    <mergeCell ref="C7:C8"/>
    <mergeCell ref="D7:D8"/>
    <mergeCell ref="E9:E10"/>
    <mergeCell ref="A5:A6"/>
    <mergeCell ref="B5:B6"/>
    <mergeCell ref="C5:C6"/>
    <mergeCell ref="D5:D6"/>
    <mergeCell ref="E5:E6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997"/>
  <sheetViews>
    <sheetView rightToLeft="1" workbookViewId="0"/>
  </sheetViews>
  <sheetFormatPr defaultColWidth="14.42578125" defaultRowHeight="15" customHeight="1"/>
  <cols>
    <col min="1" max="1" width="22.42578125" customWidth="1"/>
    <col min="2" max="2" width="25.5703125" customWidth="1"/>
    <col min="3" max="3" width="22.42578125" customWidth="1"/>
    <col min="4" max="4" width="25.85546875" customWidth="1"/>
    <col min="5" max="5" width="35.85546875" customWidth="1"/>
    <col min="6" max="6" width="9.85546875" customWidth="1"/>
    <col min="7" max="26" width="16.42578125" customWidth="1"/>
  </cols>
  <sheetData>
    <row r="1" spans="1:4" ht="23.25" customHeight="1">
      <c r="D1" s="287" t="s">
        <v>1297</v>
      </c>
    </row>
    <row r="2" spans="1:4" ht="13.5" customHeight="1">
      <c r="D2" s="80" t="s">
        <v>1298</v>
      </c>
    </row>
    <row r="3" spans="1:4" ht="13.5" customHeight="1">
      <c r="D3" s="288" t="s">
        <v>1299</v>
      </c>
    </row>
    <row r="4" spans="1:4" ht="13.5" customHeight="1">
      <c r="D4" s="289" t="s">
        <v>1300</v>
      </c>
    </row>
    <row r="5" spans="1:4" ht="13.5" customHeight="1">
      <c r="D5" s="289" t="s">
        <v>1301</v>
      </c>
    </row>
    <row r="6" spans="1:4" ht="13.5" customHeight="1">
      <c r="D6" s="289" t="s">
        <v>1302</v>
      </c>
    </row>
    <row r="7" spans="1:4" ht="13.5" customHeight="1">
      <c r="A7" s="290" t="s">
        <v>1266</v>
      </c>
      <c r="B7" s="291" t="s">
        <v>1303</v>
      </c>
      <c r="C7" s="291" t="s">
        <v>376</v>
      </c>
      <c r="D7" s="292" t="s">
        <v>708</v>
      </c>
    </row>
    <row r="8" spans="1:4" ht="13.5" customHeight="1">
      <c r="A8" s="61" t="s">
        <v>1304</v>
      </c>
      <c r="B8" s="20" t="s">
        <v>1305</v>
      </c>
      <c r="C8" s="20" t="s">
        <v>1306</v>
      </c>
      <c r="D8" s="100" t="s">
        <v>1307</v>
      </c>
    </row>
    <row r="9" spans="1:4" ht="41.25" customHeight="1">
      <c r="A9" s="309" t="s">
        <v>1308</v>
      </c>
      <c r="B9" s="323" t="s">
        <v>1309</v>
      </c>
      <c r="C9" s="293" t="s">
        <v>1310</v>
      </c>
      <c r="D9" s="378" t="s">
        <v>1311</v>
      </c>
    </row>
    <row r="10" spans="1:4" ht="13.5" customHeight="1">
      <c r="A10" s="312"/>
      <c r="B10" s="314"/>
      <c r="C10" s="294" t="s">
        <v>1312</v>
      </c>
      <c r="D10" s="379"/>
    </row>
    <row r="11" spans="1:4" ht="83.25" customHeight="1">
      <c r="A11" s="309" t="s">
        <v>1313</v>
      </c>
      <c r="B11" s="323" t="s">
        <v>1314</v>
      </c>
      <c r="C11" s="293" t="s">
        <v>1315</v>
      </c>
      <c r="D11" s="378" t="s">
        <v>1316</v>
      </c>
    </row>
    <row r="12" spans="1:4" ht="13.5" customHeight="1">
      <c r="A12" s="312"/>
      <c r="B12" s="314"/>
      <c r="C12" s="294" t="s">
        <v>1312</v>
      </c>
      <c r="D12" s="379"/>
    </row>
    <row r="13" spans="1:4" ht="13.5" customHeight="1">
      <c r="A13" s="309" t="s">
        <v>1317</v>
      </c>
      <c r="B13" s="15" t="s">
        <v>1318</v>
      </c>
      <c r="C13" s="15" t="s">
        <v>1319</v>
      </c>
      <c r="D13" s="378" t="s">
        <v>1320</v>
      </c>
    </row>
    <row r="14" spans="1:4" ht="13.5" customHeight="1">
      <c r="A14" s="312"/>
      <c r="B14" s="20" t="s">
        <v>1321</v>
      </c>
      <c r="C14" s="20" t="s">
        <v>1312</v>
      </c>
      <c r="D14" s="379"/>
    </row>
    <row r="15" spans="1:4" ht="13.5" customHeight="1">
      <c r="A15" s="309" t="s">
        <v>1322</v>
      </c>
      <c r="B15" s="15" t="s">
        <v>1323</v>
      </c>
      <c r="C15" s="15" t="s">
        <v>1324</v>
      </c>
      <c r="D15" s="378" t="s">
        <v>1325</v>
      </c>
    </row>
    <row r="16" spans="1:4" ht="13.5" customHeight="1">
      <c r="A16" s="312"/>
      <c r="B16" s="20" t="s">
        <v>1326</v>
      </c>
      <c r="C16" s="20" t="s">
        <v>1327</v>
      </c>
      <c r="D16" s="379"/>
    </row>
    <row r="17" spans="1:5" ht="13.5" customHeight="1">
      <c r="A17" s="309" t="s">
        <v>1328</v>
      </c>
      <c r="B17" s="15" t="s">
        <v>1329</v>
      </c>
      <c r="C17" s="15" t="s">
        <v>1330</v>
      </c>
      <c r="D17" s="378" t="s">
        <v>1331</v>
      </c>
    </row>
    <row r="18" spans="1:5" ht="13.5" customHeight="1">
      <c r="A18" s="312"/>
      <c r="B18" s="20" t="s">
        <v>1332</v>
      </c>
      <c r="C18" s="20" t="s">
        <v>1333</v>
      </c>
      <c r="D18" s="379"/>
    </row>
    <row r="19" spans="1:5" ht="13.5" customHeight="1">
      <c r="A19" s="309" t="s">
        <v>1334</v>
      </c>
      <c r="B19" s="15" t="s">
        <v>1335</v>
      </c>
      <c r="C19" s="15" t="s">
        <v>1336</v>
      </c>
      <c r="D19" s="378" t="s">
        <v>1337</v>
      </c>
    </row>
    <row r="20" spans="1:5" ht="13.5" customHeight="1">
      <c r="A20" s="312"/>
      <c r="B20" s="20" t="s">
        <v>1321</v>
      </c>
      <c r="C20" s="20" t="s">
        <v>1312</v>
      </c>
      <c r="D20" s="379"/>
    </row>
    <row r="21" spans="1:5" ht="13.5" customHeight="1">
      <c r="A21" s="309" t="s">
        <v>125</v>
      </c>
      <c r="B21" s="15" t="s">
        <v>1338</v>
      </c>
      <c r="C21" s="454" t="s">
        <v>1339</v>
      </c>
      <c r="D21" s="378" t="s">
        <v>1340</v>
      </c>
    </row>
    <row r="22" spans="1:5" ht="13.5" customHeight="1">
      <c r="A22" s="312"/>
      <c r="B22" s="20" t="s">
        <v>1341</v>
      </c>
      <c r="C22" s="312"/>
      <c r="D22" s="379"/>
    </row>
    <row r="23" spans="1:5" ht="13.5" customHeight="1">
      <c r="A23" s="75" t="s">
        <v>1342</v>
      </c>
      <c r="B23" s="76" t="s">
        <v>1343</v>
      </c>
      <c r="C23" s="76" t="s">
        <v>1344</v>
      </c>
      <c r="D23" s="295" t="s">
        <v>1345</v>
      </c>
    </row>
    <row r="24" spans="1:5" ht="13.5" customHeight="1"/>
    <row r="25" spans="1:5" ht="13.5" customHeight="1"/>
    <row r="26" spans="1:5" ht="42" customHeight="1">
      <c r="A26" s="277" t="s">
        <v>1263</v>
      </c>
    </row>
    <row r="27" spans="1:5" ht="93" customHeight="1">
      <c r="A27" s="77" t="s">
        <v>1346</v>
      </c>
    </row>
    <row r="28" spans="1:5" ht="30" customHeight="1">
      <c r="A28" s="278" t="s">
        <v>1347</v>
      </c>
    </row>
    <row r="29" spans="1:5" ht="22.5" customHeight="1">
      <c r="A29" s="279" t="s">
        <v>1266</v>
      </c>
      <c r="B29" s="280" t="s">
        <v>1267</v>
      </c>
      <c r="C29" s="280" t="s">
        <v>19</v>
      </c>
      <c r="D29" s="280" t="s">
        <v>376</v>
      </c>
      <c r="E29" s="280" t="s">
        <v>708</v>
      </c>
    </row>
    <row r="30" spans="1:5" ht="13.5" customHeight="1">
      <c r="A30" s="451" t="s">
        <v>1348</v>
      </c>
      <c r="B30" s="451" t="s">
        <v>1269</v>
      </c>
      <c r="C30" s="451" t="s">
        <v>1270</v>
      </c>
      <c r="D30" s="451" t="s">
        <v>1271</v>
      </c>
      <c r="E30" s="452" t="s">
        <v>1349</v>
      </c>
    </row>
    <row r="31" spans="1:5" ht="13.5" customHeight="1">
      <c r="A31" s="316"/>
      <c r="B31" s="316"/>
      <c r="C31" s="316"/>
      <c r="D31" s="316"/>
      <c r="E31" s="453"/>
    </row>
    <row r="32" spans="1:5" ht="13.5" customHeight="1">
      <c r="A32" s="451" t="s">
        <v>1273</v>
      </c>
      <c r="B32" s="451" t="s">
        <v>1274</v>
      </c>
      <c r="C32" s="451" t="s">
        <v>1275</v>
      </c>
      <c r="D32" s="451" t="s">
        <v>1276</v>
      </c>
      <c r="E32" s="452" t="s">
        <v>1350</v>
      </c>
    </row>
    <row r="33" spans="1:5" ht="13.5" customHeight="1">
      <c r="A33" s="316"/>
      <c r="B33" s="316"/>
      <c r="C33" s="316"/>
      <c r="D33" s="316"/>
      <c r="E33" s="453"/>
    </row>
    <row r="34" spans="1:5" ht="13.5" customHeight="1">
      <c r="A34" s="451" t="s">
        <v>1273</v>
      </c>
      <c r="B34" s="451" t="s">
        <v>1278</v>
      </c>
      <c r="C34" s="451" t="s">
        <v>1279</v>
      </c>
      <c r="D34" s="451" t="s">
        <v>1280</v>
      </c>
      <c r="E34" s="452" t="s">
        <v>1351</v>
      </c>
    </row>
    <row r="35" spans="1:5" ht="29.25" customHeight="1">
      <c r="A35" s="316"/>
      <c r="B35" s="316"/>
      <c r="C35" s="316"/>
      <c r="D35" s="316"/>
      <c r="E35" s="453"/>
    </row>
    <row r="36" spans="1:5">
      <c r="A36" s="451" t="s">
        <v>1282</v>
      </c>
      <c r="B36" s="451" t="s">
        <v>1283</v>
      </c>
      <c r="C36" s="451" t="s">
        <v>1284</v>
      </c>
      <c r="D36" s="451" t="s">
        <v>1285</v>
      </c>
      <c r="E36" s="452" t="s">
        <v>1352</v>
      </c>
    </row>
    <row r="37" spans="1:5">
      <c r="A37" s="316"/>
      <c r="B37" s="316"/>
      <c r="C37" s="316"/>
      <c r="D37" s="316"/>
      <c r="E37" s="453"/>
    </row>
    <row r="38" spans="1:5" ht="13.5" customHeight="1">
      <c r="A38" s="451" t="s">
        <v>1287</v>
      </c>
      <c r="B38" s="451" t="s">
        <v>1288</v>
      </c>
      <c r="C38" s="451" t="s">
        <v>1284</v>
      </c>
      <c r="D38" s="451" t="s">
        <v>1289</v>
      </c>
      <c r="E38" s="452" t="s">
        <v>1353</v>
      </c>
    </row>
    <row r="39" spans="1:5" ht="13.5" customHeight="1">
      <c r="A39" s="316"/>
      <c r="B39" s="316"/>
      <c r="C39" s="316"/>
      <c r="D39" s="316"/>
      <c r="E39" s="453"/>
    </row>
    <row r="40" spans="1:5" ht="13.5" customHeight="1">
      <c r="A40" s="451" t="s">
        <v>1287</v>
      </c>
      <c r="B40" s="451" t="s">
        <v>1291</v>
      </c>
      <c r="C40" s="451" t="s">
        <v>1284</v>
      </c>
      <c r="D40" s="451" t="s">
        <v>1292</v>
      </c>
      <c r="E40" s="452" t="s">
        <v>1354</v>
      </c>
    </row>
    <row r="41" spans="1:5" ht="13.5" customHeight="1">
      <c r="A41" s="316"/>
      <c r="B41" s="316"/>
      <c r="C41" s="316"/>
      <c r="D41" s="316"/>
      <c r="E41" s="453"/>
    </row>
    <row r="42" spans="1:5" ht="13.5" customHeight="1">
      <c r="A42" s="451" t="s">
        <v>1287</v>
      </c>
      <c r="B42" s="451" t="s">
        <v>1294</v>
      </c>
      <c r="C42" s="451" t="s">
        <v>1284</v>
      </c>
      <c r="D42" s="451" t="s">
        <v>1295</v>
      </c>
      <c r="E42" s="452" t="s">
        <v>1296</v>
      </c>
    </row>
    <row r="43" spans="1:5" ht="13.5" customHeight="1">
      <c r="A43" s="316"/>
      <c r="B43" s="316"/>
      <c r="C43" s="316"/>
      <c r="D43" s="316"/>
      <c r="E43" s="453"/>
    </row>
    <row r="44" spans="1:5" ht="13.5" customHeight="1">
      <c r="A44" s="281"/>
    </row>
    <row r="45" spans="1:5" ht="13.5" customHeight="1">
      <c r="A45" s="282"/>
    </row>
    <row r="46" spans="1:5" ht="13.5" customHeight="1">
      <c r="A46" s="283"/>
    </row>
    <row r="47" spans="1:5" ht="13.5" customHeight="1">
      <c r="A47" s="282"/>
    </row>
    <row r="48" spans="1:5" ht="13.5" customHeight="1">
      <c r="A48" s="284"/>
    </row>
    <row r="49" spans="1:1" ht="13.5" customHeight="1">
      <c r="A49" s="282"/>
    </row>
    <row r="50" spans="1:1" ht="13.5" customHeight="1">
      <c r="A50" s="281"/>
    </row>
    <row r="51" spans="1:1" ht="13.5" customHeight="1">
      <c r="A51" s="282"/>
    </row>
    <row r="52" spans="1:1" ht="13.5" customHeight="1">
      <c r="A52" s="283"/>
    </row>
    <row r="53" spans="1:1" ht="13.5" customHeight="1">
      <c r="A53" s="282"/>
    </row>
    <row r="54" spans="1:1" ht="13.5" customHeight="1">
      <c r="A54" s="286"/>
    </row>
    <row r="55" spans="1:1" ht="13.5" customHeight="1">
      <c r="A55" s="282"/>
    </row>
    <row r="56" spans="1:1" ht="13.5" customHeight="1">
      <c r="A56" s="281"/>
    </row>
    <row r="57" spans="1:1" ht="13.5" customHeight="1">
      <c r="A57" s="282"/>
    </row>
    <row r="58" spans="1:1" ht="13.5" customHeight="1">
      <c r="A58" s="283"/>
    </row>
    <row r="59" spans="1:1" ht="13.5" customHeight="1">
      <c r="A59" s="282"/>
    </row>
    <row r="60" spans="1:1" ht="13.5" customHeight="1">
      <c r="A60" s="284"/>
    </row>
    <row r="61" spans="1:1" ht="13.5" customHeight="1"/>
    <row r="62" spans="1:1" ht="13.5" customHeight="1"/>
    <row r="63" spans="1:1" ht="13.5" customHeight="1"/>
    <row r="64" spans="1:1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52">
    <mergeCell ref="A42:A43"/>
    <mergeCell ref="B42:B43"/>
    <mergeCell ref="C42:C43"/>
    <mergeCell ref="D40:D41"/>
    <mergeCell ref="E40:E41"/>
    <mergeCell ref="D42:D43"/>
    <mergeCell ref="E42:E43"/>
    <mergeCell ref="A40:A41"/>
    <mergeCell ref="E32:E33"/>
    <mergeCell ref="A13:A14"/>
    <mergeCell ref="A15:A16"/>
    <mergeCell ref="A17:A18"/>
    <mergeCell ref="A19:A20"/>
    <mergeCell ref="A21:A22"/>
    <mergeCell ref="A30:A31"/>
    <mergeCell ref="B30:B31"/>
    <mergeCell ref="E30:E31"/>
    <mergeCell ref="D13:D14"/>
    <mergeCell ref="D15:D16"/>
    <mergeCell ref="D17:D18"/>
    <mergeCell ref="D19:D20"/>
    <mergeCell ref="C21:C22"/>
    <mergeCell ref="D21:D22"/>
    <mergeCell ref="C30:C31"/>
    <mergeCell ref="A9:A10"/>
    <mergeCell ref="B9:B10"/>
    <mergeCell ref="D9:D10"/>
    <mergeCell ref="A11:A12"/>
    <mergeCell ref="B11:B12"/>
    <mergeCell ref="D11:D12"/>
    <mergeCell ref="B40:B41"/>
    <mergeCell ref="C40:C41"/>
    <mergeCell ref="B36:B37"/>
    <mergeCell ref="D30:D31"/>
    <mergeCell ref="A32:A33"/>
    <mergeCell ref="B32:B33"/>
    <mergeCell ref="C32:C33"/>
    <mergeCell ref="D32:D33"/>
    <mergeCell ref="E36:E37"/>
    <mergeCell ref="A36:A37"/>
    <mergeCell ref="A38:A39"/>
    <mergeCell ref="B38:B39"/>
    <mergeCell ref="C38:C39"/>
    <mergeCell ref="D38:D39"/>
    <mergeCell ref="E38:E39"/>
    <mergeCell ref="C36:C37"/>
    <mergeCell ref="D36:D37"/>
    <mergeCell ref="A34:A35"/>
    <mergeCell ref="B34:B35"/>
    <mergeCell ref="C34:C35"/>
    <mergeCell ref="D34:D35"/>
    <mergeCell ref="E34:E35"/>
  </mergeCells>
  <hyperlinks>
    <hyperlink ref="D8" r:id="rId1" xr:uid="{00000000-0004-0000-0D00-000000000000}"/>
    <hyperlink ref="D9" r:id="rId2" xr:uid="{00000000-0004-0000-0D00-000001000000}"/>
    <hyperlink ref="D11" r:id="rId3" xr:uid="{00000000-0004-0000-0D00-000002000000}"/>
    <hyperlink ref="D13" r:id="rId4" xr:uid="{00000000-0004-0000-0D00-000003000000}"/>
    <hyperlink ref="D15" r:id="rId5" xr:uid="{00000000-0004-0000-0D00-000004000000}"/>
    <hyperlink ref="D17" r:id="rId6" xr:uid="{00000000-0004-0000-0D00-000005000000}"/>
    <hyperlink ref="D19" r:id="rId7" xr:uid="{00000000-0004-0000-0D00-000006000000}"/>
    <hyperlink ref="D21" r:id="rId8" xr:uid="{00000000-0004-0000-0D00-000007000000}"/>
  </hyperlink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00"/>
  <sheetViews>
    <sheetView rightToLeft="1" workbookViewId="0"/>
  </sheetViews>
  <sheetFormatPr defaultColWidth="14.42578125" defaultRowHeight="15" customHeight="1"/>
  <cols>
    <col min="1" max="1" width="20.140625" customWidth="1"/>
    <col min="2" max="2" width="21.5703125" customWidth="1"/>
    <col min="3" max="3" width="40.7109375" customWidth="1"/>
    <col min="4" max="4" width="23.140625" customWidth="1"/>
    <col min="5" max="5" width="29" customWidth="1"/>
    <col min="6" max="6" width="37.7109375" customWidth="1"/>
    <col min="7" max="7" width="9.85546875" customWidth="1"/>
    <col min="8" max="27" width="16.42578125" customWidth="1"/>
  </cols>
  <sheetData>
    <row r="1" spans="1:6" ht="33.75" customHeight="1">
      <c r="A1" s="296" t="s">
        <v>1355</v>
      </c>
    </row>
    <row r="2" spans="1:6" ht="15" customHeight="1">
      <c r="A2" s="297" t="s">
        <v>1356</v>
      </c>
    </row>
    <row r="3" spans="1:6" ht="21" customHeight="1">
      <c r="A3" s="298" t="s">
        <v>1357</v>
      </c>
    </row>
    <row r="4" spans="1:6" ht="13.5" customHeight="1">
      <c r="A4" s="186" t="s">
        <v>1266</v>
      </c>
      <c r="B4" s="187" t="s">
        <v>1358</v>
      </c>
      <c r="C4" s="187"/>
      <c r="D4" s="187" t="s">
        <v>20</v>
      </c>
      <c r="E4" s="299" t="s">
        <v>708</v>
      </c>
    </row>
    <row r="5" spans="1:6" ht="13.5" customHeight="1">
      <c r="A5" s="61" t="s">
        <v>1359</v>
      </c>
      <c r="B5" s="20" t="s">
        <v>1360</v>
      </c>
      <c r="C5" s="300" t="s">
        <v>355</v>
      </c>
      <c r="D5" s="20" t="s">
        <v>1361</v>
      </c>
      <c r="E5" s="301" t="s">
        <v>1362</v>
      </c>
    </row>
    <row r="6" spans="1:6" ht="13.5" customHeight="1">
      <c r="A6" s="61" t="s">
        <v>1363</v>
      </c>
      <c r="B6" s="300" t="s">
        <v>1364</v>
      </c>
      <c r="C6" s="300" t="s">
        <v>1365</v>
      </c>
      <c r="D6" s="300" t="s">
        <v>1366</v>
      </c>
      <c r="E6" s="302" t="s">
        <v>1367</v>
      </c>
    </row>
    <row r="7" spans="1:6" ht="13.5" customHeight="1">
      <c r="A7" s="61" t="s">
        <v>1368</v>
      </c>
      <c r="B7" s="20" t="s">
        <v>1343</v>
      </c>
      <c r="C7" s="300" t="s">
        <v>1369</v>
      </c>
      <c r="D7" s="20" t="s">
        <v>1370</v>
      </c>
      <c r="E7" s="303" t="s">
        <v>1345</v>
      </c>
    </row>
    <row r="8" spans="1:6" ht="13.5" customHeight="1"/>
    <row r="9" spans="1:6" ht="13.5" customHeight="1"/>
    <row r="10" spans="1:6" ht="23.25" customHeight="1">
      <c r="A10" s="304" t="s">
        <v>1371</v>
      </c>
    </row>
    <row r="11" spans="1:6" ht="13.5" customHeight="1">
      <c r="A11" s="279" t="s">
        <v>1266</v>
      </c>
      <c r="B11" s="280" t="s">
        <v>1267</v>
      </c>
      <c r="C11" s="280"/>
      <c r="D11" s="280" t="s">
        <v>19</v>
      </c>
      <c r="E11" s="280" t="s">
        <v>376</v>
      </c>
      <c r="F11" s="280" t="s">
        <v>708</v>
      </c>
    </row>
    <row r="12" spans="1:6" ht="27" customHeight="1">
      <c r="A12" s="451" t="s">
        <v>1282</v>
      </c>
      <c r="B12" s="451" t="s">
        <v>1283</v>
      </c>
      <c r="C12" s="305"/>
      <c r="D12" s="451" t="s">
        <v>1372</v>
      </c>
      <c r="E12" s="451" t="s">
        <v>1285</v>
      </c>
      <c r="F12" s="452" t="s">
        <v>1373</v>
      </c>
    </row>
    <row r="13" spans="1:6" ht="13.5" customHeight="1">
      <c r="A13" s="316"/>
      <c r="B13" s="316"/>
      <c r="C13" s="305"/>
      <c r="D13" s="316"/>
      <c r="E13" s="316"/>
      <c r="F13" s="453"/>
    </row>
    <row r="14" spans="1:6" ht="13.5" customHeight="1">
      <c r="A14" s="451" t="s">
        <v>1348</v>
      </c>
      <c r="B14" s="451" t="s">
        <v>1269</v>
      </c>
      <c r="C14" s="305"/>
      <c r="D14" s="451" t="s">
        <v>1374</v>
      </c>
      <c r="E14" s="451" t="s">
        <v>1271</v>
      </c>
      <c r="F14" s="452" t="s">
        <v>1375</v>
      </c>
    </row>
    <row r="15" spans="1:6" ht="13.5" customHeight="1">
      <c r="A15" s="316"/>
      <c r="B15" s="316"/>
      <c r="C15" s="305"/>
      <c r="D15" s="316"/>
      <c r="E15" s="316"/>
      <c r="F15" s="453"/>
    </row>
    <row r="16" spans="1: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F12:F13"/>
    <mergeCell ref="A14:A15"/>
    <mergeCell ref="B14:B15"/>
    <mergeCell ref="F14:F15"/>
    <mergeCell ref="D14:D15"/>
    <mergeCell ref="E14:E15"/>
    <mergeCell ref="A12:A13"/>
    <mergeCell ref="B12:B13"/>
    <mergeCell ref="D12:D13"/>
    <mergeCell ref="E12:E13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000"/>
  <sheetViews>
    <sheetView rightToLeft="1" workbookViewId="0"/>
  </sheetViews>
  <sheetFormatPr defaultColWidth="14.42578125" defaultRowHeight="15" customHeight="1"/>
  <cols>
    <col min="1" max="1" width="14.5703125" customWidth="1"/>
    <col min="2" max="2" width="16.85546875" customWidth="1"/>
    <col min="3" max="4" width="13.7109375" customWidth="1"/>
    <col min="5" max="5" width="25.85546875" customWidth="1"/>
    <col min="6" max="6" width="9.85546875" customWidth="1"/>
    <col min="7" max="26" width="16.42578125" customWidth="1"/>
  </cols>
  <sheetData>
    <row r="1" spans="1:5" ht="13.5" customHeight="1">
      <c r="C1" s="306" t="s">
        <v>1376</v>
      </c>
    </row>
    <row r="2" spans="1:5" ht="13.5" customHeight="1">
      <c r="C2" s="306" t="s">
        <v>1377</v>
      </c>
    </row>
    <row r="3" spans="1:5" ht="13.5" customHeight="1"/>
    <row r="4" spans="1:5" ht="27" customHeight="1">
      <c r="A4" s="375" t="s">
        <v>1378</v>
      </c>
      <c r="B4" s="375" t="s">
        <v>375</v>
      </c>
      <c r="C4" s="375" t="s">
        <v>20</v>
      </c>
      <c r="D4" s="375" t="s">
        <v>21</v>
      </c>
      <c r="E4" s="370" t="s">
        <v>22</v>
      </c>
    </row>
    <row r="5" spans="1:5" ht="13.5" customHeight="1">
      <c r="A5" s="316"/>
      <c r="B5" s="316"/>
      <c r="C5" s="316"/>
      <c r="D5" s="316"/>
      <c r="E5" s="371"/>
    </row>
    <row r="6" spans="1:5" ht="13.5" customHeight="1">
      <c r="A6" s="17" t="s">
        <v>1379</v>
      </c>
      <c r="B6" s="15" t="s">
        <v>1380</v>
      </c>
      <c r="C6" s="331" t="s">
        <v>1381</v>
      </c>
      <c r="D6" s="331" t="s">
        <v>1382</v>
      </c>
      <c r="E6" s="457" t="s">
        <v>1383</v>
      </c>
    </row>
    <row r="7" spans="1:5" ht="13.5" customHeight="1">
      <c r="A7" s="34" t="s">
        <v>1384</v>
      </c>
      <c r="B7" s="20" t="s">
        <v>1385</v>
      </c>
      <c r="C7" s="316"/>
      <c r="D7" s="316"/>
      <c r="E7" s="362"/>
    </row>
    <row r="8" spans="1:5" ht="13.5" customHeight="1">
      <c r="A8" s="17" t="s">
        <v>1386</v>
      </c>
      <c r="B8" s="15" t="s">
        <v>1387</v>
      </c>
      <c r="C8" s="331" t="s">
        <v>1381</v>
      </c>
      <c r="D8" s="331" t="s">
        <v>1382</v>
      </c>
      <c r="E8" s="456" t="s">
        <v>1383</v>
      </c>
    </row>
    <row r="9" spans="1:5" ht="13.5" customHeight="1">
      <c r="A9" s="34" t="s">
        <v>1388</v>
      </c>
      <c r="B9" s="20" t="s">
        <v>1385</v>
      </c>
      <c r="C9" s="316"/>
      <c r="D9" s="316"/>
      <c r="E9" s="362"/>
    </row>
    <row r="10" spans="1:5" ht="45" customHeight="1">
      <c r="A10" s="331" t="s">
        <v>1389</v>
      </c>
      <c r="B10" s="69" t="s">
        <v>1390</v>
      </c>
      <c r="C10" s="331" t="s">
        <v>1381</v>
      </c>
      <c r="D10" s="331" t="s">
        <v>1382</v>
      </c>
      <c r="E10" s="457" t="s">
        <v>1383</v>
      </c>
    </row>
    <row r="11" spans="1:5" ht="13.5" customHeight="1">
      <c r="A11" s="322"/>
      <c r="B11" s="69" t="s">
        <v>1391</v>
      </c>
      <c r="C11" s="322"/>
      <c r="D11" s="322"/>
      <c r="E11" s="350"/>
    </row>
    <row r="12" spans="1:5" ht="13.5" customHeight="1">
      <c r="A12" s="316"/>
      <c r="B12" s="70" t="s">
        <v>1392</v>
      </c>
      <c r="C12" s="316"/>
      <c r="D12" s="316"/>
      <c r="E12" s="362"/>
    </row>
    <row r="13" spans="1:5" ht="13.5" customHeight="1">
      <c r="A13" s="17" t="s">
        <v>1393</v>
      </c>
      <c r="B13" s="331" t="s">
        <v>1394</v>
      </c>
      <c r="C13" s="331" t="s">
        <v>1395</v>
      </c>
      <c r="D13" s="331" t="s">
        <v>1396</v>
      </c>
      <c r="E13" s="455" t="s">
        <v>1397</v>
      </c>
    </row>
    <row r="14" spans="1:5" ht="13.5" customHeight="1">
      <c r="A14" s="34" t="s">
        <v>590</v>
      </c>
      <c r="B14" s="316"/>
      <c r="C14" s="316"/>
      <c r="D14" s="316"/>
      <c r="E14" s="362"/>
    </row>
    <row r="15" spans="1:5" ht="13.5" customHeight="1"/>
    <row r="16" spans="1: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A10:A12"/>
    <mergeCell ref="D10:D12"/>
    <mergeCell ref="E10:E12"/>
    <mergeCell ref="D6:D7"/>
    <mergeCell ref="E6:E7"/>
    <mergeCell ref="C10:C12"/>
    <mergeCell ref="B13:B14"/>
    <mergeCell ref="C13:C14"/>
    <mergeCell ref="D13:D14"/>
    <mergeCell ref="E13:E14"/>
    <mergeCell ref="C6:C7"/>
    <mergeCell ref="C8:C9"/>
    <mergeCell ref="D8:D9"/>
    <mergeCell ref="E8:E9"/>
    <mergeCell ref="A4:A5"/>
    <mergeCell ref="B4:B5"/>
    <mergeCell ref="C4:C5"/>
    <mergeCell ref="D4:D5"/>
    <mergeCell ref="E4:E5"/>
  </mergeCells>
  <hyperlinks>
    <hyperlink ref="E6" r:id="rId1" xr:uid="{00000000-0004-0000-0F00-000000000000}"/>
    <hyperlink ref="E8" r:id="rId2" xr:uid="{00000000-0004-0000-0F00-000001000000}"/>
    <hyperlink ref="E10" r:id="rId3" xr:uid="{00000000-0004-0000-0F00-000002000000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00"/>
  <sheetViews>
    <sheetView rightToLeft="1" workbookViewId="0"/>
  </sheetViews>
  <sheetFormatPr defaultColWidth="14.42578125" defaultRowHeight="15" customHeight="1"/>
  <cols>
    <col min="1" max="1" width="22.140625" customWidth="1"/>
    <col min="2" max="2" width="14" customWidth="1"/>
    <col min="3" max="3" width="17.140625" customWidth="1"/>
    <col min="4" max="4" width="15.7109375" customWidth="1"/>
    <col min="5" max="5" width="30.42578125" customWidth="1"/>
    <col min="6" max="6" width="9.85546875" customWidth="1"/>
    <col min="7" max="26" width="16.42578125" customWidth="1"/>
  </cols>
  <sheetData>
    <row r="1" spans="1:5" ht="13.5" customHeight="1">
      <c r="A1" s="307" t="s">
        <v>1398</v>
      </c>
    </row>
    <row r="2" spans="1:5" ht="8.25" customHeight="1"/>
    <row r="3" spans="1:5" ht="30" customHeight="1">
      <c r="A3" s="290" t="s">
        <v>1399</v>
      </c>
      <c r="B3" s="291" t="s">
        <v>1400</v>
      </c>
      <c r="C3" s="291" t="s">
        <v>1401</v>
      </c>
      <c r="D3" s="291" t="s">
        <v>1402</v>
      </c>
      <c r="E3" s="308" t="s">
        <v>19</v>
      </c>
    </row>
    <row r="4" spans="1:5" ht="24" customHeight="1">
      <c r="A4" s="309" t="s">
        <v>23</v>
      </c>
      <c r="B4" s="323" t="s">
        <v>1403</v>
      </c>
      <c r="C4" s="331" t="s">
        <v>1404</v>
      </c>
      <c r="D4" s="15" t="s">
        <v>1405</v>
      </c>
      <c r="E4" s="458" t="s">
        <v>1406</v>
      </c>
    </row>
    <row r="5" spans="1:5" ht="13.5" customHeight="1">
      <c r="A5" s="312"/>
      <c r="B5" s="314"/>
      <c r="C5" s="316"/>
      <c r="D5" s="20" t="s">
        <v>1407</v>
      </c>
      <c r="E5" s="336"/>
    </row>
    <row r="6" spans="1:5" ht="13.5" customHeight="1">
      <c r="A6" s="309" t="s">
        <v>85</v>
      </c>
      <c r="B6" s="323" t="s">
        <v>1408</v>
      </c>
      <c r="C6" s="331" t="s">
        <v>1409</v>
      </c>
      <c r="D6" s="15" t="s">
        <v>1410</v>
      </c>
      <c r="E6" s="458" t="s">
        <v>1411</v>
      </c>
    </row>
    <row r="7" spans="1:5" ht="13.5" customHeight="1">
      <c r="A7" s="312"/>
      <c r="B7" s="314"/>
      <c r="C7" s="316"/>
      <c r="D7" s="20" t="s">
        <v>1412</v>
      </c>
      <c r="E7" s="336"/>
    </row>
    <row r="8" spans="1:5" ht="27" customHeight="1">
      <c r="A8" s="309" t="s">
        <v>1413</v>
      </c>
      <c r="B8" s="323"/>
      <c r="C8" s="331" t="s">
        <v>1414</v>
      </c>
      <c r="D8" s="369" t="s">
        <v>1415</v>
      </c>
      <c r="E8" s="458" t="s">
        <v>1416</v>
      </c>
    </row>
    <row r="9" spans="1:5" ht="13.5" customHeight="1">
      <c r="A9" s="312"/>
      <c r="B9" s="314"/>
      <c r="C9" s="316"/>
      <c r="D9" s="362"/>
      <c r="E9" s="336"/>
    </row>
    <row r="10" spans="1:5" ht="13.5" customHeight="1">
      <c r="A10" s="309" t="s">
        <v>1417</v>
      </c>
      <c r="B10" s="323" t="s">
        <v>1418</v>
      </c>
      <c r="C10" s="331" t="s">
        <v>1419</v>
      </c>
      <c r="D10" s="15" t="s">
        <v>1420</v>
      </c>
      <c r="E10" s="458" t="s">
        <v>1421</v>
      </c>
    </row>
    <row r="11" spans="1:5" ht="13.5" customHeight="1">
      <c r="A11" s="318"/>
      <c r="B11" s="330"/>
      <c r="C11" s="322"/>
      <c r="D11" s="64" t="s">
        <v>1422</v>
      </c>
      <c r="E11" s="368"/>
    </row>
    <row r="12" spans="1:5" ht="13.5" customHeight="1">
      <c r="A12" s="312"/>
      <c r="B12" s="314"/>
      <c r="C12" s="316"/>
      <c r="D12" s="20" t="s">
        <v>1423</v>
      </c>
      <c r="E12" s="336"/>
    </row>
    <row r="13" spans="1:5" ht="27" customHeight="1">
      <c r="A13" s="309" t="s">
        <v>680</v>
      </c>
      <c r="B13" s="323" t="s">
        <v>1424</v>
      </c>
      <c r="C13" s="331" t="s">
        <v>1425</v>
      </c>
      <c r="D13" s="369" t="s">
        <v>1426</v>
      </c>
      <c r="E13" s="458" t="s">
        <v>1427</v>
      </c>
    </row>
    <row r="14" spans="1:5" ht="13.5" customHeight="1">
      <c r="A14" s="312"/>
      <c r="B14" s="314"/>
      <c r="C14" s="316"/>
      <c r="D14" s="362"/>
      <c r="E14" s="336"/>
    </row>
    <row r="15" spans="1:5" ht="13.5" customHeight="1">
      <c r="A15" s="309" t="s">
        <v>50</v>
      </c>
      <c r="B15" s="323" t="s">
        <v>1428</v>
      </c>
      <c r="C15" s="15" t="s">
        <v>1429</v>
      </c>
      <c r="D15" s="15" t="s">
        <v>1430</v>
      </c>
      <c r="E15" s="458" t="s">
        <v>1431</v>
      </c>
    </row>
    <row r="16" spans="1:5" ht="13.5" customHeight="1">
      <c r="A16" s="312"/>
      <c r="B16" s="314"/>
      <c r="C16" s="20" t="s">
        <v>1432</v>
      </c>
      <c r="D16" s="20" t="s">
        <v>1433</v>
      </c>
      <c r="E16" s="336"/>
    </row>
    <row r="17" spans="1:5" ht="13.5" customHeight="1">
      <c r="A17" s="309" t="s">
        <v>590</v>
      </c>
      <c r="B17" s="15" t="s">
        <v>1434</v>
      </c>
      <c r="C17" s="331" t="s">
        <v>1435</v>
      </c>
      <c r="D17" s="15" t="s">
        <v>1436</v>
      </c>
      <c r="E17" s="110" t="s">
        <v>1437</v>
      </c>
    </row>
    <row r="18" spans="1:5" ht="13.5" customHeight="1">
      <c r="A18" s="312"/>
      <c r="B18" s="20" t="s">
        <v>1438</v>
      </c>
      <c r="C18" s="316"/>
      <c r="D18" s="20" t="s">
        <v>1439</v>
      </c>
      <c r="E18" s="110" t="s">
        <v>1440</v>
      </c>
    </row>
    <row r="19" spans="1:5" ht="13.5" customHeight="1">
      <c r="A19" s="309" t="s">
        <v>1441</v>
      </c>
      <c r="B19" s="323" t="s">
        <v>1442</v>
      </c>
      <c r="C19" s="331" t="s">
        <v>1443</v>
      </c>
      <c r="D19" s="15" t="s">
        <v>1444</v>
      </c>
      <c r="E19" s="458" t="s">
        <v>1445</v>
      </c>
    </row>
    <row r="20" spans="1:5" ht="13.5" customHeight="1">
      <c r="A20" s="312"/>
      <c r="B20" s="314"/>
      <c r="C20" s="316"/>
      <c r="D20" s="20" t="s">
        <v>1446</v>
      </c>
      <c r="E20" s="336"/>
    </row>
    <row r="21" spans="1:5" ht="13.5" customHeight="1">
      <c r="A21" s="61" t="s">
        <v>694</v>
      </c>
      <c r="B21" s="20"/>
      <c r="C21" s="20" t="s">
        <v>1447</v>
      </c>
      <c r="D21" s="20"/>
      <c r="E21" s="110" t="s">
        <v>1448</v>
      </c>
    </row>
    <row r="22" spans="1:5" ht="13.5" customHeight="1">
      <c r="A22" s="309" t="s">
        <v>680</v>
      </c>
      <c r="B22" s="323"/>
      <c r="C22" s="331" t="s">
        <v>1425</v>
      </c>
      <c r="D22" s="15" t="s">
        <v>1449</v>
      </c>
      <c r="E22" s="458" t="s">
        <v>1450</v>
      </c>
    </row>
    <row r="23" spans="1:5" ht="13.5" customHeight="1">
      <c r="A23" s="312"/>
      <c r="B23" s="314"/>
      <c r="C23" s="316"/>
      <c r="D23" s="82" t="s">
        <v>1426</v>
      </c>
      <c r="E23" s="336"/>
    </row>
    <row r="24" spans="1:5" ht="13.5" customHeight="1">
      <c r="A24" s="61" t="s">
        <v>1451</v>
      </c>
      <c r="B24" s="20"/>
      <c r="C24" s="20" t="s">
        <v>1452</v>
      </c>
      <c r="D24" s="20" t="s">
        <v>1453</v>
      </c>
      <c r="E24" s="110" t="s">
        <v>1454</v>
      </c>
    </row>
    <row r="25" spans="1:5" ht="13.5" customHeight="1">
      <c r="A25" s="309" t="s">
        <v>1455</v>
      </c>
      <c r="B25" s="323" t="s">
        <v>1456</v>
      </c>
      <c r="C25" s="331" t="s">
        <v>1456</v>
      </c>
      <c r="D25" s="15" t="s">
        <v>1457</v>
      </c>
      <c r="E25" s="110" t="s">
        <v>1458</v>
      </c>
    </row>
    <row r="26" spans="1:5" ht="13.5" customHeight="1">
      <c r="A26" s="312"/>
      <c r="B26" s="314"/>
      <c r="C26" s="316"/>
      <c r="D26" s="20" t="s">
        <v>1459</v>
      </c>
      <c r="E26" s="110" t="s">
        <v>1460</v>
      </c>
    </row>
    <row r="27" spans="1:5" ht="13.5" customHeight="1">
      <c r="A27" s="61" t="s">
        <v>1461</v>
      </c>
      <c r="B27" s="20"/>
      <c r="C27" s="20" t="s">
        <v>1462</v>
      </c>
      <c r="D27" s="20" t="s">
        <v>1463</v>
      </c>
      <c r="E27" s="110" t="s">
        <v>1464</v>
      </c>
    </row>
    <row r="28" spans="1:5" ht="13.5" customHeight="1">
      <c r="A28" s="61" t="s">
        <v>590</v>
      </c>
      <c r="B28" s="20"/>
      <c r="C28" s="20" t="s">
        <v>1465</v>
      </c>
      <c r="D28" s="20" t="s">
        <v>1466</v>
      </c>
      <c r="E28" s="110" t="s">
        <v>1467</v>
      </c>
    </row>
    <row r="29" spans="1:5" ht="13.5" customHeight="1">
      <c r="A29" s="61" t="s">
        <v>698</v>
      </c>
      <c r="B29" s="20"/>
      <c r="C29" s="20" t="s">
        <v>1468</v>
      </c>
      <c r="D29" s="20" t="s">
        <v>1469</v>
      </c>
      <c r="E29" s="110" t="s">
        <v>1470</v>
      </c>
    </row>
    <row r="30" spans="1:5" ht="13.5" customHeight="1">
      <c r="A30" s="61" t="s">
        <v>1471</v>
      </c>
      <c r="B30" s="20"/>
      <c r="C30" s="20" t="s">
        <v>1472</v>
      </c>
      <c r="D30" s="20" t="s">
        <v>1473</v>
      </c>
      <c r="E30" s="110" t="s">
        <v>1474</v>
      </c>
    </row>
    <row r="31" spans="1:5" ht="13.5" customHeight="1">
      <c r="A31" s="61" t="s">
        <v>1461</v>
      </c>
      <c r="B31" s="20"/>
      <c r="C31" s="20" t="s">
        <v>1475</v>
      </c>
      <c r="D31" s="20" t="s">
        <v>1476</v>
      </c>
      <c r="E31" s="110" t="s">
        <v>1477</v>
      </c>
    </row>
    <row r="32" spans="1:5" ht="13.5" customHeight="1">
      <c r="A32" s="61" t="s">
        <v>1478</v>
      </c>
      <c r="B32" s="20"/>
      <c r="C32" s="20" t="s">
        <v>1479</v>
      </c>
      <c r="D32" s="20" t="s">
        <v>1480</v>
      </c>
      <c r="E32" s="110" t="s">
        <v>1481</v>
      </c>
    </row>
    <row r="33" spans="1:5" ht="13.5" customHeight="1">
      <c r="A33" s="61" t="s">
        <v>1482</v>
      </c>
      <c r="B33" s="20" t="s">
        <v>1483</v>
      </c>
      <c r="C33" s="20" t="s">
        <v>1484</v>
      </c>
      <c r="D33" s="20" t="s">
        <v>1485</v>
      </c>
      <c r="E33" s="110" t="s">
        <v>1486</v>
      </c>
    </row>
    <row r="34" spans="1:5" ht="13.5" customHeight="1">
      <c r="A34" s="309" t="s">
        <v>23</v>
      </c>
      <c r="B34" s="323" t="s">
        <v>1487</v>
      </c>
      <c r="C34" s="331" t="s">
        <v>1488</v>
      </c>
      <c r="D34" s="15" t="s">
        <v>1489</v>
      </c>
      <c r="E34" s="458" t="s">
        <v>1490</v>
      </c>
    </row>
    <row r="35" spans="1:5" ht="13.5" customHeight="1">
      <c r="A35" s="312"/>
      <c r="B35" s="314"/>
      <c r="C35" s="316"/>
      <c r="D35" s="20" t="s">
        <v>1491</v>
      </c>
      <c r="E35" s="336"/>
    </row>
    <row r="36" spans="1:5" ht="13.5" customHeight="1">
      <c r="A36" s="309" t="s">
        <v>547</v>
      </c>
      <c r="B36" s="323"/>
      <c r="C36" s="331" t="s">
        <v>1492</v>
      </c>
      <c r="D36" s="15" t="s">
        <v>1493</v>
      </c>
      <c r="E36" s="458" t="s">
        <v>1494</v>
      </c>
    </row>
    <row r="37" spans="1:5" ht="13.5" customHeight="1">
      <c r="A37" s="312"/>
      <c r="B37" s="314"/>
      <c r="C37" s="316"/>
      <c r="D37" s="20" t="s">
        <v>1495</v>
      </c>
      <c r="E37" s="336"/>
    </row>
    <row r="38" spans="1:5" ht="13.5" customHeight="1">
      <c r="A38" s="309" t="s">
        <v>547</v>
      </c>
      <c r="B38" s="323" t="s">
        <v>1496</v>
      </c>
      <c r="C38" s="15" t="s">
        <v>1497</v>
      </c>
      <c r="D38" s="15" t="s">
        <v>1498</v>
      </c>
      <c r="E38" s="458" t="s">
        <v>1499</v>
      </c>
    </row>
    <row r="39" spans="1:5" ht="13.5" customHeight="1">
      <c r="A39" s="312"/>
      <c r="B39" s="314"/>
      <c r="C39" s="20" t="s">
        <v>1500</v>
      </c>
      <c r="D39" s="20" t="s">
        <v>1501</v>
      </c>
      <c r="E39" s="336"/>
    </row>
    <row r="40" spans="1:5" ht="41.25" customHeight="1">
      <c r="A40" s="309" t="s">
        <v>628</v>
      </c>
      <c r="B40" s="323" t="s">
        <v>1502</v>
      </c>
      <c r="C40" s="331"/>
      <c r="D40" s="369" t="s">
        <v>1503</v>
      </c>
      <c r="E40" s="458" t="s">
        <v>1504</v>
      </c>
    </row>
    <row r="41" spans="1:5" ht="13.5" customHeight="1">
      <c r="A41" s="312"/>
      <c r="B41" s="314"/>
      <c r="C41" s="316"/>
      <c r="D41" s="362"/>
      <c r="E41" s="336"/>
    </row>
    <row r="42" spans="1:5" ht="41.25" customHeight="1">
      <c r="A42" s="309" t="s">
        <v>1482</v>
      </c>
      <c r="B42" s="323" t="s">
        <v>1505</v>
      </c>
      <c r="C42" s="331"/>
      <c r="D42" s="369" t="s">
        <v>1506</v>
      </c>
      <c r="E42" s="458" t="s">
        <v>1507</v>
      </c>
    </row>
    <row r="43" spans="1:5" ht="13.5" customHeight="1">
      <c r="A43" s="310"/>
      <c r="B43" s="324"/>
      <c r="C43" s="326"/>
      <c r="D43" s="334"/>
      <c r="E43" s="336"/>
    </row>
    <row r="44" spans="1:5" ht="13.5" customHeight="1"/>
    <row r="45" spans="1:5" ht="13.5" customHeight="1"/>
    <row r="46" spans="1:5" ht="13.5" customHeight="1"/>
    <row r="47" spans="1:5" ht="13.5" customHeight="1"/>
    <row r="48" spans="1: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9">
    <mergeCell ref="A42:A43"/>
    <mergeCell ref="B42:B43"/>
    <mergeCell ref="C42:C43"/>
    <mergeCell ref="D42:D43"/>
    <mergeCell ref="E42:E43"/>
    <mergeCell ref="A22:A23"/>
    <mergeCell ref="B22:B23"/>
    <mergeCell ref="C22:C23"/>
    <mergeCell ref="E22:E23"/>
    <mergeCell ref="A25:A26"/>
    <mergeCell ref="B25:B26"/>
    <mergeCell ref="C25:C26"/>
    <mergeCell ref="C19:C20"/>
    <mergeCell ref="E19:E20"/>
    <mergeCell ref="A15:A16"/>
    <mergeCell ref="B15:B16"/>
    <mergeCell ref="E15:E16"/>
    <mergeCell ref="A17:A18"/>
    <mergeCell ref="C17:C18"/>
    <mergeCell ref="A19:A20"/>
    <mergeCell ref="B19:B20"/>
    <mergeCell ref="A10:A12"/>
    <mergeCell ref="E10:E12"/>
    <mergeCell ref="B10:B12"/>
    <mergeCell ref="C10:C12"/>
    <mergeCell ref="A13:A14"/>
    <mergeCell ref="B13:B14"/>
    <mergeCell ref="C13:C14"/>
    <mergeCell ref="D13:D14"/>
    <mergeCell ref="E13:E14"/>
    <mergeCell ref="A8:A9"/>
    <mergeCell ref="B8:B9"/>
    <mergeCell ref="C8:C9"/>
    <mergeCell ref="D8:D9"/>
    <mergeCell ref="E8:E9"/>
    <mergeCell ref="A4:A5"/>
    <mergeCell ref="B4:B5"/>
    <mergeCell ref="C4:C5"/>
    <mergeCell ref="E4:E5"/>
    <mergeCell ref="B6:B7"/>
    <mergeCell ref="C6:C7"/>
    <mergeCell ref="E6:E7"/>
    <mergeCell ref="A6:A7"/>
    <mergeCell ref="E38:E39"/>
    <mergeCell ref="A36:A37"/>
    <mergeCell ref="A38:A39"/>
    <mergeCell ref="B38:B39"/>
    <mergeCell ref="B40:B41"/>
    <mergeCell ref="C40:C41"/>
    <mergeCell ref="D40:D41"/>
    <mergeCell ref="E40:E41"/>
    <mergeCell ref="A40:A41"/>
    <mergeCell ref="A34:A35"/>
    <mergeCell ref="B34:B35"/>
    <mergeCell ref="C34:C35"/>
    <mergeCell ref="E34:E35"/>
    <mergeCell ref="B36:B37"/>
    <mergeCell ref="C36:C37"/>
    <mergeCell ref="E36:E3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17</vt:i4>
      </vt:variant>
    </vt:vector>
  </HeadingPairs>
  <TitlesOfParts>
    <vt:vector size="17" baseType="lpstr">
      <vt:lpstr>צוות המחוז</vt:lpstr>
      <vt:lpstr>הוסטלים וקהילות תומכות</vt:lpstr>
      <vt:lpstr> דיור מוגן בקהילה</vt:lpstr>
      <vt:lpstr>תיאום טיפול</vt:lpstr>
      <vt:lpstr>חונכות וסומכות</vt:lpstr>
      <vt:lpstr>מפעלים מוגנים ומ. תעסוקתיים</vt:lpstr>
      <vt:lpstr>תעסוקה – פרויקטים מיוחדים</vt:lpstr>
      <vt:lpstr>תעסוקה נתמכת</vt:lpstr>
      <vt:lpstr>קלאבהאוס</vt:lpstr>
      <vt:lpstr>שירות לאומי וגיוס לצבא</vt:lpstr>
      <vt:lpstr>מועדונים חברתיים</vt:lpstr>
      <vt:lpstr>תכנית עמיתים</vt:lpstr>
      <vt:lpstr>השכלה מקצועית (לימודי תעודה)</vt:lpstr>
      <vt:lpstr>השכלה</vt:lpstr>
      <vt:lpstr>השכלה אקדמאית</vt:lpstr>
      <vt:lpstr>מרכזי ייעוץ למשפחות</vt:lpstr>
      <vt:lpstr>טיפולי שיניים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GaliH</dc:creator>
  <cp:lastModifiedBy>אתי בוריס</cp:lastModifiedBy>
  <dcterms:created xsi:type="dcterms:W3CDTF">2021-11-21T06:57:50Z</dcterms:created>
  <dcterms:modified xsi:type="dcterms:W3CDTF">2024-11-03T09:59:22Z</dcterms:modified>
</cp:coreProperties>
</file>