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filterPrivacy="1"/>
  <xr:revisionPtr revIDLastSave="0" documentId="13_ncr:1_{28043E1D-7A3D-4DA5-B010-59988A60AB34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ecurity Updates" sheetId="1" r:id="rId1"/>
  </sheets>
  <definedNames>
    <definedName name="_xlnm._FilterDatabase" localSheetId="0" hidden="1">'Security Updates'!$A$1:$A$214</definedName>
  </definedNames>
  <calcPr calcId="171027"/>
</workbook>
</file>

<file path=xl/sharedStrings.xml><?xml version="1.0" encoding="utf-8"?>
<sst xmlns="http://schemas.openxmlformats.org/spreadsheetml/2006/main" count="1804" uniqueCount="420">
  <si>
    <t>Release date</t>
  </si>
  <si>
    <t>Last Updated</t>
  </si>
  <si>
    <t>CVE Number</t>
  </si>
  <si>
    <t>CVE Title</t>
  </si>
  <si>
    <t>Publicly disclosed</t>
  </si>
  <si>
    <t>Exploitability assessment</t>
  </si>
  <si>
    <t>Exploited</t>
  </si>
  <si>
    <t>Impact</t>
  </si>
  <si>
    <t>Max Severity</t>
  </si>
  <si>
    <t>Tag</t>
  </si>
  <si>
    <t>Vector String</t>
  </si>
  <si>
    <t>Apr 14, 2026</t>
  </si>
  <si>
    <t>CVE-2026-33829</t>
  </si>
  <si>
    <t>Windows Snipping Tool Spoofing Vulnerability</t>
  </si>
  <si>
    <t>No</t>
  </si>
  <si>
    <t>Exploitation Unlikely</t>
  </si>
  <si>
    <t>Spoofing</t>
  </si>
  <si>
    <t>Moderate</t>
  </si>
  <si>
    <t>Windows Snipping Tool</t>
  </si>
  <si>
    <t>CVSS:3.1/AV:N/AC:L/PR:N/UI:R/S:U/C:L/I:N/A:N/E:U/RL:O/RC:C</t>
  </si>
  <si>
    <t>CVE-2026-33827</t>
  </si>
  <si>
    <t>Windows TCP/IP Remote Code Execution Vulnerability</t>
  </si>
  <si>
    <t>Exploitation Less Likely</t>
  </si>
  <si>
    <t>Remote Code Execution</t>
  </si>
  <si>
    <t>Critical</t>
  </si>
  <si>
    <t>Windows TCP/IP</t>
  </si>
  <si>
    <t>CVSS:3.1/AV:N/AC:H/PR:N/UI:N/S:U/C:H/I:H/A:H/E:U/RL:O/RC:C</t>
  </si>
  <si>
    <t>CVE-2026-33826</t>
  </si>
  <si>
    <t>Windows Active Directory Remote Code Execution Vulnerability</t>
  </si>
  <si>
    <t>Exploitation More Likely</t>
  </si>
  <si>
    <t>Windows Active Directory</t>
  </si>
  <si>
    <t>CVSS:3.1/AV:A/AC:L/PR:L/UI:N/S:U/C:H/I:H/A:H/E:U/RL:O/RC:C</t>
  </si>
  <si>
    <t>CVE-2026-33825</t>
  </si>
  <si>
    <t>Microsoft Defender Elevation of Privilege Vulnerability</t>
  </si>
  <si>
    <t>Yes</t>
  </si>
  <si>
    <t>Elevation of Privilege</t>
  </si>
  <si>
    <t>Important</t>
  </si>
  <si>
    <t>Microsoft Defender</t>
  </si>
  <si>
    <t>CVSS:3.1/AV:L/AC:L/PR:L/UI:N/S:U/C:H/I:H/A:H/E:P/RL:O/RC:C</t>
  </si>
  <si>
    <t>CVE-2026-33824</t>
  </si>
  <si>
    <t>Windows Internet Key Exchange (IKE) Service Extensions Remote Code Execution Vulnerability</t>
  </si>
  <si>
    <t>Windows IKE Extension</t>
  </si>
  <si>
    <t>CVSS:3.1/AV:N/AC:L/PR:N/UI:N/S:U/C:H/I:H/A:H/E:U/RL:O/RC:C</t>
  </si>
  <si>
    <t>CVE-2026-33822</t>
  </si>
  <si>
    <t>Microsoft Word Information Disclosure Vulnerability</t>
  </si>
  <si>
    <t>Information Disclosure</t>
  </si>
  <si>
    <t>Microsoft Office Word</t>
  </si>
  <si>
    <t>CVSS:3.1/AV:L/AC:L/PR:N/UI:R/S:U/C:L/I:N/A:H/E:U/RL:O/RC:C</t>
  </si>
  <si>
    <t>CVE-2026-33120</t>
  </si>
  <si>
    <t>Microsoft SQL Server Remote Code Execution Vulnerability</t>
  </si>
  <si>
    <t>SQL Server</t>
  </si>
  <si>
    <t>CVSS:3.1/AV:N/AC:L/PR:L/UI:N/S:U/C:H/I:H/A:H/E:U/RL:O/RC:C</t>
  </si>
  <si>
    <t>CVE-2026-33116</t>
  </si>
  <si>
    <t>.NET, .NET Framework, and Visual Studio Denial of Service Vulnerability</t>
  </si>
  <si>
    <t>Denial of Service</t>
  </si>
  <si>
    <t>.NET, .NET Framework, Visual Studio</t>
  </si>
  <si>
    <t>CVSS:3.1/AV:N/AC:L/PR:N/UI:N/S:U/C:N/I:N/A:H/E:U/RL:O/RC:C</t>
  </si>
  <si>
    <t>CVE-2026-33115</t>
  </si>
  <si>
    <t>Microsoft Word Remote Code Execution Vulnerability</t>
  </si>
  <si>
    <t>CVSS:3.1/AV:L/AC:L/PR:N/UI:N/S:U/C:H/I:H/A:H/E:U/RL:O/RC:C</t>
  </si>
  <si>
    <t>CVE-2026-33114</t>
  </si>
  <si>
    <t>CVE-2026-33104</t>
  </si>
  <si>
    <t>Win32k Elevation of Privilege Vulnerability</t>
  </si>
  <si>
    <t>Windows Win32K - GRFX</t>
  </si>
  <si>
    <t>CVSS:3.1/AV:L/AC:H/PR:L/UI:N/S:U/C:H/I:H/A:H/E:U/RL:O/RC:C</t>
  </si>
  <si>
    <t>CVE-2026-33103</t>
  </si>
  <si>
    <t>Microsoft Dynamics 365 (On-Premises) Information Disclosure Vulnerability</t>
  </si>
  <si>
    <t>Microsoft Dynamics 365 (on-premises)</t>
  </si>
  <si>
    <t>CVSS:3.1/AV:L/AC:L/PR:L/UI:N/S:U/C:H/I:N/A:N/E:U/RL:O/RC:C</t>
  </si>
  <si>
    <t>CVE-2026-33101</t>
  </si>
  <si>
    <t>Windows Print Spooler Elevation of Privilege Vulnerability</t>
  </si>
  <si>
    <t>Windows Print Spooler Components</t>
  </si>
  <si>
    <t>CVSS:3.1/AV:L/AC:L/PR:L/UI:N/S:U/C:H/I:H/A:H/E:U/RL:O/RC:C</t>
  </si>
  <si>
    <t>CVE-2026-33100</t>
  </si>
  <si>
    <t>Windows Ancillary Function Driver for WinSock Elevation of Privilege Vulnerability</t>
  </si>
  <si>
    <t>Windows Ancillary Function Driver for WinSock</t>
  </si>
  <si>
    <t>CVE-2026-33099</t>
  </si>
  <si>
    <t>CVE-2026-33098</t>
  </si>
  <si>
    <t>Windows Container Isolation FS Filter Driver Elevation of Privilege Vulnerability</t>
  </si>
  <si>
    <t>Windows Container Isolation FS Filter Driver</t>
  </si>
  <si>
    <t>CVE-2026-33096</t>
  </si>
  <si>
    <t>HTTP.sys Denial of Service Vulnerability</t>
  </si>
  <si>
    <t>Windows HTTP.sys</t>
  </si>
  <si>
    <t>CVE-2026-33095</t>
  </si>
  <si>
    <t>CVSS:3.1/AV:L/AC:L/PR:N/UI:R/S:U/C:H/I:H/A:H/E:U/RL:O/RC:C</t>
  </si>
  <si>
    <t>CVE-2026-32226</t>
  </si>
  <si>
    <t>.NET Framework Denial of Service Vulnerability</t>
  </si>
  <si>
    <t>.NET Framework</t>
  </si>
  <si>
    <t>CVSS:3.1/AV:N/AC:H/PR:N/UI:N/S:U/C:N/I:N/A:H/E:U/RL:O/RC:C</t>
  </si>
  <si>
    <t>CVE-2026-32225</t>
  </si>
  <si>
    <t>Windows Shell Security Feature Bypass Vulnerability</t>
  </si>
  <si>
    <t>Security Feature Bypass</t>
  </si>
  <si>
    <t>Windows Shell</t>
  </si>
  <si>
    <t>CVSS:3.1/AV:N/AC:L/PR:N/UI:R/S:U/C:H/I:H/A:H/E:U/RL:O/RC:C</t>
  </si>
  <si>
    <t>CVE-2026-32224</t>
  </si>
  <si>
    <t>Windows Server Update Service (WSUS) Elevation of Privilege Vulnerability</t>
  </si>
  <si>
    <t>Windows Server Update Service</t>
  </si>
  <si>
    <t>CVE-2026-32223</t>
  </si>
  <si>
    <t>Windows USB Printing Stack (usbprint.sys) Elevation of Privilege Vulnerability</t>
  </si>
  <si>
    <t>Windows USB Print Driver</t>
  </si>
  <si>
    <t>CVSS:3.1/AV:P/AC:L/PR:N/UI:N/S:U/C:H/I:H/A:H/E:U/RL:O/RC:C</t>
  </si>
  <si>
    <t>CVE-2026-32222</t>
  </si>
  <si>
    <t>Windows Win32k Elevation of Privilege Vulnerability</t>
  </si>
  <si>
    <t>Windows Win32K - ICOMP</t>
  </si>
  <si>
    <t>CVE-2026-32221</t>
  </si>
  <si>
    <t>Windows Graphics Component Remote Code Execution Vulnerability</t>
  </si>
  <si>
    <t>Microsoft Graphics Component</t>
  </si>
  <si>
    <t>CVE-2026-32220</t>
  </si>
  <si>
    <t>UEFI Secure Boot Security Feature Bypass Vulnerability</t>
  </si>
  <si>
    <t>Windows Virtualization-Based Security (VBS) Enclave</t>
  </si>
  <si>
    <t>CVSS:3.1/AV:L/AC:L/PR:H/UI:N/S:U/C:N/I:H/A:N/E:U/RL:O/RC:C</t>
  </si>
  <si>
    <t>CVE-2026-32219</t>
  </si>
  <si>
    <t>Microsoft Brokering File System Elevation of Privilege Vulnerability</t>
  </si>
  <si>
    <t>Microsoft Brokering File System</t>
  </si>
  <si>
    <t>CVE-2026-32218</t>
  </si>
  <si>
    <t>Windows Kernel Information Disclosure Vulnerability</t>
  </si>
  <si>
    <t>Windows Kernel</t>
  </si>
  <si>
    <t>CVE-2026-32217</t>
  </si>
  <si>
    <t>CVE-2026-32216</t>
  </si>
  <si>
    <t>Windows Redirected Drive Buffering System Denial of Service Vulnerability</t>
  </si>
  <si>
    <t>Windows Redirected Drive Buffering</t>
  </si>
  <si>
    <t>CVSS:3.1/AV:L/AC:L/PR:L/UI:N/S:U/C:N/I:N/A:H/E:U/RL:O/RC:C</t>
  </si>
  <si>
    <t>CVE-2026-32215</t>
  </si>
  <si>
    <t>CVE-2026-32214</t>
  </si>
  <si>
    <t>Universal Plug and Play (upnp.dll) Information Disclosure Vulnerability</t>
  </si>
  <si>
    <t>Universal Plug and Play (upnp.dll)</t>
  </si>
  <si>
    <t>CVE-2026-32212</t>
  </si>
  <si>
    <t>CVE-2026-32203</t>
  </si>
  <si>
    <t>.NET and Visual Studio Denial of Service Vulnerability</t>
  </si>
  <si>
    <t>.NET and Visual Studio</t>
  </si>
  <si>
    <t>CVE-2026-32202</t>
  </si>
  <si>
    <t>Windows Shell Spoofing Vulnerability</t>
  </si>
  <si>
    <t>CVE-2026-32201</t>
  </si>
  <si>
    <t>Microsoft SharePoint Server Spoofing Vulnerability</t>
  </si>
  <si>
    <t>Exploitation Detected</t>
  </si>
  <si>
    <t>Microsoft Office SharePoint</t>
  </si>
  <si>
    <t>CVSS:3.1/AV:N/AC:L/PR:N/UI:N/S:U/C:L/I:L/A:N/E:F/RL:O/RC:C</t>
  </si>
  <si>
    <t>CVE-2026-32200</t>
  </si>
  <si>
    <t>Microsoft PowerPoint Remote Code Execution Vulnerability</t>
  </si>
  <si>
    <t>Microsoft Office PowerPoint</t>
  </si>
  <si>
    <t>CVE-2026-32199</t>
  </si>
  <si>
    <t>Microsoft Excel Remote Code Execution Vulnerability</t>
  </si>
  <si>
    <t>Microsoft Office Excel</t>
  </si>
  <si>
    <t>CVE-2026-32198</t>
  </si>
  <si>
    <t>CVE-2026-32197</t>
  </si>
  <si>
    <t>CVE-2026-32196</t>
  </si>
  <si>
    <t>Windows Admin Center Spoofing Vulnerability</t>
  </si>
  <si>
    <t>Windows Admin Center</t>
  </si>
  <si>
    <t>CVSS:3.1/AV:N/AC:L/PR:N/UI:R/S:C/C:L/I:L/A:N/E:U/RL:O/RC:C</t>
  </si>
  <si>
    <t>CVE-2026-32195</t>
  </si>
  <si>
    <t>Windows Kernel Elevation of Privilege Vulnerability</t>
  </si>
  <si>
    <t>CVE-2026-32192</t>
  </si>
  <si>
    <t>Azure Monitor Agent Elevation of Privilege Vulnerability</t>
  </si>
  <si>
    <t>Azure Monitor Agent</t>
  </si>
  <si>
    <t>CVE-2026-32190</t>
  </si>
  <si>
    <t>Microsoft Office Remote Code Execution Vulnerability</t>
  </si>
  <si>
    <t>Microsoft Office</t>
  </si>
  <si>
    <t>CVE-2026-32189</t>
  </si>
  <si>
    <t>CVE-2026-32188</t>
  </si>
  <si>
    <t>Microsoft Excel Information Disclosure Vulnerability</t>
  </si>
  <si>
    <t>CVSS:3.1/AV:L/AC:L/PR:N/UI:R/S:U/C:H/I:N/A:H/E:U/RL:O/RC:C</t>
  </si>
  <si>
    <t>CVE-2026-32184</t>
  </si>
  <si>
    <t>Microsoft High Performance Compute (HPC) Pack Elevation of Privilege Vulnerability</t>
  </si>
  <si>
    <t>Microsoft High Performance Compute Pack (HPC)</t>
  </si>
  <si>
    <t>CVE-2026-32183</t>
  </si>
  <si>
    <t>Windows Snipping Tool Remote Code Execution Vulnerability</t>
  </si>
  <si>
    <t>CVE-2026-32181</t>
  </si>
  <si>
    <t>Connected User Experiences and Telemetry Service Denial of Service Vulnerability</t>
  </si>
  <si>
    <t>Microsoft Windows</t>
  </si>
  <si>
    <t>CVE-2026-32178</t>
  </si>
  <si>
    <t>.NET Spoofing Vulnerability</t>
  </si>
  <si>
    <t>.NET</t>
  </si>
  <si>
    <t>CVSS:3.1/AV:N/AC:L/PR:N/UI:N/S:U/C:H/I:N/A:N/E:U/RL:O/RC:C</t>
  </si>
  <si>
    <t>CVE-2026-32176</t>
  </si>
  <si>
    <t>SQL Server Elevation of Privilege Vulnerability</t>
  </si>
  <si>
    <t>CVSS:3.1/AV:L/AC:L/PR:H/UI:N/S:U/C:H/I:H/A:H/E:U/RL:O/RC:C</t>
  </si>
  <si>
    <t>CVE-2026-32171</t>
  </si>
  <si>
    <t>Azure Logic Apps Elevation of Privilege Vulnerability</t>
  </si>
  <si>
    <t>Azure Logic Apps</t>
  </si>
  <si>
    <t>CVE-2026-32168</t>
  </si>
  <si>
    <t>CVE-2026-32167</t>
  </si>
  <si>
    <t>CVE-2026-32165</t>
  </si>
  <si>
    <t>Windows User Interface Core Elevation of Privilege Vulnerability</t>
  </si>
  <si>
    <t>Windows User Interface Core</t>
  </si>
  <si>
    <t>CVSS:3.1/AV:L/AC:H/PR:L/UI:N/S:C/C:H/I:H/A:H/E:U/RL:O/RC:C</t>
  </si>
  <si>
    <t>CVE-2026-32164</t>
  </si>
  <si>
    <t>CVE-2026-32163</t>
  </si>
  <si>
    <t>CVE-2026-32162</t>
  </si>
  <si>
    <t>Windows COM Elevation of Privilege Vulnerability</t>
  </si>
  <si>
    <t>Windows COM</t>
  </si>
  <si>
    <t>CVE-2026-32160</t>
  </si>
  <si>
    <t>Windows Push Notifications Elevation of Privilege Vulnerability</t>
  </si>
  <si>
    <t>Windows Push Notifications</t>
  </si>
  <si>
    <t>CVE-2026-32159</t>
  </si>
  <si>
    <t>CVE-2026-32158</t>
  </si>
  <si>
    <t>CVE-2026-32157</t>
  </si>
  <si>
    <t>Remote Desktop Client Remote Code Execution Vulnerability</t>
  </si>
  <si>
    <t>Remote Desktop Client</t>
  </si>
  <si>
    <t>CVE-2026-32156</t>
  </si>
  <si>
    <t>Windows UPnP Device Host Remote Code Execution Vulnerability</t>
  </si>
  <si>
    <t>Windows Universal Plug and Play (UPnP) Device Host</t>
  </si>
  <si>
    <t>CVSS:3.1/AV:L/AC:H/PR:N/UI:N/S:U/C:H/I:H/A:H/E:U/RL:O/RC:C</t>
  </si>
  <si>
    <t>CVE-2026-32155</t>
  </si>
  <si>
    <t>Desktop Window Manager Elevation of Privilege Vulnerability</t>
  </si>
  <si>
    <t>Desktop Window Manager</t>
  </si>
  <si>
    <t>CVE-2026-32154</t>
  </si>
  <si>
    <t>CVE-2026-32153</t>
  </si>
  <si>
    <t>Windows Speech Runtime Elevation of Privilege Vulnerability</t>
  </si>
  <si>
    <t>Microsoft Windows Speech</t>
  </si>
  <si>
    <t>CVE-2026-32152</t>
  </si>
  <si>
    <t>CVE-2026-32151</t>
  </si>
  <si>
    <t>Windows Shell Information Disclosure Vulnerability</t>
  </si>
  <si>
    <t>CVSS:3.1/AV:N/AC:L/PR:L/UI:N/S:U/C:H/I:N/A:N/E:U/RL:O/RC:C</t>
  </si>
  <si>
    <t>CVE-2026-32150</t>
  </si>
  <si>
    <t>Windows Function Discovery Service (fdwsd.dll) Elevation of Privilege Vulnerability</t>
  </si>
  <si>
    <t>Function Discovery Service (fdwsd.dll)</t>
  </si>
  <si>
    <t>CVE-2026-32149</t>
  </si>
  <si>
    <t>Windows Hyper-V Remote Code Execution Vulnerability</t>
  </si>
  <si>
    <t>Role: Windows Hyper-V</t>
  </si>
  <si>
    <t>CVSS:3.1/AV:L/AC:L/PR:L/UI:R/S:U/C:H/I:H/A:H/E:U/RL:O/RC:C</t>
  </si>
  <si>
    <t>CVE-2026-32093</t>
  </si>
  <si>
    <t>CVE-2026-32091</t>
  </si>
  <si>
    <t>CVE-2026-32090</t>
  </si>
  <si>
    <t>Windows Speech Brokered Api Elevation of Privilege Vulnerability</t>
  </si>
  <si>
    <t>Windows Speech Brokered Api</t>
  </si>
  <si>
    <t>CVE-2026-32089</t>
  </si>
  <si>
    <t>CVE-2026-32088</t>
  </si>
  <si>
    <t>Windows Biometric Service Security Feature Bypass Vulnerability</t>
  </si>
  <si>
    <t>Windows Biometric Service</t>
  </si>
  <si>
    <t>CVSS:3.1/AV:P/AC:L/PR:N/UI:N/S:U/C:H/I:H/A:N/E:U/RL:O/RC:C</t>
  </si>
  <si>
    <t>CVE-2026-32087</t>
  </si>
  <si>
    <t>CVE-2026-32086</t>
  </si>
  <si>
    <t>CVE-2026-32085</t>
  </si>
  <si>
    <t>Remote Procedure Call Information Disclosure Vulnerability</t>
  </si>
  <si>
    <t>Windows Remote Procedure Call</t>
  </si>
  <si>
    <t>CVE-2026-32084</t>
  </si>
  <si>
    <t>Windows Print Spooler Information Disclosure Vulnerability</t>
  </si>
  <si>
    <t>Windows File Explorer</t>
  </si>
  <si>
    <t>CVE-2026-32083</t>
  </si>
  <si>
    <t>Windows Simple Search and Discovery Protocol (SSDP) Service Elevation of Privilege Vulnerability</t>
  </si>
  <si>
    <t>Windows SSDP Service</t>
  </si>
  <si>
    <t>CVE-2026-32082</t>
  </si>
  <si>
    <t>CVE-2026-32081</t>
  </si>
  <si>
    <t>Package Catalog Information Disclosure Vulnerability</t>
  </si>
  <si>
    <t>CVE-2026-32080</t>
  </si>
  <si>
    <t>Windows WalletService Elevation of Privilege Vulnerability</t>
  </si>
  <si>
    <t>Windows WalletService</t>
  </si>
  <si>
    <t>CVE-2026-32079</t>
  </si>
  <si>
    <t>Web Account Manager Information Disclosure Vulnerability</t>
  </si>
  <si>
    <t>CVE-2026-32078</t>
  </si>
  <si>
    <t>Windows Projected File System Elevation of Privilege Vulnerability</t>
  </si>
  <si>
    <t>Windows Projected File System</t>
  </si>
  <si>
    <t>CVE-2026-32077</t>
  </si>
  <si>
    <t>Windows UPnP Device Host Elevation of Privilege Vulnerability</t>
  </si>
  <si>
    <t>CVE-2026-32076</t>
  </si>
  <si>
    <t>Windows Storage Spaces Controller Elevation of Privilege Vulnerability</t>
  </si>
  <si>
    <t>Windows Storage Spaces Controller</t>
  </si>
  <si>
    <t>CVE-2026-32075</t>
  </si>
  <si>
    <t>CVE-2026-32074</t>
  </si>
  <si>
    <t>CVE-2026-32073</t>
  </si>
  <si>
    <t>CVE-2026-32072</t>
  </si>
  <si>
    <t>Active Directory Spoofing Vulnerability</t>
  </si>
  <si>
    <t>CVSS:3.1/AV:L/AC:L/PR:N/UI:N/S:U/C:H/I:N/A:N/E:U/RL:O/RC:C</t>
  </si>
  <si>
    <t>CVE-2026-32071</t>
  </si>
  <si>
    <t>Windows Local Security Authority Subsystem Service (LSASS) Denial of Service Vulnerability</t>
  </si>
  <si>
    <t>Windows Local Security Authority Subsystem Service (LSASS)</t>
  </si>
  <si>
    <t>CVE-2026-32070</t>
  </si>
  <si>
    <t>Windows Common Log File System Driver Elevation of Privilege Vulnerability</t>
  </si>
  <si>
    <t>Windows Common Log File System Driver</t>
  </si>
  <si>
    <t>CVE-2026-32069</t>
  </si>
  <si>
    <t>CVE-2026-32068</t>
  </si>
  <si>
    <t>CVE-2026-27931</t>
  </si>
  <si>
    <t>Windows GDI Information Disclosure Vulnerability</t>
  </si>
  <si>
    <t>Windows GDI</t>
  </si>
  <si>
    <t>CVSS:3.1/AV:L/AC:L/PR:N/UI:R/S:U/C:H/I:N/A:N/E:U/RL:O/RC:C</t>
  </si>
  <si>
    <t>CVE-2026-27930</t>
  </si>
  <si>
    <t>CVE-2026-27929</t>
  </si>
  <si>
    <t>Windows LUA File Virtualization Filter Driver Elevation of Privilege Vulnerability</t>
  </si>
  <si>
    <t>Windows LUAFV</t>
  </si>
  <si>
    <t>CVE-2026-27928</t>
  </si>
  <si>
    <t>Windows Hello Security Feature Bypass Vulnerability</t>
  </si>
  <si>
    <t>Windows Hello</t>
  </si>
  <si>
    <t>CVSS:3.1/AV:N/AC:H/PR:N/UI:N/S:C/C:H/I:H/A:N/E:U/RL:O/RC:C</t>
  </si>
  <si>
    <t>CVE-2026-27927</t>
  </si>
  <si>
    <t>CVE-2026-27926</t>
  </si>
  <si>
    <t>Windows Cloud Files Mini Filter Driver Elevation of Privilege Vulnerability</t>
  </si>
  <si>
    <t>Windows Cloud Files Mini Filter Driver</t>
  </si>
  <si>
    <t>CVE-2026-27925</t>
  </si>
  <si>
    <t>Windows UPnP Device Host Information Disclosure Vulnerability</t>
  </si>
  <si>
    <t>CVSS:3.1/AV:A/AC:L/PR:N/UI:N/S:U/C:H/I:N/A:N/E:U/RL:O/RC:C</t>
  </si>
  <si>
    <t>CVE-2026-27924</t>
  </si>
  <si>
    <t>CVE-2026-27923</t>
  </si>
  <si>
    <t>CVE-2026-27922</t>
  </si>
  <si>
    <t>CVE-2026-27921</t>
  </si>
  <si>
    <t>Windows TDI Translation Driver (tdx.sys) Elevation of Privilege Vulnerability</t>
  </si>
  <si>
    <t>CVE-2026-27920</t>
  </si>
  <si>
    <t>CVE-2026-27919</t>
  </si>
  <si>
    <t>CVE-2026-27918</t>
  </si>
  <si>
    <t>Windows Shell Elevation of Privilege Vulnerability</t>
  </si>
  <si>
    <t>CVE-2026-27917</t>
  </si>
  <si>
    <t>Windows WFP NDIS Lightweight Filter Driver (wfplwfs.sys) Elevation of Privilege Vulnerability</t>
  </si>
  <si>
    <t>Windows WFP NDIS Lightweight Filter Driver (wfplwfs.sys)</t>
  </si>
  <si>
    <t>CVE-2026-27916</t>
  </si>
  <si>
    <t>CVE-2026-27915</t>
  </si>
  <si>
    <t>CVE-2026-27914</t>
  </si>
  <si>
    <t>Microsoft Management Console Elevation of Privilege Vulnerability</t>
  </si>
  <si>
    <t>Microsoft Management Console</t>
  </si>
  <si>
    <t>CVE-2026-27913</t>
  </si>
  <si>
    <t>Windows BitLocker Security Feature Bypass Vulnerability</t>
  </si>
  <si>
    <t>Windows BitLocker</t>
  </si>
  <si>
    <t>CVSS:3.1/AV:L/AC:L/PR:N/UI:N/S:U/C:H/I:H/A:N/E:U/RL:O/RC:C</t>
  </si>
  <si>
    <t>CVE-2026-27912</t>
  </si>
  <si>
    <t>Windows Kerberos Elevation of Privilege Vulnerability</t>
  </si>
  <si>
    <t>Windows Kerberos</t>
  </si>
  <si>
    <t>CVE-2026-27911</t>
  </si>
  <si>
    <t>CVE-2026-27910</t>
  </si>
  <si>
    <t>Windows Installer Elevation of Privilege Vulnerability</t>
  </si>
  <si>
    <t>Windows Installer</t>
  </si>
  <si>
    <t>CVE-2026-27909</t>
  </si>
  <si>
    <t>Windows Search Service Elevation of Privilege Vulnerability</t>
  </si>
  <si>
    <t>Microsoft Windows Search Component</t>
  </si>
  <si>
    <t>CVE-2026-27908</t>
  </si>
  <si>
    <t>Windows TDI Translation Driver (tdx.sys)</t>
  </si>
  <si>
    <t>CVE-2026-27907</t>
  </si>
  <si>
    <t>CVE-2026-27906</t>
  </si>
  <si>
    <t>CVSS:3.1/AV:L/AC:L/PR:H/UI:N/S:U/C:H/I:N/A:N/E:U/RL:O/RC:C</t>
  </si>
  <si>
    <t>CVE-2026-26184</t>
  </si>
  <si>
    <t>CVE-2026-26183</t>
  </si>
  <si>
    <t>Remote Access Management service/API (RPC server) Elevation of Privilege Vulnerability</t>
  </si>
  <si>
    <t>Windows RPC API</t>
  </si>
  <si>
    <t>CVE-2026-26182</t>
  </si>
  <si>
    <t>CVE-2026-26181</t>
  </si>
  <si>
    <t>CVE-2026-26180</t>
  </si>
  <si>
    <t>CVE-2026-26179</t>
  </si>
  <si>
    <t>CVE-2026-26178</t>
  </si>
  <si>
    <t>Windows Advanced Rasterization Platform Elevation of Privilege Vulnerability</t>
  </si>
  <si>
    <t>Windows Advanced Rasterization Platform</t>
  </si>
  <si>
    <t>CVE-2026-26177</t>
  </si>
  <si>
    <t>CVE-2026-26176</t>
  </si>
  <si>
    <t>Windows Client Side Caching driver (csc.sys) Elevation of Privilege Vulnerability</t>
  </si>
  <si>
    <t>Windows Client Side Caching driver (csc.sys)</t>
  </si>
  <si>
    <t>CVE-2026-26175</t>
  </si>
  <si>
    <t>Windows Boot Manager Security Feature Bypass Vulnerability</t>
  </si>
  <si>
    <t>Windows Boot Manager</t>
  </si>
  <si>
    <t>CVSS:3.1/AV:P/AC:L/PR:N/UI:N/S:U/C:H/I:N/A:N/E:U/RL:O/RC:C</t>
  </si>
  <si>
    <t>CVE-2026-26174</t>
  </si>
  <si>
    <t>CVE-2026-26173</t>
  </si>
  <si>
    <t>CVE-2026-26172</t>
  </si>
  <si>
    <t>CVE-2026-26171</t>
  </si>
  <si>
    <t>.NET Denial of Service Vulnerability</t>
  </si>
  <si>
    <t>CVE-2026-26170</t>
  </si>
  <si>
    <t>PowerShell Elevation of Privilege Vulnerability</t>
  </si>
  <si>
    <t>Microsoft PowerShell</t>
  </si>
  <si>
    <t>CVE-2026-26169</t>
  </si>
  <si>
    <t>Windows Kernel Memory Information Disclosure Vulnerability</t>
  </si>
  <si>
    <t>Windows Kernel Memory</t>
  </si>
  <si>
    <t>CVSS:3.1/AV:L/AC:L/PR:L/UI:N/S:U/C:H/I:L/A:N/E:U/RL:O/RC:C</t>
  </si>
  <si>
    <t>CVE-2026-26168</t>
  </si>
  <si>
    <t>CVE-2026-26167</t>
  </si>
  <si>
    <t>CVSS:3.1/AV:L/AC:L/PR:L/UI:N/S:C/C:H/I:H/A:H/E:U/RL:O/RC:C</t>
  </si>
  <si>
    <t>CVE-2026-26166</t>
  </si>
  <si>
    <t>CVE-2026-26165</t>
  </si>
  <si>
    <t>CVE-2026-26163</t>
  </si>
  <si>
    <t>CVE-2026-26162</t>
  </si>
  <si>
    <t>Windows OLE Elevation of Privilege Vulnerability</t>
  </si>
  <si>
    <t>Windows OLE</t>
  </si>
  <si>
    <t>CVE-2026-26161</t>
  </si>
  <si>
    <t>Windows Sensor Data Service Elevation of Privilege Vulnerability</t>
  </si>
  <si>
    <t>Windows Sensor Data Service</t>
  </si>
  <si>
    <t>CVE-2026-26160</t>
  </si>
  <si>
    <t>Remote Desktop Licensing Service Elevation of Privilege Vulnerability</t>
  </si>
  <si>
    <t>Windows Remote Desktop Licensing Service</t>
  </si>
  <si>
    <t>CVE-2026-26159</t>
  </si>
  <si>
    <t>CVE-2026-26156</t>
  </si>
  <si>
    <t>CVE-2026-26155</t>
  </si>
  <si>
    <t>Microsoft Local Security Authority Subsystem Service Information Disclosure Vulnerability</t>
  </si>
  <si>
    <t>CVE-2026-26154</t>
  </si>
  <si>
    <t>Windows Server Update Service (WSUS) Tampering Vulnerability</t>
  </si>
  <si>
    <t>Tampering</t>
  </si>
  <si>
    <t>CVE-2026-26153</t>
  </si>
  <si>
    <t>Windows Encrypted File System (EFS) Elevation of Privilege Vulnerability</t>
  </si>
  <si>
    <t>Windows Encrypting File System (EFS)</t>
  </si>
  <si>
    <t>CVE-2026-26152</t>
  </si>
  <si>
    <t>Microsoft Cryptographic Services Elevation of Privilege Vulnerability</t>
  </si>
  <si>
    <t>Windows Cryptographic Services</t>
  </si>
  <si>
    <t>CVE-2026-26151</t>
  </si>
  <si>
    <t>Remote Desktop Spoofing Vulnerability</t>
  </si>
  <si>
    <t>Windows Remote Desktop</t>
  </si>
  <si>
    <t>CVSS:3.1/AV:N/AC:L/PR:N/UI:R/S:U/C:H/I:L/A:N/E:U/RL:O/RC:C</t>
  </si>
  <si>
    <t>CVE-2026-26149</t>
  </si>
  <si>
    <t>Microsoft Power Apps Security Feature Bypass</t>
  </si>
  <si>
    <t>Microsoft Power Apps</t>
  </si>
  <si>
    <t>CVSS:3.1/AV:N/AC:L/PR:L/UI:R/S:C/C:H/I:H/A:H/E:U/RL:T/RC:C</t>
  </si>
  <si>
    <t>CVE-2026-26143</t>
  </si>
  <si>
    <t>Microsoft PowerShell Security Feature Bypass Vulnerability</t>
  </si>
  <si>
    <t>CVE-2026-25184</t>
  </si>
  <si>
    <t>Applocker Filter Driver (applockerfltr.sys) Elevation of Privilege Vulnerability</t>
  </si>
  <si>
    <t>Applocker Filter Driver (applockerfltr.sys)</t>
  </si>
  <si>
    <t>CVE-2026-23670</t>
  </si>
  <si>
    <t>Windows Virtualization-Based Security (VBS) Security Feature Bypass Vulnerability</t>
  </si>
  <si>
    <t>CVSS:3.1/AV:L/AC:H/PR:H/UI:N/S:U/C:H/I:H/A:N/E:U/RL:O/RC:C</t>
  </si>
  <si>
    <t>CVE-2026-23666</t>
  </si>
  <si>
    <t>CVSS:3.1/AV:N/AC:L/PR:N/UI:N/S:U/C:N/I:N/A:H/E:P/RL:O/RC:C</t>
  </si>
  <si>
    <t>CVE-2026-23657</t>
  </si>
  <si>
    <t>CVE-2026-23653</t>
  </si>
  <si>
    <t>GitHub Copilot and Visual Studio Code Information Disclosure Vulnerability</t>
  </si>
  <si>
    <t>GitHub Copilot and Visual Studio Code</t>
  </si>
  <si>
    <t>CVSS:3.1/AV:N/AC:L/PR:L/UI:R/S:U/C:H/I:N/A:N/E:U/RL:O/RC:C</t>
  </si>
  <si>
    <t>CVE-2026-20945</t>
  </si>
  <si>
    <t>CVSS:3.1/AV:N/AC:L/PR:L/UI:R/S:U/C:L/I:L/A:N/E:U/RL:O/RC:C</t>
  </si>
  <si>
    <t>CVE-2026-20930</t>
  </si>
  <si>
    <t>Windows Management Services Elevation of Privilege Vulnerability</t>
  </si>
  <si>
    <t>Windows Management Services</t>
  </si>
  <si>
    <t>CVE-2026-20928</t>
  </si>
  <si>
    <t>Windows Recovery Environment Security Feature Bypass Vulnerability</t>
  </si>
  <si>
    <t>Windows Recovery Environment Agent</t>
  </si>
  <si>
    <t>CVE-2026-20806</t>
  </si>
  <si>
    <t>Windows COM Server Information Disclosure Vulnerability</t>
  </si>
  <si>
    <t>CVE-2026-0390</t>
  </si>
  <si>
    <t>Windows Boot Loader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</si>
</sst>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u/>
      <sz val="11"/>
      <color rgb="FF4E47CC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4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25" x14ac:dyDescent="0.2"/>
  <cols>
    <col min="1" max="2" width="11.625" bestFit="1" customWidth="1"/>
    <col min="3" max="3" width="15" bestFit="1" customWidth="1"/>
    <col min="4" max="4" width="83.5" bestFit="1" customWidth="1"/>
    <col min="5" max="5" width="15.5" bestFit="1" customWidth="1"/>
    <col min="6" max="6" width="21.75" bestFit="1" customWidth="1"/>
    <col min="7" max="7" width="8.25" bestFit="1" customWidth="1"/>
    <col min="8" max="8" width="21.25" bestFit="1" customWidth="1"/>
    <col min="9" max="9" width="11.125" bestFit="1" customWidth="1"/>
    <col min="10" max="10" width="53.25" bestFit="1" customWidth="1"/>
    <col min="11" max="11" width="55" bestFit="1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11</v>
      </c>
      <c r="C2" s="1" t="s">
        <v>169</v>
      </c>
      <c r="D2" t="s">
        <v>170</v>
      </c>
      <c r="E2" t="s">
        <v>14</v>
      </c>
      <c r="F2" t="s">
        <v>22</v>
      </c>
      <c r="G2" t="s">
        <v>14</v>
      </c>
      <c r="H2" t="s">
        <v>16</v>
      </c>
      <c r="I2" t="s">
        <v>36</v>
      </c>
      <c r="J2" t="s">
        <v>171</v>
      </c>
      <c r="K2" t="s">
        <v>172</v>
      </c>
    </row>
    <row r="3" spans="1:11" x14ac:dyDescent="0.2">
      <c r="A3" t="s">
        <v>11</v>
      </c>
      <c r="B3" t="s">
        <v>11</v>
      </c>
      <c r="C3" s="1" t="s">
        <v>348</v>
      </c>
      <c r="D3" t="s">
        <v>349</v>
      </c>
      <c r="E3" t="s">
        <v>14</v>
      </c>
      <c r="F3" t="s">
        <v>22</v>
      </c>
      <c r="G3" t="s">
        <v>14</v>
      </c>
      <c r="H3" t="s">
        <v>54</v>
      </c>
      <c r="I3" t="s">
        <v>36</v>
      </c>
      <c r="J3" t="s">
        <v>171</v>
      </c>
      <c r="K3" t="s">
        <v>56</v>
      </c>
    </row>
    <row r="4" spans="1:11" x14ac:dyDescent="0.2">
      <c r="A4" t="s">
        <v>11</v>
      </c>
      <c r="B4" t="s">
        <v>11</v>
      </c>
      <c r="C4" s="1" t="s">
        <v>127</v>
      </c>
      <c r="D4" t="s">
        <v>128</v>
      </c>
      <c r="E4" t="s">
        <v>14</v>
      </c>
      <c r="F4" t="s">
        <v>22</v>
      </c>
      <c r="G4" t="s">
        <v>14</v>
      </c>
      <c r="H4" t="s">
        <v>54</v>
      </c>
      <c r="I4" t="s">
        <v>36</v>
      </c>
      <c r="J4" t="s">
        <v>129</v>
      </c>
      <c r="K4" t="s">
        <v>56</v>
      </c>
    </row>
    <row r="5" spans="1:11" x14ac:dyDescent="0.2">
      <c r="A5" t="s">
        <v>11</v>
      </c>
      <c r="B5" t="s">
        <v>11</v>
      </c>
      <c r="C5" s="1" t="s">
        <v>85</v>
      </c>
      <c r="D5" t="s">
        <v>86</v>
      </c>
      <c r="E5" t="s">
        <v>14</v>
      </c>
      <c r="F5" t="s">
        <v>22</v>
      </c>
      <c r="G5" t="s">
        <v>14</v>
      </c>
      <c r="H5" t="s">
        <v>54</v>
      </c>
      <c r="I5" t="s">
        <v>36</v>
      </c>
      <c r="J5" t="s">
        <v>87</v>
      </c>
      <c r="K5" t="s">
        <v>88</v>
      </c>
    </row>
    <row r="6" spans="1:11" x14ac:dyDescent="0.2">
      <c r="A6" t="s">
        <v>11</v>
      </c>
      <c r="B6" t="s">
        <v>11</v>
      </c>
      <c r="C6" s="1" t="s">
        <v>401</v>
      </c>
      <c r="D6" t="s">
        <v>86</v>
      </c>
      <c r="E6" t="s">
        <v>14</v>
      </c>
      <c r="F6" t="s">
        <v>22</v>
      </c>
      <c r="G6" t="s">
        <v>14</v>
      </c>
      <c r="H6" t="s">
        <v>54</v>
      </c>
      <c r="I6" t="s">
        <v>24</v>
      </c>
      <c r="J6" t="s">
        <v>87</v>
      </c>
      <c r="K6" t="s">
        <v>402</v>
      </c>
    </row>
    <row r="7" spans="1:11" x14ac:dyDescent="0.2">
      <c r="A7" t="s">
        <v>11</v>
      </c>
      <c r="B7" t="s">
        <v>11</v>
      </c>
      <c r="C7" s="1" t="s">
        <v>52</v>
      </c>
      <c r="D7" t="s">
        <v>53</v>
      </c>
      <c r="E7" t="s">
        <v>14</v>
      </c>
      <c r="F7" t="s">
        <v>22</v>
      </c>
      <c r="G7" t="s">
        <v>14</v>
      </c>
      <c r="H7" t="s">
        <v>54</v>
      </c>
      <c r="I7" t="s">
        <v>36</v>
      </c>
      <c r="J7" t="s">
        <v>55</v>
      </c>
      <c r="K7" t="s">
        <v>56</v>
      </c>
    </row>
    <row r="8" spans="1:11" x14ac:dyDescent="0.2">
      <c r="A8" t="s">
        <v>11</v>
      </c>
      <c r="B8" t="s">
        <v>11</v>
      </c>
      <c r="C8" s="1" t="s">
        <v>395</v>
      </c>
      <c r="D8" t="s">
        <v>396</v>
      </c>
      <c r="E8" t="s">
        <v>14</v>
      </c>
      <c r="F8" t="s">
        <v>22</v>
      </c>
      <c r="G8" t="s">
        <v>14</v>
      </c>
      <c r="H8" t="s">
        <v>35</v>
      </c>
      <c r="I8" t="s">
        <v>36</v>
      </c>
      <c r="J8" t="s">
        <v>397</v>
      </c>
      <c r="K8" t="s">
        <v>64</v>
      </c>
    </row>
    <row r="9" spans="1:11" x14ac:dyDescent="0.2">
      <c r="A9" t="s">
        <v>11</v>
      </c>
      <c r="B9" t="s">
        <v>11</v>
      </c>
      <c r="C9" s="1" t="s">
        <v>176</v>
      </c>
      <c r="D9" t="s">
        <v>177</v>
      </c>
      <c r="E9" t="s">
        <v>14</v>
      </c>
      <c r="F9" t="s">
        <v>22</v>
      </c>
      <c r="G9" t="s">
        <v>14</v>
      </c>
      <c r="H9" t="s">
        <v>35</v>
      </c>
      <c r="I9" t="s">
        <v>36</v>
      </c>
      <c r="J9" t="s">
        <v>178</v>
      </c>
      <c r="K9" t="s">
        <v>51</v>
      </c>
    </row>
    <row r="10" spans="1:11" x14ac:dyDescent="0.2">
      <c r="A10" t="s">
        <v>11</v>
      </c>
      <c r="B10" t="s">
        <v>11</v>
      </c>
      <c r="C10" s="1" t="s">
        <v>151</v>
      </c>
      <c r="D10" t="s">
        <v>152</v>
      </c>
      <c r="E10" t="s">
        <v>14</v>
      </c>
      <c r="F10" t="s">
        <v>22</v>
      </c>
      <c r="G10" t="s">
        <v>14</v>
      </c>
      <c r="H10" t="s">
        <v>35</v>
      </c>
      <c r="I10" t="s">
        <v>36</v>
      </c>
      <c r="J10" t="s">
        <v>153</v>
      </c>
      <c r="K10" t="s">
        <v>72</v>
      </c>
    </row>
    <row r="11" spans="1:11" x14ac:dyDescent="0.2">
      <c r="A11" t="s">
        <v>11</v>
      </c>
      <c r="B11" t="s">
        <v>11</v>
      </c>
      <c r="C11" s="1" t="s">
        <v>179</v>
      </c>
      <c r="D11" t="s">
        <v>152</v>
      </c>
      <c r="E11" t="s">
        <v>14</v>
      </c>
      <c r="F11" t="s">
        <v>22</v>
      </c>
      <c r="G11" t="s">
        <v>14</v>
      </c>
      <c r="H11" t="s">
        <v>35</v>
      </c>
      <c r="I11" t="s">
        <v>36</v>
      </c>
      <c r="J11" t="s">
        <v>153</v>
      </c>
      <c r="K11" t="s">
        <v>72</v>
      </c>
    </row>
    <row r="12" spans="1:11" x14ac:dyDescent="0.2">
      <c r="A12" t="s">
        <v>11</v>
      </c>
      <c r="B12" t="s">
        <v>11</v>
      </c>
      <c r="C12" s="1" t="s">
        <v>202</v>
      </c>
      <c r="D12" t="s">
        <v>203</v>
      </c>
      <c r="E12" t="s">
        <v>14</v>
      </c>
      <c r="F12" t="s">
        <v>22</v>
      </c>
      <c r="G12" t="s">
        <v>14</v>
      </c>
      <c r="H12" t="s">
        <v>35</v>
      </c>
      <c r="I12" t="s">
        <v>36</v>
      </c>
      <c r="J12" t="s">
        <v>204</v>
      </c>
      <c r="K12" t="s">
        <v>72</v>
      </c>
    </row>
    <row r="13" spans="1:11" x14ac:dyDescent="0.2">
      <c r="A13" t="s">
        <v>11</v>
      </c>
      <c r="B13" t="s">
        <v>11</v>
      </c>
      <c r="C13" s="1" t="s">
        <v>205</v>
      </c>
      <c r="D13" t="s">
        <v>203</v>
      </c>
      <c r="E13" t="s">
        <v>14</v>
      </c>
      <c r="F13" t="s">
        <v>29</v>
      </c>
      <c r="G13" t="s">
        <v>14</v>
      </c>
      <c r="H13" t="s">
        <v>35</v>
      </c>
      <c r="I13" t="s">
        <v>36</v>
      </c>
      <c r="J13" t="s">
        <v>204</v>
      </c>
      <c r="K13" t="s">
        <v>72</v>
      </c>
    </row>
    <row r="14" spans="1:11" x14ac:dyDescent="0.2">
      <c r="A14" t="s">
        <v>11</v>
      </c>
      <c r="B14" t="s">
        <v>11</v>
      </c>
      <c r="C14" s="1" t="s">
        <v>209</v>
      </c>
      <c r="D14" t="s">
        <v>203</v>
      </c>
      <c r="E14" t="s">
        <v>14</v>
      </c>
      <c r="F14" t="s">
        <v>29</v>
      </c>
      <c r="G14" t="s">
        <v>14</v>
      </c>
      <c r="H14" t="s">
        <v>35</v>
      </c>
      <c r="I14" t="s">
        <v>36</v>
      </c>
      <c r="J14" t="s">
        <v>204</v>
      </c>
      <c r="K14" t="s">
        <v>72</v>
      </c>
    </row>
    <row r="15" spans="1:11" x14ac:dyDescent="0.2">
      <c r="A15" t="s">
        <v>11</v>
      </c>
      <c r="B15" t="s">
        <v>11</v>
      </c>
      <c r="C15" s="1" t="s">
        <v>290</v>
      </c>
      <c r="D15" t="s">
        <v>203</v>
      </c>
      <c r="E15" t="s">
        <v>14</v>
      </c>
      <c r="F15" t="s">
        <v>22</v>
      </c>
      <c r="G15" t="s">
        <v>14</v>
      </c>
      <c r="H15" t="s">
        <v>35</v>
      </c>
      <c r="I15" t="s">
        <v>36</v>
      </c>
      <c r="J15" t="s">
        <v>204</v>
      </c>
      <c r="K15" t="s">
        <v>72</v>
      </c>
    </row>
    <row r="16" spans="1:11" x14ac:dyDescent="0.2">
      <c r="A16" t="s">
        <v>11</v>
      </c>
      <c r="B16" t="s">
        <v>11</v>
      </c>
      <c r="C16" s="1" t="s">
        <v>291</v>
      </c>
      <c r="D16" t="s">
        <v>203</v>
      </c>
      <c r="E16" t="s">
        <v>14</v>
      </c>
      <c r="F16" t="s">
        <v>22</v>
      </c>
      <c r="G16" t="s">
        <v>14</v>
      </c>
      <c r="H16" t="s">
        <v>35</v>
      </c>
      <c r="I16" t="s">
        <v>36</v>
      </c>
      <c r="J16" t="s">
        <v>204</v>
      </c>
      <c r="K16" t="s">
        <v>72</v>
      </c>
    </row>
    <row r="17" spans="1:11" x14ac:dyDescent="0.2">
      <c r="A17" t="s">
        <v>11</v>
      </c>
      <c r="B17" t="s">
        <v>11</v>
      </c>
      <c r="C17" s="1" t="s">
        <v>213</v>
      </c>
      <c r="D17" t="s">
        <v>214</v>
      </c>
      <c r="E17" t="s">
        <v>14</v>
      </c>
      <c r="F17" t="s">
        <v>22</v>
      </c>
      <c r="G17" t="s">
        <v>14</v>
      </c>
      <c r="H17" t="s">
        <v>35</v>
      </c>
      <c r="I17" t="s">
        <v>36</v>
      </c>
      <c r="J17" t="s">
        <v>215</v>
      </c>
      <c r="K17" t="s">
        <v>64</v>
      </c>
    </row>
    <row r="18" spans="1:11" x14ac:dyDescent="0.2">
      <c r="A18" t="s">
        <v>11</v>
      </c>
      <c r="B18" t="s">
        <v>11</v>
      </c>
      <c r="C18" s="1" t="s">
        <v>220</v>
      </c>
      <c r="D18" t="s">
        <v>214</v>
      </c>
      <c r="E18" t="s">
        <v>14</v>
      </c>
      <c r="F18" t="s">
        <v>29</v>
      </c>
      <c r="G18" t="s">
        <v>14</v>
      </c>
      <c r="H18" t="s">
        <v>35</v>
      </c>
      <c r="I18" t="s">
        <v>36</v>
      </c>
      <c r="J18" t="s">
        <v>215</v>
      </c>
      <c r="K18" t="s">
        <v>64</v>
      </c>
    </row>
    <row r="19" spans="1:11" x14ac:dyDescent="0.2">
      <c r="A19" t="s">
        <v>11</v>
      </c>
      <c r="B19" t="s">
        <v>11</v>
      </c>
      <c r="C19" s="1" t="s">
        <v>230</v>
      </c>
      <c r="D19" t="s">
        <v>214</v>
      </c>
      <c r="E19" t="s">
        <v>14</v>
      </c>
      <c r="F19" t="s">
        <v>22</v>
      </c>
      <c r="G19" t="s">
        <v>14</v>
      </c>
      <c r="H19" t="s">
        <v>35</v>
      </c>
      <c r="I19" t="s">
        <v>36</v>
      </c>
      <c r="J19" t="s">
        <v>215</v>
      </c>
      <c r="K19" t="s">
        <v>64</v>
      </c>
    </row>
    <row r="20" spans="1:11" x14ac:dyDescent="0.2">
      <c r="A20" t="s">
        <v>11</v>
      </c>
      <c r="B20" t="s">
        <v>11</v>
      </c>
      <c r="C20" s="1" t="s">
        <v>231</v>
      </c>
      <c r="D20" t="s">
        <v>214</v>
      </c>
      <c r="E20" t="s">
        <v>14</v>
      </c>
      <c r="F20" t="s">
        <v>22</v>
      </c>
      <c r="G20" t="s">
        <v>14</v>
      </c>
      <c r="H20" t="s">
        <v>35</v>
      </c>
      <c r="I20" t="s">
        <v>36</v>
      </c>
      <c r="J20" t="s">
        <v>215</v>
      </c>
      <c r="K20" t="s">
        <v>64</v>
      </c>
    </row>
    <row r="21" spans="1:11" x14ac:dyDescent="0.2">
      <c r="A21" t="s">
        <v>11</v>
      </c>
      <c r="B21" t="s">
        <v>11</v>
      </c>
      <c r="C21" s="1" t="s">
        <v>404</v>
      </c>
      <c r="D21" t="s">
        <v>405</v>
      </c>
      <c r="E21" t="s">
        <v>14</v>
      </c>
      <c r="F21" t="s">
        <v>22</v>
      </c>
      <c r="G21" t="s">
        <v>14</v>
      </c>
      <c r="H21" t="s">
        <v>45</v>
      </c>
      <c r="I21" t="s">
        <v>36</v>
      </c>
      <c r="J21" t="s">
        <v>406</v>
      </c>
      <c r="K21" t="s">
        <v>407</v>
      </c>
    </row>
    <row r="22" spans="1:11" x14ac:dyDescent="0.2">
      <c r="A22" t="s">
        <v>11</v>
      </c>
      <c r="B22" t="s">
        <v>11</v>
      </c>
      <c r="C22" s="1" t="s">
        <v>111</v>
      </c>
      <c r="D22" t="s">
        <v>112</v>
      </c>
      <c r="E22" t="s">
        <v>14</v>
      </c>
      <c r="F22" t="s">
        <v>15</v>
      </c>
      <c r="G22" t="s">
        <v>14</v>
      </c>
      <c r="H22" t="s">
        <v>35</v>
      </c>
      <c r="I22" t="s">
        <v>36</v>
      </c>
      <c r="J22" t="s">
        <v>113</v>
      </c>
      <c r="K22" t="s">
        <v>64</v>
      </c>
    </row>
    <row r="23" spans="1:11" x14ac:dyDescent="0.2">
      <c r="A23" t="s">
        <v>11</v>
      </c>
      <c r="B23" t="s">
        <v>11</v>
      </c>
      <c r="C23" s="1" t="s">
        <v>221</v>
      </c>
      <c r="D23" t="s">
        <v>112</v>
      </c>
      <c r="E23" t="s">
        <v>14</v>
      </c>
      <c r="F23" t="s">
        <v>22</v>
      </c>
      <c r="G23" t="s">
        <v>14</v>
      </c>
      <c r="H23" t="s">
        <v>35</v>
      </c>
      <c r="I23" t="s">
        <v>36</v>
      </c>
      <c r="J23" t="s">
        <v>113</v>
      </c>
      <c r="K23" t="s">
        <v>59</v>
      </c>
    </row>
    <row r="24" spans="1:11" x14ac:dyDescent="0.2">
      <c r="A24" t="s">
        <v>11</v>
      </c>
      <c r="B24" t="s">
        <v>11</v>
      </c>
      <c r="C24" s="1" t="s">
        <v>331</v>
      </c>
      <c r="D24" t="s">
        <v>112</v>
      </c>
      <c r="E24" t="s">
        <v>14</v>
      </c>
      <c r="F24" t="s">
        <v>22</v>
      </c>
      <c r="G24" t="s">
        <v>14</v>
      </c>
      <c r="H24" t="s">
        <v>35</v>
      </c>
      <c r="I24" t="s">
        <v>36</v>
      </c>
      <c r="J24" t="s">
        <v>113</v>
      </c>
      <c r="K24" t="s">
        <v>72</v>
      </c>
    </row>
    <row r="25" spans="1:11" x14ac:dyDescent="0.2">
      <c r="A25" t="s">
        <v>11</v>
      </c>
      <c r="B25" t="s">
        <v>11</v>
      </c>
      <c r="C25" s="1" t="s">
        <v>32</v>
      </c>
      <c r="D25" t="s">
        <v>33</v>
      </c>
      <c r="E25" t="s">
        <v>34</v>
      </c>
      <c r="F25" t="s">
        <v>29</v>
      </c>
      <c r="G25" t="s">
        <v>14</v>
      </c>
      <c r="H25" t="s">
        <v>35</v>
      </c>
      <c r="I25" t="s">
        <v>36</v>
      </c>
      <c r="J25" t="s">
        <v>37</v>
      </c>
      <c r="K25" t="s">
        <v>38</v>
      </c>
    </row>
    <row r="26" spans="1:11" x14ac:dyDescent="0.2">
      <c r="A26" t="s">
        <v>11</v>
      </c>
      <c r="B26" t="s">
        <v>11</v>
      </c>
      <c r="C26" s="1" t="s">
        <v>65</v>
      </c>
      <c r="D26" t="s">
        <v>66</v>
      </c>
      <c r="E26" t="s">
        <v>14</v>
      </c>
      <c r="F26" t="s">
        <v>15</v>
      </c>
      <c r="G26" t="s">
        <v>14</v>
      </c>
      <c r="H26" t="s">
        <v>45</v>
      </c>
      <c r="I26" t="s">
        <v>36</v>
      </c>
      <c r="J26" t="s">
        <v>67</v>
      </c>
      <c r="K26" t="s">
        <v>68</v>
      </c>
    </row>
    <row r="27" spans="1:11" x14ac:dyDescent="0.2">
      <c r="A27" t="s">
        <v>11</v>
      </c>
      <c r="B27" t="s">
        <v>11</v>
      </c>
      <c r="C27" s="1" t="s">
        <v>104</v>
      </c>
      <c r="D27" t="s">
        <v>105</v>
      </c>
      <c r="E27" t="s">
        <v>14</v>
      </c>
      <c r="F27" t="s">
        <v>22</v>
      </c>
      <c r="G27" t="s">
        <v>14</v>
      </c>
      <c r="H27" t="s">
        <v>23</v>
      </c>
      <c r="I27" t="s">
        <v>36</v>
      </c>
      <c r="J27" t="s">
        <v>106</v>
      </c>
      <c r="K27" t="s">
        <v>59</v>
      </c>
    </row>
    <row r="28" spans="1:11" x14ac:dyDescent="0.2">
      <c r="A28" t="s">
        <v>11</v>
      </c>
      <c r="B28" t="s">
        <v>11</v>
      </c>
      <c r="C28" s="1" t="s">
        <v>161</v>
      </c>
      <c r="D28" t="s">
        <v>162</v>
      </c>
      <c r="E28" t="s">
        <v>14</v>
      </c>
      <c r="F28" t="s">
        <v>22</v>
      </c>
      <c r="G28" t="s">
        <v>14</v>
      </c>
      <c r="H28" t="s">
        <v>35</v>
      </c>
      <c r="I28" t="s">
        <v>36</v>
      </c>
      <c r="J28" t="s">
        <v>163</v>
      </c>
      <c r="K28" t="s">
        <v>72</v>
      </c>
    </row>
    <row r="29" spans="1:11" x14ac:dyDescent="0.2">
      <c r="A29" t="s">
        <v>11</v>
      </c>
      <c r="B29" t="s">
        <v>11</v>
      </c>
      <c r="C29" s="1" t="s">
        <v>304</v>
      </c>
      <c r="D29" t="s">
        <v>305</v>
      </c>
      <c r="E29" t="s">
        <v>14</v>
      </c>
      <c r="F29" t="s">
        <v>29</v>
      </c>
      <c r="G29" t="s">
        <v>14</v>
      </c>
      <c r="H29" t="s">
        <v>35</v>
      </c>
      <c r="I29" t="s">
        <v>36</v>
      </c>
      <c r="J29" t="s">
        <v>306</v>
      </c>
      <c r="K29" t="s">
        <v>72</v>
      </c>
    </row>
    <row r="30" spans="1:11" x14ac:dyDescent="0.2">
      <c r="A30" t="s">
        <v>11</v>
      </c>
      <c r="B30" t="s">
        <v>11</v>
      </c>
      <c r="C30" s="1" t="s">
        <v>154</v>
      </c>
      <c r="D30" t="s">
        <v>155</v>
      </c>
      <c r="E30" t="s">
        <v>14</v>
      </c>
      <c r="F30" t="s">
        <v>22</v>
      </c>
      <c r="G30" t="s">
        <v>14</v>
      </c>
      <c r="H30" t="s">
        <v>23</v>
      </c>
      <c r="I30" t="s">
        <v>24</v>
      </c>
      <c r="J30" t="s">
        <v>156</v>
      </c>
      <c r="K30" t="s">
        <v>59</v>
      </c>
    </row>
    <row r="31" spans="1:11" x14ac:dyDescent="0.2">
      <c r="A31" t="s">
        <v>11</v>
      </c>
      <c r="B31" t="s">
        <v>11</v>
      </c>
      <c r="C31" s="1" t="s">
        <v>140</v>
      </c>
      <c r="D31" t="s">
        <v>141</v>
      </c>
      <c r="E31" t="s">
        <v>14</v>
      </c>
      <c r="F31" t="s">
        <v>22</v>
      </c>
      <c r="G31" t="s">
        <v>14</v>
      </c>
      <c r="H31" t="s">
        <v>23</v>
      </c>
      <c r="I31" t="s">
        <v>36</v>
      </c>
      <c r="J31" t="s">
        <v>142</v>
      </c>
      <c r="K31" t="s">
        <v>84</v>
      </c>
    </row>
    <row r="32" spans="1:11" x14ac:dyDescent="0.2">
      <c r="A32" t="s">
        <v>11</v>
      </c>
      <c r="B32" t="s">
        <v>11</v>
      </c>
      <c r="C32" s="1" t="s">
        <v>143</v>
      </c>
      <c r="D32" t="s">
        <v>141</v>
      </c>
      <c r="E32" t="s">
        <v>14</v>
      </c>
      <c r="F32" t="s">
        <v>22</v>
      </c>
      <c r="G32" t="s">
        <v>14</v>
      </c>
      <c r="H32" t="s">
        <v>23</v>
      </c>
      <c r="I32" t="s">
        <v>36</v>
      </c>
      <c r="J32" t="s">
        <v>142</v>
      </c>
      <c r="K32" t="s">
        <v>84</v>
      </c>
    </row>
    <row r="33" spans="1:11" x14ac:dyDescent="0.2">
      <c r="A33" t="s">
        <v>11</v>
      </c>
      <c r="B33" t="s">
        <v>11</v>
      </c>
      <c r="C33" s="1" t="s">
        <v>144</v>
      </c>
      <c r="D33" t="s">
        <v>141</v>
      </c>
      <c r="E33" t="s">
        <v>14</v>
      </c>
      <c r="F33" t="s">
        <v>22</v>
      </c>
      <c r="G33" t="s">
        <v>14</v>
      </c>
      <c r="H33" t="s">
        <v>23</v>
      </c>
      <c r="I33" t="s">
        <v>36</v>
      </c>
      <c r="J33" t="s">
        <v>142</v>
      </c>
      <c r="K33" t="s">
        <v>84</v>
      </c>
    </row>
    <row r="34" spans="1:11" x14ac:dyDescent="0.2">
      <c r="A34" t="s">
        <v>11</v>
      </c>
      <c r="B34" t="s">
        <v>11</v>
      </c>
      <c r="C34" s="1" t="s">
        <v>157</v>
      </c>
      <c r="D34" t="s">
        <v>141</v>
      </c>
      <c r="E34" t="s">
        <v>14</v>
      </c>
      <c r="F34" t="s">
        <v>22</v>
      </c>
      <c r="G34" t="s">
        <v>14</v>
      </c>
      <c r="H34" t="s">
        <v>23</v>
      </c>
      <c r="I34" t="s">
        <v>36</v>
      </c>
      <c r="J34" t="s">
        <v>142</v>
      </c>
      <c r="K34" t="s">
        <v>84</v>
      </c>
    </row>
    <row r="35" spans="1:11" x14ac:dyDescent="0.2">
      <c r="A35" t="s">
        <v>11</v>
      </c>
      <c r="B35" t="s">
        <v>11</v>
      </c>
      <c r="C35" s="1" t="s">
        <v>158</v>
      </c>
      <c r="D35" t="s">
        <v>159</v>
      </c>
      <c r="E35" t="s">
        <v>14</v>
      </c>
      <c r="F35" t="s">
        <v>22</v>
      </c>
      <c r="G35" t="s">
        <v>14</v>
      </c>
      <c r="H35" t="s">
        <v>45</v>
      </c>
      <c r="I35" t="s">
        <v>36</v>
      </c>
      <c r="J35" t="s">
        <v>142</v>
      </c>
      <c r="K35" t="s">
        <v>160</v>
      </c>
    </row>
    <row r="36" spans="1:11" x14ac:dyDescent="0.2">
      <c r="A36" t="s">
        <v>11</v>
      </c>
      <c r="B36" t="s">
        <v>11</v>
      </c>
      <c r="C36" s="1" t="s">
        <v>137</v>
      </c>
      <c r="D36" t="s">
        <v>138</v>
      </c>
      <c r="E36" t="s">
        <v>14</v>
      </c>
      <c r="F36" t="s">
        <v>22</v>
      </c>
      <c r="G36" t="s">
        <v>14</v>
      </c>
      <c r="H36" t="s">
        <v>23</v>
      </c>
      <c r="I36" t="s">
        <v>36</v>
      </c>
      <c r="J36" t="s">
        <v>139</v>
      </c>
      <c r="K36" t="s">
        <v>84</v>
      </c>
    </row>
    <row r="37" spans="1:11" x14ac:dyDescent="0.2">
      <c r="A37" t="s">
        <v>11</v>
      </c>
      <c r="B37" t="s">
        <v>11</v>
      </c>
      <c r="C37" s="1" t="s">
        <v>132</v>
      </c>
      <c r="D37" t="s">
        <v>133</v>
      </c>
      <c r="E37" t="s">
        <v>14</v>
      </c>
      <c r="F37" t="s">
        <v>134</v>
      </c>
      <c r="G37" t="s">
        <v>34</v>
      </c>
      <c r="H37" t="s">
        <v>16</v>
      </c>
      <c r="I37" t="s">
        <v>36</v>
      </c>
      <c r="J37" t="s">
        <v>135</v>
      </c>
      <c r="K37" t="s">
        <v>136</v>
      </c>
    </row>
    <row r="38" spans="1:11" x14ac:dyDescent="0.2">
      <c r="A38" t="s">
        <v>11</v>
      </c>
      <c r="B38" t="s">
        <v>11</v>
      </c>
      <c r="C38" s="1" t="s">
        <v>408</v>
      </c>
      <c r="D38" t="s">
        <v>133</v>
      </c>
      <c r="E38" t="s">
        <v>14</v>
      </c>
      <c r="F38" t="s">
        <v>22</v>
      </c>
      <c r="G38" t="s">
        <v>14</v>
      </c>
      <c r="H38" t="s">
        <v>16</v>
      </c>
      <c r="I38" t="s">
        <v>36</v>
      </c>
      <c r="J38" t="s">
        <v>135</v>
      </c>
      <c r="K38" t="s">
        <v>409</v>
      </c>
    </row>
    <row r="39" spans="1:11" x14ac:dyDescent="0.2">
      <c r="A39" t="s">
        <v>11</v>
      </c>
      <c r="B39" t="s">
        <v>11</v>
      </c>
      <c r="C39" s="1" t="s">
        <v>43</v>
      </c>
      <c r="D39" t="s">
        <v>44</v>
      </c>
      <c r="E39" t="s">
        <v>14</v>
      </c>
      <c r="F39" t="s">
        <v>22</v>
      </c>
      <c r="G39" t="s">
        <v>14</v>
      </c>
      <c r="H39" t="s">
        <v>45</v>
      </c>
      <c r="I39" t="s">
        <v>36</v>
      </c>
      <c r="J39" t="s">
        <v>46</v>
      </c>
      <c r="K39" t="s">
        <v>47</v>
      </c>
    </row>
    <row r="40" spans="1:11" x14ac:dyDescent="0.2">
      <c r="A40" t="s">
        <v>11</v>
      </c>
      <c r="B40" t="s">
        <v>11</v>
      </c>
      <c r="C40" s="1" t="s">
        <v>57</v>
      </c>
      <c r="D40" t="s">
        <v>58</v>
      </c>
      <c r="E40" t="s">
        <v>14</v>
      </c>
      <c r="F40" t="s">
        <v>22</v>
      </c>
      <c r="G40" t="s">
        <v>14</v>
      </c>
      <c r="H40" t="s">
        <v>23</v>
      </c>
      <c r="I40" t="s">
        <v>24</v>
      </c>
      <c r="J40" t="s">
        <v>46</v>
      </c>
      <c r="K40" t="s">
        <v>59</v>
      </c>
    </row>
    <row r="41" spans="1:11" x14ac:dyDescent="0.2">
      <c r="A41" t="s">
        <v>11</v>
      </c>
      <c r="B41" t="s">
        <v>11</v>
      </c>
      <c r="C41" s="1" t="s">
        <v>60</v>
      </c>
      <c r="D41" t="s">
        <v>58</v>
      </c>
      <c r="E41" t="s">
        <v>14</v>
      </c>
      <c r="F41" t="s">
        <v>22</v>
      </c>
      <c r="G41" t="s">
        <v>14</v>
      </c>
      <c r="H41" t="s">
        <v>23</v>
      </c>
      <c r="I41" t="s">
        <v>24</v>
      </c>
      <c r="J41" t="s">
        <v>46</v>
      </c>
      <c r="K41" t="s">
        <v>59</v>
      </c>
    </row>
    <row r="42" spans="1:11" x14ac:dyDescent="0.2">
      <c r="A42" t="s">
        <v>11</v>
      </c>
      <c r="B42" t="s">
        <v>11</v>
      </c>
      <c r="C42" s="1" t="s">
        <v>83</v>
      </c>
      <c r="D42" t="s">
        <v>58</v>
      </c>
      <c r="E42" t="s">
        <v>14</v>
      </c>
      <c r="F42" t="s">
        <v>22</v>
      </c>
      <c r="G42" t="s">
        <v>14</v>
      </c>
      <c r="H42" t="s">
        <v>23</v>
      </c>
      <c r="I42" t="s">
        <v>36</v>
      </c>
      <c r="J42" t="s">
        <v>46</v>
      </c>
      <c r="K42" t="s">
        <v>84</v>
      </c>
    </row>
    <row r="43" spans="1:11" x14ac:dyDescent="0.2">
      <c r="A43" t="s">
        <v>11</v>
      </c>
      <c r="B43" t="s">
        <v>11</v>
      </c>
      <c r="C43" s="1" t="s">
        <v>403</v>
      </c>
      <c r="D43" t="s">
        <v>58</v>
      </c>
      <c r="E43" t="s">
        <v>14</v>
      </c>
      <c r="F43" t="s">
        <v>22</v>
      </c>
      <c r="G43" t="s">
        <v>14</v>
      </c>
      <c r="H43" t="s">
        <v>23</v>
      </c>
      <c r="I43" t="s">
        <v>36</v>
      </c>
      <c r="J43" t="s">
        <v>46</v>
      </c>
      <c r="K43" t="s">
        <v>84</v>
      </c>
    </row>
    <row r="44" spans="1:11" x14ac:dyDescent="0.2">
      <c r="A44" t="s">
        <v>11</v>
      </c>
      <c r="B44" t="s">
        <v>11</v>
      </c>
      <c r="C44" s="1" t="s">
        <v>389</v>
      </c>
      <c r="D44" t="s">
        <v>390</v>
      </c>
      <c r="E44" t="s">
        <v>14</v>
      </c>
      <c r="F44" t="s">
        <v>22</v>
      </c>
      <c r="G44" t="s">
        <v>14</v>
      </c>
      <c r="H44" t="s">
        <v>91</v>
      </c>
      <c r="I44" t="s">
        <v>36</v>
      </c>
      <c r="J44" t="s">
        <v>391</v>
      </c>
      <c r="K44" t="s">
        <v>392</v>
      </c>
    </row>
    <row r="45" spans="1:11" x14ac:dyDescent="0.2">
      <c r="A45" t="s">
        <v>11</v>
      </c>
      <c r="B45" t="s">
        <v>11</v>
      </c>
      <c r="C45" s="1" t="s">
        <v>350</v>
      </c>
      <c r="D45" t="s">
        <v>351</v>
      </c>
      <c r="E45" t="s">
        <v>14</v>
      </c>
      <c r="F45" t="s">
        <v>22</v>
      </c>
      <c r="G45" t="s">
        <v>14</v>
      </c>
      <c r="H45" t="s">
        <v>35</v>
      </c>
      <c r="I45" t="s">
        <v>36</v>
      </c>
      <c r="J45" t="s">
        <v>352</v>
      </c>
      <c r="K45" t="s">
        <v>72</v>
      </c>
    </row>
    <row r="46" spans="1:11" x14ac:dyDescent="0.2">
      <c r="A46" t="s">
        <v>11</v>
      </c>
      <c r="B46" t="s">
        <v>11</v>
      </c>
      <c r="C46" s="1" t="s">
        <v>393</v>
      </c>
      <c r="D46" t="s">
        <v>394</v>
      </c>
      <c r="E46" t="s">
        <v>14</v>
      </c>
      <c r="F46" t="s">
        <v>22</v>
      </c>
      <c r="G46" t="s">
        <v>14</v>
      </c>
      <c r="H46" t="s">
        <v>91</v>
      </c>
      <c r="I46" t="s">
        <v>36</v>
      </c>
      <c r="J46" t="s">
        <v>352</v>
      </c>
      <c r="K46" t="s">
        <v>84</v>
      </c>
    </row>
    <row r="47" spans="1:11" x14ac:dyDescent="0.2">
      <c r="A47" t="s">
        <v>11</v>
      </c>
      <c r="B47" t="s">
        <v>11</v>
      </c>
      <c r="C47" s="1" t="s">
        <v>166</v>
      </c>
      <c r="D47" t="s">
        <v>167</v>
      </c>
      <c r="E47" t="s">
        <v>14</v>
      </c>
      <c r="F47" t="s">
        <v>22</v>
      </c>
      <c r="G47" t="s">
        <v>14</v>
      </c>
      <c r="H47" t="s">
        <v>54</v>
      </c>
      <c r="I47" t="s">
        <v>36</v>
      </c>
      <c r="J47" t="s">
        <v>168</v>
      </c>
      <c r="K47" t="s">
        <v>121</v>
      </c>
    </row>
    <row r="48" spans="1:11" x14ac:dyDescent="0.2">
      <c r="A48" t="s">
        <v>11</v>
      </c>
      <c r="B48" t="s">
        <v>11</v>
      </c>
      <c r="C48" s="1" t="s">
        <v>318</v>
      </c>
      <c r="D48" t="s">
        <v>319</v>
      </c>
      <c r="E48" t="s">
        <v>14</v>
      </c>
      <c r="F48" t="s">
        <v>29</v>
      </c>
      <c r="G48" t="s">
        <v>14</v>
      </c>
      <c r="H48" t="s">
        <v>35</v>
      </c>
      <c r="I48" t="s">
        <v>36</v>
      </c>
      <c r="J48" t="s">
        <v>320</v>
      </c>
      <c r="K48" t="s">
        <v>72</v>
      </c>
    </row>
    <row r="49" spans="1:11" x14ac:dyDescent="0.2">
      <c r="A49" t="s">
        <v>11</v>
      </c>
      <c r="B49" t="s">
        <v>11</v>
      </c>
      <c r="C49" s="1" t="s">
        <v>206</v>
      </c>
      <c r="D49" t="s">
        <v>207</v>
      </c>
      <c r="E49" t="s">
        <v>14</v>
      </c>
      <c r="F49" t="s">
        <v>22</v>
      </c>
      <c r="G49" t="s">
        <v>14</v>
      </c>
      <c r="H49" t="s">
        <v>35</v>
      </c>
      <c r="I49" t="s">
        <v>36</v>
      </c>
      <c r="J49" t="s">
        <v>208</v>
      </c>
      <c r="K49" t="s">
        <v>72</v>
      </c>
    </row>
    <row r="50" spans="1:11" x14ac:dyDescent="0.2">
      <c r="A50" t="s">
        <v>11</v>
      </c>
      <c r="B50" t="s">
        <v>11</v>
      </c>
      <c r="C50" s="1" t="s">
        <v>195</v>
      </c>
      <c r="D50" t="s">
        <v>196</v>
      </c>
      <c r="E50" t="s">
        <v>14</v>
      </c>
      <c r="F50" t="s">
        <v>22</v>
      </c>
      <c r="G50" t="s">
        <v>14</v>
      </c>
      <c r="H50" t="s">
        <v>23</v>
      </c>
      <c r="I50" t="s">
        <v>24</v>
      </c>
      <c r="J50" t="s">
        <v>197</v>
      </c>
      <c r="K50" t="s">
        <v>93</v>
      </c>
    </row>
    <row r="51" spans="1:11" x14ac:dyDescent="0.2">
      <c r="A51" t="s">
        <v>11</v>
      </c>
      <c r="B51" t="s">
        <v>11</v>
      </c>
      <c r="C51" s="1" t="s">
        <v>216</v>
      </c>
      <c r="D51" t="s">
        <v>217</v>
      </c>
      <c r="E51" t="s">
        <v>14</v>
      </c>
      <c r="F51" t="s">
        <v>22</v>
      </c>
      <c r="G51" t="s">
        <v>14</v>
      </c>
      <c r="H51" t="s">
        <v>23</v>
      </c>
      <c r="I51" t="s">
        <v>36</v>
      </c>
      <c r="J51" t="s">
        <v>218</v>
      </c>
      <c r="K51" t="s">
        <v>219</v>
      </c>
    </row>
    <row r="52" spans="1:11" x14ac:dyDescent="0.2">
      <c r="A52" t="s">
        <v>11</v>
      </c>
      <c r="B52" t="s">
        <v>11</v>
      </c>
      <c r="C52" s="1" t="s">
        <v>373</v>
      </c>
      <c r="D52" t="s">
        <v>217</v>
      </c>
      <c r="E52" t="s">
        <v>14</v>
      </c>
      <c r="F52" t="s">
        <v>22</v>
      </c>
      <c r="G52" t="s">
        <v>14</v>
      </c>
      <c r="H52" t="s">
        <v>23</v>
      </c>
      <c r="I52" t="s">
        <v>36</v>
      </c>
      <c r="J52" t="s">
        <v>218</v>
      </c>
      <c r="K52" t="s">
        <v>84</v>
      </c>
    </row>
    <row r="53" spans="1:11" x14ac:dyDescent="0.2">
      <c r="A53" t="s">
        <v>11</v>
      </c>
      <c r="B53" t="s">
        <v>11</v>
      </c>
      <c r="C53" s="1" t="s">
        <v>48</v>
      </c>
      <c r="D53" t="s">
        <v>49</v>
      </c>
      <c r="E53" t="s">
        <v>14</v>
      </c>
      <c r="F53" t="s">
        <v>22</v>
      </c>
      <c r="G53" t="s">
        <v>14</v>
      </c>
      <c r="H53" t="s">
        <v>23</v>
      </c>
      <c r="I53" t="s">
        <v>36</v>
      </c>
      <c r="J53" t="s">
        <v>50</v>
      </c>
      <c r="K53" t="s">
        <v>51</v>
      </c>
    </row>
    <row r="54" spans="1:11" x14ac:dyDescent="0.2">
      <c r="A54" t="s">
        <v>11</v>
      </c>
      <c r="B54" t="s">
        <v>11</v>
      </c>
      <c r="C54" s="1" t="s">
        <v>173</v>
      </c>
      <c r="D54" t="s">
        <v>174</v>
      </c>
      <c r="E54" t="s">
        <v>14</v>
      </c>
      <c r="F54" t="s">
        <v>22</v>
      </c>
      <c r="G54" t="s">
        <v>14</v>
      </c>
      <c r="H54" t="s">
        <v>35</v>
      </c>
      <c r="I54" t="s">
        <v>36</v>
      </c>
      <c r="J54" t="s">
        <v>50</v>
      </c>
      <c r="K54" t="s">
        <v>175</v>
      </c>
    </row>
    <row r="55" spans="1:11" x14ac:dyDescent="0.2">
      <c r="A55" t="s">
        <v>11</v>
      </c>
      <c r="B55" t="s">
        <v>11</v>
      </c>
      <c r="C55" s="1" t="s">
        <v>180</v>
      </c>
      <c r="D55" t="s">
        <v>174</v>
      </c>
      <c r="E55" t="s">
        <v>14</v>
      </c>
      <c r="F55" t="s">
        <v>22</v>
      </c>
      <c r="G55" t="s">
        <v>14</v>
      </c>
      <c r="H55" t="s">
        <v>35</v>
      </c>
      <c r="I55" t="s">
        <v>36</v>
      </c>
      <c r="J55" t="s">
        <v>50</v>
      </c>
      <c r="K55" t="s">
        <v>175</v>
      </c>
    </row>
    <row r="56" spans="1:11" x14ac:dyDescent="0.2">
      <c r="A56" t="s">
        <v>11</v>
      </c>
      <c r="B56" t="s">
        <v>11</v>
      </c>
      <c r="C56" s="1" t="s">
        <v>123</v>
      </c>
      <c r="D56" t="s">
        <v>124</v>
      </c>
      <c r="E56" t="s">
        <v>14</v>
      </c>
      <c r="F56" t="s">
        <v>22</v>
      </c>
      <c r="G56" t="s">
        <v>14</v>
      </c>
      <c r="H56" t="s">
        <v>45</v>
      </c>
      <c r="I56" t="s">
        <v>36</v>
      </c>
      <c r="J56" t="s">
        <v>125</v>
      </c>
      <c r="K56" t="s">
        <v>68</v>
      </c>
    </row>
    <row r="57" spans="1:11" x14ac:dyDescent="0.2">
      <c r="A57" t="s">
        <v>11</v>
      </c>
      <c r="B57" t="s">
        <v>11</v>
      </c>
      <c r="C57" s="1" t="s">
        <v>126</v>
      </c>
      <c r="D57" t="s">
        <v>124</v>
      </c>
      <c r="E57" t="s">
        <v>14</v>
      </c>
      <c r="F57" t="s">
        <v>22</v>
      </c>
      <c r="G57" t="s">
        <v>14</v>
      </c>
      <c r="H57" t="s">
        <v>45</v>
      </c>
      <c r="I57" t="s">
        <v>36</v>
      </c>
      <c r="J57" t="s">
        <v>125</v>
      </c>
      <c r="K57" t="s">
        <v>68</v>
      </c>
    </row>
    <row r="58" spans="1:11" x14ac:dyDescent="0.2">
      <c r="A58" t="s">
        <v>11</v>
      </c>
      <c r="B58" t="s">
        <v>11</v>
      </c>
      <c r="C58" s="1" t="s">
        <v>27</v>
      </c>
      <c r="D58" t="s">
        <v>28</v>
      </c>
      <c r="E58" t="s">
        <v>14</v>
      </c>
      <c r="F58" t="s">
        <v>29</v>
      </c>
      <c r="G58" t="s">
        <v>14</v>
      </c>
      <c r="H58" t="s">
        <v>23</v>
      </c>
      <c r="I58" t="s">
        <v>24</v>
      </c>
      <c r="J58" t="s">
        <v>30</v>
      </c>
      <c r="K58" t="s">
        <v>31</v>
      </c>
    </row>
    <row r="59" spans="1:11" x14ac:dyDescent="0.2">
      <c r="A59" t="s">
        <v>11</v>
      </c>
      <c r="B59" t="s">
        <v>11</v>
      </c>
      <c r="C59" s="1" t="s">
        <v>260</v>
      </c>
      <c r="D59" t="s">
        <v>261</v>
      </c>
      <c r="E59" t="s">
        <v>14</v>
      </c>
      <c r="F59" t="s">
        <v>22</v>
      </c>
      <c r="G59" t="s">
        <v>14</v>
      </c>
      <c r="H59" t="s">
        <v>16</v>
      </c>
      <c r="I59" t="s">
        <v>36</v>
      </c>
      <c r="J59" t="s">
        <v>30</v>
      </c>
      <c r="K59" t="s">
        <v>262</v>
      </c>
    </row>
    <row r="60" spans="1:11" x14ac:dyDescent="0.2">
      <c r="A60" t="s">
        <v>11</v>
      </c>
      <c r="B60" t="s">
        <v>11</v>
      </c>
      <c r="C60" s="1" t="s">
        <v>145</v>
      </c>
      <c r="D60" t="s">
        <v>146</v>
      </c>
      <c r="E60" t="s">
        <v>14</v>
      </c>
      <c r="F60" t="s">
        <v>22</v>
      </c>
      <c r="G60" t="s">
        <v>14</v>
      </c>
      <c r="H60" t="s">
        <v>16</v>
      </c>
      <c r="I60" t="s">
        <v>36</v>
      </c>
      <c r="J60" t="s">
        <v>147</v>
      </c>
      <c r="K60" t="s">
        <v>148</v>
      </c>
    </row>
    <row r="61" spans="1:11" x14ac:dyDescent="0.2">
      <c r="A61" t="s">
        <v>11</v>
      </c>
      <c r="B61" t="s">
        <v>11</v>
      </c>
      <c r="C61" s="1" t="s">
        <v>334</v>
      </c>
      <c r="D61" t="s">
        <v>335</v>
      </c>
      <c r="E61" t="s">
        <v>14</v>
      </c>
      <c r="F61" t="s">
        <v>22</v>
      </c>
      <c r="G61" t="s">
        <v>14</v>
      </c>
      <c r="H61" t="s">
        <v>35</v>
      </c>
      <c r="I61" t="s">
        <v>36</v>
      </c>
      <c r="J61" t="s">
        <v>336</v>
      </c>
      <c r="K61" t="s">
        <v>93</v>
      </c>
    </row>
    <row r="62" spans="1:11" x14ac:dyDescent="0.2">
      <c r="A62" t="s">
        <v>11</v>
      </c>
      <c r="B62" t="s">
        <v>11</v>
      </c>
      <c r="C62" s="1" t="s">
        <v>73</v>
      </c>
      <c r="D62" t="s">
        <v>74</v>
      </c>
      <c r="E62" t="s">
        <v>14</v>
      </c>
      <c r="F62" t="s">
        <v>22</v>
      </c>
      <c r="G62" t="s">
        <v>14</v>
      </c>
      <c r="H62" t="s">
        <v>35</v>
      </c>
      <c r="I62" t="s">
        <v>36</v>
      </c>
      <c r="J62" t="s">
        <v>75</v>
      </c>
      <c r="K62" t="s">
        <v>64</v>
      </c>
    </row>
    <row r="63" spans="1:11" x14ac:dyDescent="0.2">
      <c r="A63" t="s">
        <v>11</v>
      </c>
      <c r="B63" t="s">
        <v>11</v>
      </c>
      <c r="C63" s="1" t="s">
        <v>76</v>
      </c>
      <c r="D63" t="s">
        <v>74</v>
      </c>
      <c r="E63" t="s">
        <v>14</v>
      </c>
      <c r="F63" t="s">
        <v>22</v>
      </c>
      <c r="G63" t="s">
        <v>14</v>
      </c>
      <c r="H63" t="s">
        <v>35</v>
      </c>
      <c r="I63" t="s">
        <v>36</v>
      </c>
      <c r="J63" t="s">
        <v>75</v>
      </c>
      <c r="K63" t="s">
        <v>64</v>
      </c>
    </row>
    <row r="64" spans="1:11" x14ac:dyDescent="0.2">
      <c r="A64" t="s">
        <v>11</v>
      </c>
      <c r="B64" t="s">
        <v>11</v>
      </c>
      <c r="C64" s="1" t="s">
        <v>259</v>
      </c>
      <c r="D64" t="s">
        <v>74</v>
      </c>
      <c r="E64" t="s">
        <v>14</v>
      </c>
      <c r="F64" t="s">
        <v>22</v>
      </c>
      <c r="G64" t="s">
        <v>14</v>
      </c>
      <c r="H64" t="s">
        <v>35</v>
      </c>
      <c r="I64" t="s">
        <v>36</v>
      </c>
      <c r="J64" t="s">
        <v>75</v>
      </c>
      <c r="K64" t="s">
        <v>64</v>
      </c>
    </row>
    <row r="65" spans="1:11" x14ac:dyDescent="0.2">
      <c r="A65" t="s">
        <v>11</v>
      </c>
      <c r="B65" t="s">
        <v>11</v>
      </c>
      <c r="C65" s="1" t="s">
        <v>292</v>
      </c>
      <c r="D65" t="s">
        <v>74</v>
      </c>
      <c r="E65" t="s">
        <v>14</v>
      </c>
      <c r="F65" t="s">
        <v>22</v>
      </c>
      <c r="G65" t="s">
        <v>14</v>
      </c>
      <c r="H65" t="s">
        <v>35</v>
      </c>
      <c r="I65" t="s">
        <v>36</v>
      </c>
      <c r="J65" t="s">
        <v>75</v>
      </c>
      <c r="K65" t="s">
        <v>64</v>
      </c>
    </row>
    <row r="66" spans="1:11" x14ac:dyDescent="0.2">
      <c r="A66" t="s">
        <v>11</v>
      </c>
      <c r="B66" t="s">
        <v>11</v>
      </c>
      <c r="C66" s="1" t="s">
        <v>330</v>
      </c>
      <c r="D66" t="s">
        <v>74</v>
      </c>
      <c r="E66" t="s">
        <v>14</v>
      </c>
      <c r="F66" t="s">
        <v>22</v>
      </c>
      <c r="G66" t="s">
        <v>14</v>
      </c>
      <c r="H66" t="s">
        <v>35</v>
      </c>
      <c r="I66" t="s">
        <v>36</v>
      </c>
      <c r="J66" t="s">
        <v>75</v>
      </c>
      <c r="K66" t="s">
        <v>64</v>
      </c>
    </row>
    <row r="67" spans="1:11" x14ac:dyDescent="0.2">
      <c r="A67" t="s">
        <v>11</v>
      </c>
      <c r="B67" t="s">
        <v>11</v>
      </c>
      <c r="C67" s="1" t="s">
        <v>337</v>
      </c>
      <c r="D67" t="s">
        <v>74</v>
      </c>
      <c r="E67" t="s">
        <v>14</v>
      </c>
      <c r="F67" t="s">
        <v>22</v>
      </c>
      <c r="G67" t="s">
        <v>14</v>
      </c>
      <c r="H67" t="s">
        <v>35</v>
      </c>
      <c r="I67" t="s">
        <v>36</v>
      </c>
      <c r="J67" t="s">
        <v>75</v>
      </c>
      <c r="K67" t="s">
        <v>64</v>
      </c>
    </row>
    <row r="68" spans="1:11" x14ac:dyDescent="0.2">
      <c r="A68" t="s">
        <v>11</v>
      </c>
      <c r="B68" t="s">
        <v>11</v>
      </c>
      <c r="C68" s="1" t="s">
        <v>346</v>
      </c>
      <c r="D68" t="s">
        <v>74</v>
      </c>
      <c r="E68" t="s">
        <v>14</v>
      </c>
      <c r="F68" t="s">
        <v>22</v>
      </c>
      <c r="G68" t="s">
        <v>14</v>
      </c>
      <c r="H68" t="s">
        <v>35</v>
      </c>
      <c r="I68" t="s">
        <v>36</v>
      </c>
      <c r="J68" t="s">
        <v>75</v>
      </c>
      <c r="K68" t="s">
        <v>64</v>
      </c>
    </row>
    <row r="69" spans="1:11" x14ac:dyDescent="0.2">
      <c r="A69" t="s">
        <v>11</v>
      </c>
      <c r="B69" t="s">
        <v>11</v>
      </c>
      <c r="C69" s="1" t="s">
        <v>357</v>
      </c>
      <c r="D69" t="s">
        <v>74</v>
      </c>
      <c r="E69" t="s">
        <v>14</v>
      </c>
      <c r="F69" t="s">
        <v>22</v>
      </c>
      <c r="G69" t="s">
        <v>14</v>
      </c>
      <c r="H69" t="s">
        <v>35</v>
      </c>
      <c r="I69" t="s">
        <v>36</v>
      </c>
      <c r="J69" t="s">
        <v>75</v>
      </c>
      <c r="K69" t="s">
        <v>184</v>
      </c>
    </row>
    <row r="70" spans="1:11" x14ac:dyDescent="0.2">
      <c r="A70" t="s">
        <v>11</v>
      </c>
      <c r="B70" t="s">
        <v>11</v>
      </c>
      <c r="C70" s="1" t="s">
        <v>226</v>
      </c>
      <c r="D70" t="s">
        <v>227</v>
      </c>
      <c r="E70" t="s">
        <v>14</v>
      </c>
      <c r="F70" t="s">
        <v>22</v>
      </c>
      <c r="G70" t="s">
        <v>14</v>
      </c>
      <c r="H70" t="s">
        <v>91</v>
      </c>
      <c r="I70" t="s">
        <v>36</v>
      </c>
      <c r="J70" t="s">
        <v>228</v>
      </c>
      <c r="K70" t="s">
        <v>229</v>
      </c>
    </row>
    <row r="71" spans="1:11" x14ac:dyDescent="0.2">
      <c r="A71" t="s">
        <v>11</v>
      </c>
      <c r="B71" t="s">
        <v>11</v>
      </c>
      <c r="C71" s="1" t="s">
        <v>307</v>
      </c>
      <c r="D71" t="s">
        <v>308</v>
      </c>
      <c r="E71" t="s">
        <v>14</v>
      </c>
      <c r="F71" t="s">
        <v>29</v>
      </c>
      <c r="G71" t="s">
        <v>14</v>
      </c>
      <c r="H71" t="s">
        <v>91</v>
      </c>
      <c r="I71" t="s">
        <v>36</v>
      </c>
      <c r="J71" t="s">
        <v>309</v>
      </c>
      <c r="K71" t="s">
        <v>310</v>
      </c>
    </row>
    <row r="72" spans="1:11" x14ac:dyDescent="0.2">
      <c r="A72" t="s">
        <v>11</v>
      </c>
      <c r="B72" t="s">
        <v>11</v>
      </c>
      <c r="C72" s="1" t="s">
        <v>418</v>
      </c>
      <c r="D72" t="s">
        <v>108</v>
      </c>
      <c r="E72" t="s">
        <v>14</v>
      </c>
      <c r="F72" t="s">
        <v>29</v>
      </c>
      <c r="G72" t="s">
        <v>14</v>
      </c>
      <c r="H72" t="s">
        <v>91</v>
      </c>
      <c r="I72" t="s">
        <v>36</v>
      </c>
      <c r="J72" t="s">
        <v>419</v>
      </c>
      <c r="K72" t="s">
        <v>175</v>
      </c>
    </row>
    <row r="73" spans="1:11" x14ac:dyDescent="0.2">
      <c r="A73" t="s">
        <v>11</v>
      </c>
      <c r="B73" t="s">
        <v>11</v>
      </c>
      <c r="C73" s="1" t="s">
        <v>341</v>
      </c>
      <c r="D73" t="s">
        <v>342</v>
      </c>
      <c r="E73" t="s">
        <v>14</v>
      </c>
      <c r="F73" t="s">
        <v>22</v>
      </c>
      <c r="G73" t="s">
        <v>14</v>
      </c>
      <c r="H73" t="s">
        <v>91</v>
      </c>
      <c r="I73" t="s">
        <v>36</v>
      </c>
      <c r="J73" t="s">
        <v>343</v>
      </c>
      <c r="K73" t="s">
        <v>344</v>
      </c>
    </row>
    <row r="74" spans="1:11" x14ac:dyDescent="0.2">
      <c r="A74" t="s">
        <v>11</v>
      </c>
      <c r="B74" t="s">
        <v>11</v>
      </c>
      <c r="C74" s="1" t="s">
        <v>338</v>
      </c>
      <c r="D74" t="s">
        <v>339</v>
      </c>
      <c r="E74" t="s">
        <v>14</v>
      </c>
      <c r="F74" t="s">
        <v>22</v>
      </c>
      <c r="G74" t="s">
        <v>14</v>
      </c>
      <c r="H74" t="s">
        <v>35</v>
      </c>
      <c r="I74" t="s">
        <v>36</v>
      </c>
      <c r="J74" t="s">
        <v>340</v>
      </c>
      <c r="K74" t="s">
        <v>72</v>
      </c>
    </row>
    <row r="75" spans="1:11" x14ac:dyDescent="0.2">
      <c r="A75" t="s">
        <v>11</v>
      </c>
      <c r="B75" t="s">
        <v>11</v>
      </c>
      <c r="C75" s="1" t="s">
        <v>284</v>
      </c>
      <c r="D75" t="s">
        <v>285</v>
      </c>
      <c r="E75" t="s">
        <v>14</v>
      </c>
      <c r="F75" t="s">
        <v>22</v>
      </c>
      <c r="G75" t="s">
        <v>14</v>
      </c>
      <c r="H75" t="s">
        <v>35</v>
      </c>
      <c r="I75" t="s">
        <v>36</v>
      </c>
      <c r="J75" t="s">
        <v>286</v>
      </c>
      <c r="K75" t="s">
        <v>64</v>
      </c>
    </row>
    <row r="76" spans="1:11" x14ac:dyDescent="0.2">
      <c r="A76" t="s">
        <v>11</v>
      </c>
      <c r="B76" t="s">
        <v>11</v>
      </c>
      <c r="C76" s="1" t="s">
        <v>187</v>
      </c>
      <c r="D76" t="s">
        <v>188</v>
      </c>
      <c r="E76" t="s">
        <v>14</v>
      </c>
      <c r="F76" t="s">
        <v>29</v>
      </c>
      <c r="G76" t="s">
        <v>14</v>
      </c>
      <c r="H76" t="s">
        <v>35</v>
      </c>
      <c r="I76" t="s">
        <v>36</v>
      </c>
      <c r="J76" t="s">
        <v>189</v>
      </c>
      <c r="K76" t="s">
        <v>59</v>
      </c>
    </row>
    <row r="77" spans="1:11" x14ac:dyDescent="0.2">
      <c r="A77" t="s">
        <v>11</v>
      </c>
      <c r="B77" t="s">
        <v>11</v>
      </c>
      <c r="C77" s="1" t="s">
        <v>416</v>
      </c>
      <c r="D77" t="s">
        <v>417</v>
      </c>
      <c r="E77" t="s">
        <v>14</v>
      </c>
      <c r="F77" t="s">
        <v>15</v>
      </c>
      <c r="G77" t="s">
        <v>14</v>
      </c>
      <c r="H77" t="s">
        <v>45</v>
      </c>
      <c r="I77" t="s">
        <v>36</v>
      </c>
      <c r="J77" t="s">
        <v>189</v>
      </c>
      <c r="K77" t="s">
        <v>68</v>
      </c>
    </row>
    <row r="78" spans="1:11" x14ac:dyDescent="0.2">
      <c r="A78" t="s">
        <v>11</v>
      </c>
      <c r="B78" t="s">
        <v>11</v>
      </c>
      <c r="C78" s="1" t="s">
        <v>266</v>
      </c>
      <c r="D78" t="s">
        <v>267</v>
      </c>
      <c r="E78" t="s">
        <v>14</v>
      </c>
      <c r="F78" t="s">
        <v>29</v>
      </c>
      <c r="G78" t="s">
        <v>14</v>
      </c>
      <c r="H78" t="s">
        <v>35</v>
      </c>
      <c r="I78" t="s">
        <v>36</v>
      </c>
      <c r="J78" t="s">
        <v>268</v>
      </c>
      <c r="K78" t="s">
        <v>64</v>
      </c>
    </row>
    <row r="79" spans="1:11" x14ac:dyDescent="0.2">
      <c r="A79" t="s">
        <v>11</v>
      </c>
      <c r="B79" t="s">
        <v>11</v>
      </c>
      <c r="C79" s="1" t="s">
        <v>77</v>
      </c>
      <c r="D79" t="s">
        <v>78</v>
      </c>
      <c r="E79" t="s">
        <v>14</v>
      </c>
      <c r="F79" t="s">
        <v>15</v>
      </c>
      <c r="G79" t="s">
        <v>14</v>
      </c>
      <c r="H79" t="s">
        <v>35</v>
      </c>
      <c r="I79" t="s">
        <v>36</v>
      </c>
      <c r="J79" t="s">
        <v>79</v>
      </c>
      <c r="K79" t="s">
        <v>72</v>
      </c>
    </row>
    <row r="80" spans="1:11" x14ac:dyDescent="0.2">
      <c r="A80" t="s">
        <v>11</v>
      </c>
      <c r="B80" t="s">
        <v>11</v>
      </c>
      <c r="C80" s="1" t="s">
        <v>382</v>
      </c>
      <c r="D80" t="s">
        <v>383</v>
      </c>
      <c r="E80" t="s">
        <v>14</v>
      </c>
      <c r="F80" t="s">
        <v>22</v>
      </c>
      <c r="G80" t="s">
        <v>14</v>
      </c>
      <c r="H80" t="s">
        <v>35</v>
      </c>
      <c r="I80" t="s">
        <v>36</v>
      </c>
      <c r="J80" t="s">
        <v>384</v>
      </c>
      <c r="K80" t="s">
        <v>64</v>
      </c>
    </row>
    <row r="81" spans="1:11" x14ac:dyDescent="0.2">
      <c r="A81" t="s">
        <v>11</v>
      </c>
      <c r="B81" t="s">
        <v>11</v>
      </c>
      <c r="C81" s="1" t="s">
        <v>379</v>
      </c>
      <c r="D81" t="s">
        <v>380</v>
      </c>
      <c r="E81" t="s">
        <v>14</v>
      </c>
      <c r="F81" t="s">
        <v>22</v>
      </c>
      <c r="G81" t="s">
        <v>14</v>
      </c>
      <c r="H81" t="s">
        <v>35</v>
      </c>
      <c r="I81" t="s">
        <v>36</v>
      </c>
      <c r="J81" t="s">
        <v>381</v>
      </c>
      <c r="K81" t="s">
        <v>72</v>
      </c>
    </row>
    <row r="82" spans="1:11" x14ac:dyDescent="0.2">
      <c r="A82" t="s">
        <v>11</v>
      </c>
      <c r="B82" t="s">
        <v>11</v>
      </c>
      <c r="C82" s="1" t="s">
        <v>235</v>
      </c>
      <c r="D82" t="s">
        <v>236</v>
      </c>
      <c r="E82" t="s">
        <v>14</v>
      </c>
      <c r="F82" t="s">
        <v>15</v>
      </c>
      <c r="G82" t="s">
        <v>14</v>
      </c>
      <c r="H82" t="s">
        <v>45</v>
      </c>
      <c r="I82" t="s">
        <v>36</v>
      </c>
      <c r="J82" t="s">
        <v>237</v>
      </c>
      <c r="K82" t="s">
        <v>68</v>
      </c>
    </row>
    <row r="83" spans="1:11" x14ac:dyDescent="0.2">
      <c r="A83" t="s">
        <v>11</v>
      </c>
      <c r="B83" t="s">
        <v>11</v>
      </c>
      <c r="C83" s="1" t="s">
        <v>242</v>
      </c>
      <c r="D83" t="s">
        <v>243</v>
      </c>
      <c r="E83" t="s">
        <v>14</v>
      </c>
      <c r="F83" t="s">
        <v>15</v>
      </c>
      <c r="G83" t="s">
        <v>14</v>
      </c>
      <c r="H83" t="s">
        <v>45</v>
      </c>
      <c r="I83" t="s">
        <v>36</v>
      </c>
      <c r="J83" t="s">
        <v>237</v>
      </c>
      <c r="K83" t="s">
        <v>68</v>
      </c>
    </row>
    <row r="84" spans="1:11" x14ac:dyDescent="0.2">
      <c r="A84" t="s">
        <v>11</v>
      </c>
      <c r="B84" t="s">
        <v>11</v>
      </c>
      <c r="C84" s="1" t="s">
        <v>247</v>
      </c>
      <c r="D84" t="s">
        <v>248</v>
      </c>
      <c r="E84" t="s">
        <v>14</v>
      </c>
      <c r="F84" t="s">
        <v>15</v>
      </c>
      <c r="G84" t="s">
        <v>14</v>
      </c>
      <c r="H84" t="s">
        <v>45</v>
      </c>
      <c r="I84" t="s">
        <v>36</v>
      </c>
      <c r="J84" t="s">
        <v>237</v>
      </c>
      <c r="K84" t="s">
        <v>68</v>
      </c>
    </row>
    <row r="85" spans="1:11" x14ac:dyDescent="0.2">
      <c r="A85" t="s">
        <v>11</v>
      </c>
      <c r="B85" t="s">
        <v>11</v>
      </c>
      <c r="C85" s="1" t="s">
        <v>271</v>
      </c>
      <c r="D85" t="s">
        <v>272</v>
      </c>
      <c r="E85" t="s">
        <v>14</v>
      </c>
      <c r="F85" t="s">
        <v>22</v>
      </c>
      <c r="G85" t="s">
        <v>14</v>
      </c>
      <c r="H85" t="s">
        <v>45</v>
      </c>
      <c r="I85" t="s">
        <v>36</v>
      </c>
      <c r="J85" t="s">
        <v>273</v>
      </c>
      <c r="K85" t="s">
        <v>274</v>
      </c>
    </row>
    <row r="86" spans="1:11" x14ac:dyDescent="0.2">
      <c r="A86" t="s">
        <v>11</v>
      </c>
      <c r="B86" t="s">
        <v>11</v>
      </c>
      <c r="C86" s="1" t="s">
        <v>275</v>
      </c>
      <c r="D86" t="s">
        <v>272</v>
      </c>
      <c r="E86" t="s">
        <v>14</v>
      </c>
      <c r="F86" t="s">
        <v>22</v>
      </c>
      <c r="G86" t="s">
        <v>14</v>
      </c>
      <c r="H86" t="s">
        <v>45</v>
      </c>
      <c r="I86" t="s">
        <v>36</v>
      </c>
      <c r="J86" t="s">
        <v>273</v>
      </c>
      <c r="K86" t="s">
        <v>274</v>
      </c>
    </row>
    <row r="87" spans="1:11" x14ac:dyDescent="0.2">
      <c r="A87" t="s">
        <v>11</v>
      </c>
      <c r="B87" t="s">
        <v>11</v>
      </c>
      <c r="C87" s="1" t="s">
        <v>279</v>
      </c>
      <c r="D87" t="s">
        <v>280</v>
      </c>
      <c r="E87" t="s">
        <v>14</v>
      </c>
      <c r="F87" t="s">
        <v>22</v>
      </c>
      <c r="G87" t="s">
        <v>14</v>
      </c>
      <c r="H87" t="s">
        <v>91</v>
      </c>
      <c r="I87" t="s">
        <v>36</v>
      </c>
      <c r="J87" t="s">
        <v>281</v>
      </c>
      <c r="K87" t="s">
        <v>282</v>
      </c>
    </row>
    <row r="88" spans="1:11" x14ac:dyDescent="0.2">
      <c r="A88" t="s">
        <v>11</v>
      </c>
      <c r="B88" t="s">
        <v>11</v>
      </c>
      <c r="C88" s="1" t="s">
        <v>324</v>
      </c>
      <c r="D88" t="s">
        <v>280</v>
      </c>
      <c r="E88" t="s">
        <v>14</v>
      </c>
      <c r="F88" t="s">
        <v>29</v>
      </c>
      <c r="G88" t="s">
        <v>14</v>
      </c>
      <c r="H88" t="s">
        <v>91</v>
      </c>
      <c r="I88" t="s">
        <v>36</v>
      </c>
      <c r="J88" t="s">
        <v>281</v>
      </c>
      <c r="K88" t="s">
        <v>325</v>
      </c>
    </row>
    <row r="89" spans="1:11" x14ac:dyDescent="0.2">
      <c r="A89" t="s">
        <v>11</v>
      </c>
      <c r="B89" t="s">
        <v>11</v>
      </c>
      <c r="C89" s="1" t="s">
        <v>80</v>
      </c>
      <c r="D89" t="s">
        <v>81</v>
      </c>
      <c r="E89" t="s">
        <v>14</v>
      </c>
      <c r="F89" t="s">
        <v>22</v>
      </c>
      <c r="G89" t="s">
        <v>14</v>
      </c>
      <c r="H89" t="s">
        <v>54</v>
      </c>
      <c r="I89" t="s">
        <v>36</v>
      </c>
      <c r="J89" t="s">
        <v>82</v>
      </c>
      <c r="K89" t="s">
        <v>56</v>
      </c>
    </row>
    <row r="90" spans="1:11" x14ac:dyDescent="0.2">
      <c r="A90" t="s">
        <v>11</v>
      </c>
      <c r="B90" t="s">
        <v>11</v>
      </c>
      <c r="C90" s="1" t="s">
        <v>39</v>
      </c>
      <c r="D90" t="s">
        <v>40</v>
      </c>
      <c r="E90" t="s">
        <v>14</v>
      </c>
      <c r="F90" t="s">
        <v>22</v>
      </c>
      <c r="G90" t="s">
        <v>14</v>
      </c>
      <c r="H90" t="s">
        <v>23</v>
      </c>
      <c r="I90" t="s">
        <v>24</v>
      </c>
      <c r="J90" t="s">
        <v>41</v>
      </c>
      <c r="K90" t="s">
        <v>42</v>
      </c>
    </row>
    <row r="91" spans="1:11" x14ac:dyDescent="0.2">
      <c r="A91" t="s">
        <v>11</v>
      </c>
      <c r="B91" t="s">
        <v>11</v>
      </c>
      <c r="C91" s="1" t="s">
        <v>315</v>
      </c>
      <c r="D91" t="s">
        <v>316</v>
      </c>
      <c r="E91" t="s">
        <v>14</v>
      </c>
      <c r="F91" t="s">
        <v>22</v>
      </c>
      <c r="G91" t="s">
        <v>14</v>
      </c>
      <c r="H91" t="s">
        <v>35</v>
      </c>
      <c r="I91" t="s">
        <v>36</v>
      </c>
      <c r="J91" t="s">
        <v>317</v>
      </c>
      <c r="K91" t="s">
        <v>72</v>
      </c>
    </row>
    <row r="92" spans="1:11" x14ac:dyDescent="0.2">
      <c r="A92" t="s">
        <v>11</v>
      </c>
      <c r="B92" t="s">
        <v>11</v>
      </c>
      <c r="C92" s="1" t="s">
        <v>311</v>
      </c>
      <c r="D92" t="s">
        <v>312</v>
      </c>
      <c r="E92" t="s">
        <v>14</v>
      </c>
      <c r="F92" t="s">
        <v>22</v>
      </c>
      <c r="G92" t="s">
        <v>14</v>
      </c>
      <c r="H92" t="s">
        <v>35</v>
      </c>
      <c r="I92" t="s">
        <v>36</v>
      </c>
      <c r="J92" t="s">
        <v>313</v>
      </c>
      <c r="K92" t="s">
        <v>31</v>
      </c>
    </row>
    <row r="93" spans="1:11" x14ac:dyDescent="0.2">
      <c r="A93" t="s">
        <v>11</v>
      </c>
      <c r="B93" t="s">
        <v>11</v>
      </c>
      <c r="C93" s="1" t="s">
        <v>114</v>
      </c>
      <c r="D93" t="s">
        <v>115</v>
      </c>
      <c r="E93" t="s">
        <v>14</v>
      </c>
      <c r="F93" t="s">
        <v>22</v>
      </c>
      <c r="G93" t="s">
        <v>14</v>
      </c>
      <c r="H93" t="s">
        <v>45</v>
      </c>
      <c r="I93" t="s">
        <v>36</v>
      </c>
      <c r="J93" t="s">
        <v>116</v>
      </c>
      <c r="K93" t="s">
        <v>68</v>
      </c>
    </row>
    <row r="94" spans="1:11" x14ac:dyDescent="0.2">
      <c r="A94" t="s">
        <v>11</v>
      </c>
      <c r="B94" t="s">
        <v>11</v>
      </c>
      <c r="C94" s="1" t="s">
        <v>117</v>
      </c>
      <c r="D94" t="s">
        <v>115</v>
      </c>
      <c r="E94" t="s">
        <v>14</v>
      </c>
      <c r="F94" t="s">
        <v>22</v>
      </c>
      <c r="G94" t="s">
        <v>14</v>
      </c>
      <c r="H94" t="s">
        <v>45</v>
      </c>
      <c r="I94" t="s">
        <v>36</v>
      </c>
      <c r="J94" t="s">
        <v>116</v>
      </c>
      <c r="K94" t="s">
        <v>68</v>
      </c>
    </row>
    <row r="95" spans="1:11" x14ac:dyDescent="0.2">
      <c r="A95" t="s">
        <v>11</v>
      </c>
      <c r="B95" t="s">
        <v>11</v>
      </c>
      <c r="C95" s="1" t="s">
        <v>122</v>
      </c>
      <c r="D95" t="s">
        <v>115</v>
      </c>
      <c r="E95" t="s">
        <v>14</v>
      </c>
      <c r="F95" t="s">
        <v>22</v>
      </c>
      <c r="G95" t="s">
        <v>14</v>
      </c>
      <c r="H95" t="s">
        <v>45</v>
      </c>
      <c r="I95" t="s">
        <v>36</v>
      </c>
      <c r="J95" t="s">
        <v>116</v>
      </c>
      <c r="K95" t="s">
        <v>68</v>
      </c>
    </row>
    <row r="96" spans="1:11" x14ac:dyDescent="0.2">
      <c r="A96" t="s">
        <v>11</v>
      </c>
      <c r="B96" t="s">
        <v>11</v>
      </c>
      <c r="C96" s="1" t="s">
        <v>149</v>
      </c>
      <c r="D96" t="s">
        <v>150</v>
      </c>
      <c r="E96" t="s">
        <v>14</v>
      </c>
      <c r="F96" t="s">
        <v>22</v>
      </c>
      <c r="G96" t="s">
        <v>14</v>
      </c>
      <c r="H96" t="s">
        <v>35</v>
      </c>
      <c r="I96" t="s">
        <v>36</v>
      </c>
      <c r="J96" t="s">
        <v>116</v>
      </c>
      <c r="K96" t="s">
        <v>64</v>
      </c>
    </row>
    <row r="97" spans="1:11" x14ac:dyDescent="0.2">
      <c r="A97" t="s">
        <v>11</v>
      </c>
      <c r="B97" t="s">
        <v>11</v>
      </c>
      <c r="C97" s="1" t="s">
        <v>332</v>
      </c>
      <c r="D97" t="s">
        <v>150</v>
      </c>
      <c r="E97" t="s">
        <v>14</v>
      </c>
      <c r="F97" t="s">
        <v>22</v>
      </c>
      <c r="G97" t="s">
        <v>14</v>
      </c>
      <c r="H97" t="s">
        <v>35</v>
      </c>
      <c r="I97" t="s">
        <v>36</v>
      </c>
      <c r="J97" t="s">
        <v>116</v>
      </c>
      <c r="K97" t="s">
        <v>72</v>
      </c>
    </row>
    <row r="98" spans="1:11" x14ac:dyDescent="0.2">
      <c r="A98" t="s">
        <v>11</v>
      </c>
      <c r="B98" t="s">
        <v>11</v>
      </c>
      <c r="C98" s="1" t="s">
        <v>333</v>
      </c>
      <c r="D98" t="s">
        <v>150</v>
      </c>
      <c r="E98" t="s">
        <v>14</v>
      </c>
      <c r="F98" t="s">
        <v>22</v>
      </c>
      <c r="G98" t="s">
        <v>14</v>
      </c>
      <c r="H98" t="s">
        <v>35</v>
      </c>
      <c r="I98" t="s">
        <v>36</v>
      </c>
      <c r="J98" t="s">
        <v>116</v>
      </c>
      <c r="K98" t="s">
        <v>72</v>
      </c>
    </row>
    <row r="99" spans="1:11" x14ac:dyDescent="0.2">
      <c r="A99" t="s">
        <v>11</v>
      </c>
      <c r="B99" t="s">
        <v>11</v>
      </c>
      <c r="C99" s="1" t="s">
        <v>362</v>
      </c>
      <c r="D99" t="s">
        <v>150</v>
      </c>
      <c r="E99" t="s">
        <v>14</v>
      </c>
      <c r="F99" t="s">
        <v>22</v>
      </c>
      <c r="G99" t="s">
        <v>14</v>
      </c>
      <c r="H99" t="s">
        <v>35</v>
      </c>
      <c r="I99" t="s">
        <v>36</v>
      </c>
      <c r="J99" t="s">
        <v>116</v>
      </c>
      <c r="K99" t="s">
        <v>72</v>
      </c>
    </row>
    <row r="100" spans="1:11" x14ac:dyDescent="0.2">
      <c r="A100" t="s">
        <v>11</v>
      </c>
      <c r="B100" t="s">
        <v>11</v>
      </c>
      <c r="C100" s="1" t="s">
        <v>353</v>
      </c>
      <c r="D100" t="s">
        <v>354</v>
      </c>
      <c r="E100" t="s">
        <v>14</v>
      </c>
      <c r="F100" t="s">
        <v>29</v>
      </c>
      <c r="G100" t="s">
        <v>14</v>
      </c>
      <c r="H100" t="s">
        <v>45</v>
      </c>
      <c r="I100" t="s">
        <v>36</v>
      </c>
      <c r="J100" t="s">
        <v>355</v>
      </c>
      <c r="K100" t="s">
        <v>356</v>
      </c>
    </row>
    <row r="101" spans="1:11" x14ac:dyDescent="0.2">
      <c r="A101" t="s">
        <v>11</v>
      </c>
      <c r="B101" t="s">
        <v>11</v>
      </c>
      <c r="C101" s="1" t="s">
        <v>263</v>
      </c>
      <c r="D101" t="s">
        <v>264</v>
      </c>
      <c r="E101" t="s">
        <v>14</v>
      </c>
      <c r="F101" t="s">
        <v>22</v>
      </c>
      <c r="G101" t="s">
        <v>14</v>
      </c>
      <c r="H101" t="s">
        <v>54</v>
      </c>
      <c r="I101" t="s">
        <v>36</v>
      </c>
      <c r="J101" t="s">
        <v>265</v>
      </c>
      <c r="K101" t="s">
        <v>56</v>
      </c>
    </row>
    <row r="102" spans="1:11" x14ac:dyDescent="0.2">
      <c r="A102" t="s">
        <v>11</v>
      </c>
      <c r="B102" t="s">
        <v>11</v>
      </c>
      <c r="C102" s="1" t="s">
        <v>374</v>
      </c>
      <c r="D102" t="s">
        <v>375</v>
      </c>
      <c r="E102" t="s">
        <v>14</v>
      </c>
      <c r="F102" t="s">
        <v>22</v>
      </c>
      <c r="G102" t="s">
        <v>14</v>
      </c>
      <c r="H102" t="s">
        <v>45</v>
      </c>
      <c r="I102" t="s">
        <v>36</v>
      </c>
      <c r="J102" t="s">
        <v>265</v>
      </c>
      <c r="K102" t="s">
        <v>212</v>
      </c>
    </row>
    <row r="103" spans="1:11" x14ac:dyDescent="0.2">
      <c r="A103" t="s">
        <v>11</v>
      </c>
      <c r="B103" t="s">
        <v>11</v>
      </c>
      <c r="C103" s="1" t="s">
        <v>276</v>
      </c>
      <c r="D103" t="s">
        <v>277</v>
      </c>
      <c r="E103" t="s">
        <v>14</v>
      </c>
      <c r="F103" t="s">
        <v>22</v>
      </c>
      <c r="G103" t="s">
        <v>14</v>
      </c>
      <c r="H103" t="s">
        <v>35</v>
      </c>
      <c r="I103" t="s">
        <v>36</v>
      </c>
      <c r="J103" t="s">
        <v>278</v>
      </c>
      <c r="K103" t="s">
        <v>64</v>
      </c>
    </row>
    <row r="104" spans="1:11" x14ac:dyDescent="0.2">
      <c r="A104" t="s">
        <v>11</v>
      </c>
      <c r="B104" t="s">
        <v>11</v>
      </c>
      <c r="C104" s="1" t="s">
        <v>410</v>
      </c>
      <c r="D104" t="s">
        <v>411</v>
      </c>
      <c r="E104" t="s">
        <v>14</v>
      </c>
      <c r="F104" t="s">
        <v>22</v>
      </c>
      <c r="G104" t="s">
        <v>14</v>
      </c>
      <c r="H104" t="s">
        <v>35</v>
      </c>
      <c r="I104" t="s">
        <v>36</v>
      </c>
      <c r="J104" t="s">
        <v>412</v>
      </c>
      <c r="K104" t="s">
        <v>184</v>
      </c>
    </row>
    <row r="105" spans="1:11" x14ac:dyDescent="0.2">
      <c r="A105" t="s">
        <v>11</v>
      </c>
      <c r="B105" t="s">
        <v>11</v>
      </c>
      <c r="C105" s="1" t="s">
        <v>363</v>
      </c>
      <c r="D105" t="s">
        <v>364</v>
      </c>
      <c r="E105" t="s">
        <v>14</v>
      </c>
      <c r="F105" t="s">
        <v>22</v>
      </c>
      <c r="G105" t="s">
        <v>14</v>
      </c>
      <c r="H105" t="s">
        <v>35</v>
      </c>
      <c r="I105" t="s">
        <v>36</v>
      </c>
      <c r="J105" t="s">
        <v>365</v>
      </c>
      <c r="K105" t="s">
        <v>72</v>
      </c>
    </row>
    <row r="106" spans="1:11" x14ac:dyDescent="0.2">
      <c r="A106" t="s">
        <v>11</v>
      </c>
      <c r="B106" t="s">
        <v>11</v>
      </c>
      <c r="C106" s="1" t="s">
        <v>69</v>
      </c>
      <c r="D106" t="s">
        <v>70</v>
      </c>
      <c r="E106" t="s">
        <v>14</v>
      </c>
      <c r="F106" t="s">
        <v>15</v>
      </c>
      <c r="G106" t="s">
        <v>14</v>
      </c>
      <c r="H106" t="s">
        <v>35</v>
      </c>
      <c r="I106" t="s">
        <v>36</v>
      </c>
      <c r="J106" t="s">
        <v>71</v>
      </c>
      <c r="K106" t="s">
        <v>72</v>
      </c>
    </row>
    <row r="107" spans="1:11" x14ac:dyDescent="0.2">
      <c r="A107" t="s">
        <v>11</v>
      </c>
      <c r="B107" t="s">
        <v>11</v>
      </c>
      <c r="C107" s="1" t="s">
        <v>249</v>
      </c>
      <c r="D107" t="s">
        <v>250</v>
      </c>
      <c r="E107" t="s">
        <v>14</v>
      </c>
      <c r="F107" t="s">
        <v>22</v>
      </c>
      <c r="G107" t="s">
        <v>14</v>
      </c>
      <c r="H107" t="s">
        <v>35</v>
      </c>
      <c r="I107" t="s">
        <v>36</v>
      </c>
      <c r="J107" t="s">
        <v>251</v>
      </c>
      <c r="K107" t="s">
        <v>72</v>
      </c>
    </row>
    <row r="108" spans="1:11" x14ac:dyDescent="0.2">
      <c r="A108" t="s">
        <v>11</v>
      </c>
      <c r="B108" t="s">
        <v>11</v>
      </c>
      <c r="C108" s="1" t="s">
        <v>258</v>
      </c>
      <c r="D108" t="s">
        <v>250</v>
      </c>
      <c r="E108" t="s">
        <v>14</v>
      </c>
      <c r="F108" t="s">
        <v>22</v>
      </c>
      <c r="G108" t="s">
        <v>14</v>
      </c>
      <c r="H108" t="s">
        <v>35</v>
      </c>
      <c r="I108" t="s">
        <v>36</v>
      </c>
      <c r="J108" t="s">
        <v>251</v>
      </c>
      <c r="K108" t="s">
        <v>72</v>
      </c>
    </row>
    <row r="109" spans="1:11" x14ac:dyDescent="0.2">
      <c r="A109" t="s">
        <v>11</v>
      </c>
      <c r="B109" t="s">
        <v>11</v>
      </c>
      <c r="C109" s="1" t="s">
        <v>269</v>
      </c>
      <c r="D109" t="s">
        <v>250</v>
      </c>
      <c r="E109" t="s">
        <v>14</v>
      </c>
      <c r="F109" t="s">
        <v>22</v>
      </c>
      <c r="G109" t="s">
        <v>14</v>
      </c>
      <c r="H109" t="s">
        <v>35</v>
      </c>
      <c r="I109" t="s">
        <v>36</v>
      </c>
      <c r="J109" t="s">
        <v>251</v>
      </c>
      <c r="K109" t="s">
        <v>72</v>
      </c>
    </row>
    <row r="110" spans="1:11" x14ac:dyDescent="0.2">
      <c r="A110" t="s">
        <v>11</v>
      </c>
      <c r="B110" t="s">
        <v>11</v>
      </c>
      <c r="C110" s="1" t="s">
        <v>283</v>
      </c>
      <c r="D110" t="s">
        <v>250</v>
      </c>
      <c r="E110" t="s">
        <v>14</v>
      </c>
      <c r="F110" t="s">
        <v>22</v>
      </c>
      <c r="G110" t="s">
        <v>14</v>
      </c>
      <c r="H110" t="s">
        <v>35</v>
      </c>
      <c r="I110" t="s">
        <v>36</v>
      </c>
      <c r="J110" t="s">
        <v>251</v>
      </c>
      <c r="K110" t="s">
        <v>72</v>
      </c>
    </row>
    <row r="111" spans="1:11" x14ac:dyDescent="0.2">
      <c r="A111" t="s">
        <v>11</v>
      </c>
      <c r="B111" t="s">
        <v>11</v>
      </c>
      <c r="C111" s="1" t="s">
        <v>326</v>
      </c>
      <c r="D111" t="s">
        <v>250</v>
      </c>
      <c r="E111" t="s">
        <v>14</v>
      </c>
      <c r="F111" t="s">
        <v>22</v>
      </c>
      <c r="G111" t="s">
        <v>14</v>
      </c>
      <c r="H111" t="s">
        <v>35</v>
      </c>
      <c r="I111" t="s">
        <v>36</v>
      </c>
      <c r="J111" t="s">
        <v>251</v>
      </c>
      <c r="K111" t="s">
        <v>72</v>
      </c>
    </row>
    <row r="112" spans="1:11" x14ac:dyDescent="0.2">
      <c r="A112" t="s">
        <v>11</v>
      </c>
      <c r="B112" t="s">
        <v>11</v>
      </c>
      <c r="C112" s="1" t="s">
        <v>190</v>
      </c>
      <c r="D112" t="s">
        <v>191</v>
      </c>
      <c r="E112" t="s">
        <v>14</v>
      </c>
      <c r="F112" t="s">
        <v>15</v>
      </c>
      <c r="G112" t="s">
        <v>14</v>
      </c>
      <c r="H112" t="s">
        <v>35</v>
      </c>
      <c r="I112" t="s">
        <v>36</v>
      </c>
      <c r="J112" t="s">
        <v>192</v>
      </c>
      <c r="K112" t="s">
        <v>184</v>
      </c>
    </row>
    <row r="113" spans="1:11" x14ac:dyDescent="0.2">
      <c r="A113" t="s">
        <v>11</v>
      </c>
      <c r="B113" t="s">
        <v>11</v>
      </c>
      <c r="C113" s="1" t="s">
        <v>193</v>
      </c>
      <c r="D113" t="s">
        <v>191</v>
      </c>
      <c r="E113" t="s">
        <v>14</v>
      </c>
      <c r="F113" t="s">
        <v>22</v>
      </c>
      <c r="G113" t="s">
        <v>14</v>
      </c>
      <c r="H113" t="s">
        <v>35</v>
      </c>
      <c r="I113" t="s">
        <v>36</v>
      </c>
      <c r="J113" t="s">
        <v>192</v>
      </c>
      <c r="K113" t="s">
        <v>184</v>
      </c>
    </row>
    <row r="114" spans="1:11" x14ac:dyDescent="0.2">
      <c r="A114" t="s">
        <v>11</v>
      </c>
      <c r="B114" t="s">
        <v>11</v>
      </c>
      <c r="C114" s="1" t="s">
        <v>194</v>
      </c>
      <c r="D114" t="s">
        <v>191</v>
      </c>
      <c r="E114" t="s">
        <v>14</v>
      </c>
      <c r="F114" t="s">
        <v>15</v>
      </c>
      <c r="G114" t="s">
        <v>14</v>
      </c>
      <c r="H114" t="s">
        <v>35</v>
      </c>
      <c r="I114" t="s">
        <v>36</v>
      </c>
      <c r="J114" t="s">
        <v>192</v>
      </c>
      <c r="K114" t="s">
        <v>184</v>
      </c>
    </row>
    <row r="115" spans="1:11" x14ac:dyDescent="0.2">
      <c r="A115" t="s">
        <v>11</v>
      </c>
      <c r="B115" t="s">
        <v>11</v>
      </c>
      <c r="C115" s="1" t="s">
        <v>347</v>
      </c>
      <c r="D115" t="s">
        <v>191</v>
      </c>
      <c r="E115" t="s">
        <v>14</v>
      </c>
      <c r="F115" t="s">
        <v>22</v>
      </c>
      <c r="G115" t="s">
        <v>14</v>
      </c>
      <c r="H115" t="s">
        <v>35</v>
      </c>
      <c r="I115" t="s">
        <v>36</v>
      </c>
      <c r="J115" t="s">
        <v>192</v>
      </c>
      <c r="K115" t="s">
        <v>184</v>
      </c>
    </row>
    <row r="116" spans="1:11" x14ac:dyDescent="0.2">
      <c r="A116" t="s">
        <v>11</v>
      </c>
      <c r="B116" t="s">
        <v>11</v>
      </c>
      <c r="C116" s="1" t="s">
        <v>358</v>
      </c>
      <c r="D116" t="s">
        <v>191</v>
      </c>
      <c r="E116" t="s">
        <v>14</v>
      </c>
      <c r="F116" t="s">
        <v>22</v>
      </c>
      <c r="G116" t="s">
        <v>14</v>
      </c>
      <c r="H116" t="s">
        <v>35</v>
      </c>
      <c r="I116" t="s">
        <v>36</v>
      </c>
      <c r="J116" t="s">
        <v>192</v>
      </c>
      <c r="K116" t="s">
        <v>359</v>
      </c>
    </row>
    <row r="117" spans="1:11" x14ac:dyDescent="0.2">
      <c r="A117" t="s">
        <v>11</v>
      </c>
      <c r="B117" t="s">
        <v>11</v>
      </c>
      <c r="C117" s="1" t="s">
        <v>413</v>
      </c>
      <c r="D117" t="s">
        <v>414</v>
      </c>
      <c r="E117" t="s">
        <v>14</v>
      </c>
      <c r="F117" t="s">
        <v>22</v>
      </c>
      <c r="G117" t="s">
        <v>14</v>
      </c>
      <c r="H117" t="s">
        <v>91</v>
      </c>
      <c r="I117" t="s">
        <v>36</v>
      </c>
      <c r="J117" t="s">
        <v>415</v>
      </c>
      <c r="K117" t="s">
        <v>344</v>
      </c>
    </row>
    <row r="118" spans="1:11" x14ac:dyDescent="0.2">
      <c r="A118" t="s">
        <v>11</v>
      </c>
      <c r="B118" t="s">
        <v>11</v>
      </c>
      <c r="C118" s="1" t="s">
        <v>118</v>
      </c>
      <c r="D118" t="s">
        <v>119</v>
      </c>
      <c r="E118" t="s">
        <v>14</v>
      </c>
      <c r="F118" t="s">
        <v>22</v>
      </c>
      <c r="G118" t="s">
        <v>14</v>
      </c>
      <c r="H118" t="s">
        <v>54</v>
      </c>
      <c r="I118" t="s">
        <v>17</v>
      </c>
      <c r="J118" t="s">
        <v>120</v>
      </c>
      <c r="K118" t="s">
        <v>121</v>
      </c>
    </row>
    <row r="119" spans="1:11" x14ac:dyDescent="0.2">
      <c r="A119" t="s">
        <v>11</v>
      </c>
      <c r="B119" t="s">
        <v>11</v>
      </c>
      <c r="C119" s="1" t="s">
        <v>385</v>
      </c>
      <c r="D119" t="s">
        <v>386</v>
      </c>
      <c r="E119" t="s">
        <v>14</v>
      </c>
      <c r="F119" t="s">
        <v>29</v>
      </c>
      <c r="G119" t="s">
        <v>14</v>
      </c>
      <c r="H119" t="s">
        <v>16</v>
      </c>
      <c r="I119" t="s">
        <v>36</v>
      </c>
      <c r="J119" t="s">
        <v>387</v>
      </c>
      <c r="K119" t="s">
        <v>388</v>
      </c>
    </row>
    <row r="120" spans="1:11" x14ac:dyDescent="0.2">
      <c r="A120" t="s">
        <v>11</v>
      </c>
      <c r="B120" t="s">
        <v>11</v>
      </c>
      <c r="C120" s="1" t="s">
        <v>369</v>
      </c>
      <c r="D120" t="s">
        <v>370</v>
      </c>
      <c r="E120" t="s">
        <v>14</v>
      </c>
      <c r="F120" t="s">
        <v>22</v>
      </c>
      <c r="G120" t="s">
        <v>14</v>
      </c>
      <c r="H120" t="s">
        <v>35</v>
      </c>
      <c r="I120" t="s">
        <v>36</v>
      </c>
      <c r="J120" t="s">
        <v>371</v>
      </c>
      <c r="K120" t="s">
        <v>72</v>
      </c>
    </row>
    <row r="121" spans="1:11" x14ac:dyDescent="0.2">
      <c r="A121" t="s">
        <v>11</v>
      </c>
      <c r="B121" t="s">
        <v>11</v>
      </c>
      <c r="C121" s="1" t="s">
        <v>372</v>
      </c>
      <c r="D121" t="s">
        <v>370</v>
      </c>
      <c r="E121" t="s">
        <v>14</v>
      </c>
      <c r="F121" t="s">
        <v>22</v>
      </c>
      <c r="G121" t="s">
        <v>14</v>
      </c>
      <c r="H121" t="s">
        <v>35</v>
      </c>
      <c r="I121" t="s">
        <v>36</v>
      </c>
      <c r="J121" t="s">
        <v>371</v>
      </c>
      <c r="K121" t="s">
        <v>72</v>
      </c>
    </row>
    <row r="122" spans="1:11" x14ac:dyDescent="0.2">
      <c r="A122" t="s">
        <v>11</v>
      </c>
      <c r="B122" t="s">
        <v>11</v>
      </c>
      <c r="C122" s="1" t="s">
        <v>232</v>
      </c>
      <c r="D122" t="s">
        <v>233</v>
      </c>
      <c r="E122" t="s">
        <v>14</v>
      </c>
      <c r="F122" t="s">
        <v>15</v>
      </c>
      <c r="G122" t="s">
        <v>14</v>
      </c>
      <c r="H122" t="s">
        <v>45</v>
      </c>
      <c r="I122" t="s">
        <v>36</v>
      </c>
      <c r="J122" t="s">
        <v>234</v>
      </c>
      <c r="K122" t="s">
        <v>68</v>
      </c>
    </row>
    <row r="123" spans="1:11" x14ac:dyDescent="0.2">
      <c r="A123" t="s">
        <v>11</v>
      </c>
      <c r="B123" t="s">
        <v>11</v>
      </c>
      <c r="C123" s="1" t="s">
        <v>327</v>
      </c>
      <c r="D123" t="s">
        <v>328</v>
      </c>
      <c r="E123" t="s">
        <v>14</v>
      </c>
      <c r="F123" t="s">
        <v>22</v>
      </c>
      <c r="G123" t="s">
        <v>14</v>
      </c>
      <c r="H123" t="s">
        <v>35</v>
      </c>
      <c r="I123" t="s">
        <v>36</v>
      </c>
      <c r="J123" t="s">
        <v>329</v>
      </c>
      <c r="K123" t="s">
        <v>72</v>
      </c>
    </row>
    <row r="124" spans="1:11" x14ac:dyDescent="0.2">
      <c r="A124" t="s">
        <v>11</v>
      </c>
      <c r="B124" t="s">
        <v>11</v>
      </c>
      <c r="C124" s="1" t="s">
        <v>366</v>
      </c>
      <c r="D124" t="s">
        <v>367</v>
      </c>
      <c r="E124" t="s">
        <v>14</v>
      </c>
      <c r="F124" t="s">
        <v>22</v>
      </c>
      <c r="G124" t="s">
        <v>14</v>
      </c>
      <c r="H124" t="s">
        <v>35</v>
      </c>
      <c r="I124" t="s">
        <v>36</v>
      </c>
      <c r="J124" t="s">
        <v>368</v>
      </c>
      <c r="K124" t="s">
        <v>72</v>
      </c>
    </row>
    <row r="125" spans="1:11" x14ac:dyDescent="0.2">
      <c r="A125" t="s">
        <v>11</v>
      </c>
      <c r="B125" t="s">
        <v>11</v>
      </c>
      <c r="C125" s="1" t="s">
        <v>94</v>
      </c>
      <c r="D125" t="s">
        <v>95</v>
      </c>
      <c r="E125" t="s">
        <v>14</v>
      </c>
      <c r="F125" t="s">
        <v>15</v>
      </c>
      <c r="G125" t="s">
        <v>14</v>
      </c>
      <c r="H125" t="s">
        <v>35</v>
      </c>
      <c r="I125" t="s">
        <v>36</v>
      </c>
      <c r="J125" t="s">
        <v>96</v>
      </c>
      <c r="K125" t="s">
        <v>64</v>
      </c>
    </row>
    <row r="126" spans="1:11" x14ac:dyDescent="0.2">
      <c r="A126" t="s">
        <v>11</v>
      </c>
      <c r="B126" t="s">
        <v>11</v>
      </c>
      <c r="C126" s="1" t="s">
        <v>345</v>
      </c>
      <c r="D126" t="s">
        <v>95</v>
      </c>
      <c r="E126" t="s">
        <v>14</v>
      </c>
      <c r="F126" t="s">
        <v>22</v>
      </c>
      <c r="G126" t="s">
        <v>14</v>
      </c>
      <c r="H126" t="s">
        <v>35</v>
      </c>
      <c r="I126" t="s">
        <v>36</v>
      </c>
      <c r="J126" t="s">
        <v>96</v>
      </c>
      <c r="K126" t="s">
        <v>64</v>
      </c>
    </row>
    <row r="127" spans="1:11" x14ac:dyDescent="0.2">
      <c r="A127" t="s">
        <v>11</v>
      </c>
      <c r="B127" t="s">
        <v>11</v>
      </c>
      <c r="C127" s="1" t="s">
        <v>376</v>
      </c>
      <c r="D127" t="s">
        <v>377</v>
      </c>
      <c r="E127" t="s">
        <v>14</v>
      </c>
      <c r="F127" t="s">
        <v>22</v>
      </c>
      <c r="G127" t="s">
        <v>14</v>
      </c>
      <c r="H127" t="s">
        <v>378</v>
      </c>
      <c r="I127" t="s">
        <v>36</v>
      </c>
      <c r="J127" t="s">
        <v>96</v>
      </c>
      <c r="K127" t="s">
        <v>56</v>
      </c>
    </row>
    <row r="128" spans="1:11" x14ac:dyDescent="0.2">
      <c r="A128" t="s">
        <v>11</v>
      </c>
      <c r="B128" t="s">
        <v>11</v>
      </c>
      <c r="C128" s="1" t="s">
        <v>89</v>
      </c>
      <c r="D128" t="s">
        <v>90</v>
      </c>
      <c r="E128" t="s">
        <v>14</v>
      </c>
      <c r="F128" t="s">
        <v>29</v>
      </c>
      <c r="G128" t="s">
        <v>14</v>
      </c>
      <c r="H128" t="s">
        <v>91</v>
      </c>
      <c r="I128" t="s">
        <v>36</v>
      </c>
      <c r="J128" t="s">
        <v>92</v>
      </c>
      <c r="K128" t="s">
        <v>93</v>
      </c>
    </row>
    <row r="129" spans="1:11" x14ac:dyDescent="0.2">
      <c r="A129" t="s">
        <v>11</v>
      </c>
      <c r="B129" t="s">
        <v>11</v>
      </c>
      <c r="C129" s="1" t="s">
        <v>130</v>
      </c>
      <c r="D129" t="s">
        <v>131</v>
      </c>
      <c r="E129" t="s">
        <v>14</v>
      </c>
      <c r="F129" t="s">
        <v>29</v>
      </c>
      <c r="G129" t="s">
        <v>14</v>
      </c>
      <c r="H129" t="s">
        <v>16</v>
      </c>
      <c r="I129" t="s">
        <v>36</v>
      </c>
      <c r="J129" t="s">
        <v>92</v>
      </c>
      <c r="K129" t="s">
        <v>19</v>
      </c>
    </row>
    <row r="130" spans="1:11" x14ac:dyDescent="0.2">
      <c r="A130" t="s">
        <v>11</v>
      </c>
      <c r="B130" t="s">
        <v>11</v>
      </c>
      <c r="C130" s="1" t="s">
        <v>210</v>
      </c>
      <c r="D130" t="s">
        <v>211</v>
      </c>
      <c r="E130" t="s">
        <v>14</v>
      </c>
      <c r="F130" t="s">
        <v>22</v>
      </c>
      <c r="G130" t="s">
        <v>14</v>
      </c>
      <c r="H130" t="s">
        <v>45</v>
      </c>
      <c r="I130" t="s">
        <v>36</v>
      </c>
      <c r="J130" t="s">
        <v>92</v>
      </c>
      <c r="K130" t="s">
        <v>212</v>
      </c>
    </row>
    <row r="131" spans="1:11" x14ac:dyDescent="0.2">
      <c r="A131" t="s">
        <v>11</v>
      </c>
      <c r="B131" t="s">
        <v>11</v>
      </c>
      <c r="C131" s="1" t="s">
        <v>297</v>
      </c>
      <c r="D131" t="s">
        <v>298</v>
      </c>
      <c r="E131" t="s">
        <v>14</v>
      </c>
      <c r="F131" t="s">
        <v>22</v>
      </c>
      <c r="G131" t="s">
        <v>14</v>
      </c>
      <c r="H131" t="s">
        <v>35</v>
      </c>
      <c r="I131" t="s">
        <v>36</v>
      </c>
      <c r="J131" t="s">
        <v>92</v>
      </c>
      <c r="K131" t="s">
        <v>72</v>
      </c>
    </row>
    <row r="132" spans="1:11" x14ac:dyDescent="0.2">
      <c r="A132" t="s">
        <v>11</v>
      </c>
      <c r="B132" t="s">
        <v>11</v>
      </c>
      <c r="C132" s="1" t="s">
        <v>360</v>
      </c>
      <c r="D132" t="s">
        <v>298</v>
      </c>
      <c r="E132" t="s">
        <v>14</v>
      </c>
      <c r="F132" t="s">
        <v>22</v>
      </c>
      <c r="G132" t="s">
        <v>14</v>
      </c>
      <c r="H132" t="s">
        <v>35</v>
      </c>
      <c r="I132" t="s">
        <v>36</v>
      </c>
      <c r="J132" t="s">
        <v>92</v>
      </c>
      <c r="K132" t="s">
        <v>64</v>
      </c>
    </row>
    <row r="133" spans="1:11" x14ac:dyDescent="0.2">
      <c r="A133" t="s">
        <v>11</v>
      </c>
      <c r="B133" t="s">
        <v>11</v>
      </c>
      <c r="C133" s="1" t="s">
        <v>361</v>
      </c>
      <c r="D133" t="s">
        <v>298</v>
      </c>
      <c r="E133" t="s">
        <v>14</v>
      </c>
      <c r="F133" t="s">
        <v>22</v>
      </c>
      <c r="G133" t="s">
        <v>14</v>
      </c>
      <c r="H133" t="s">
        <v>35</v>
      </c>
      <c r="I133" t="s">
        <v>36</v>
      </c>
      <c r="J133" t="s">
        <v>92</v>
      </c>
      <c r="K133" t="s">
        <v>64</v>
      </c>
    </row>
    <row r="134" spans="1:11" x14ac:dyDescent="0.2">
      <c r="A134" t="s">
        <v>11</v>
      </c>
      <c r="B134" t="s">
        <v>11</v>
      </c>
      <c r="C134" s="1" t="s">
        <v>12</v>
      </c>
      <c r="D134" t="s">
        <v>13</v>
      </c>
      <c r="E134" t="s">
        <v>14</v>
      </c>
      <c r="F134" t="s">
        <v>15</v>
      </c>
      <c r="G134" t="s">
        <v>14</v>
      </c>
      <c r="H134" t="s">
        <v>16</v>
      </c>
      <c r="I134" t="s">
        <v>17</v>
      </c>
      <c r="J134" t="s">
        <v>18</v>
      </c>
      <c r="K134" t="s">
        <v>19</v>
      </c>
    </row>
    <row r="135" spans="1:11" x14ac:dyDescent="0.2">
      <c r="A135" t="s">
        <v>11</v>
      </c>
      <c r="B135" t="s">
        <v>11</v>
      </c>
      <c r="C135" s="1" t="s">
        <v>164</v>
      </c>
      <c r="D135" t="s">
        <v>165</v>
      </c>
      <c r="E135" t="s">
        <v>14</v>
      </c>
      <c r="F135" t="s">
        <v>22</v>
      </c>
      <c r="G135" t="s">
        <v>14</v>
      </c>
      <c r="H135" t="s">
        <v>23</v>
      </c>
      <c r="I135" t="s">
        <v>36</v>
      </c>
      <c r="J135" t="s">
        <v>18</v>
      </c>
      <c r="K135" t="s">
        <v>84</v>
      </c>
    </row>
    <row r="136" spans="1:11" x14ac:dyDescent="0.2">
      <c r="A136" t="s">
        <v>11</v>
      </c>
      <c r="B136" t="s">
        <v>11</v>
      </c>
      <c r="C136" s="1" t="s">
        <v>222</v>
      </c>
      <c r="D136" t="s">
        <v>223</v>
      </c>
      <c r="E136" t="s">
        <v>14</v>
      </c>
      <c r="F136" t="s">
        <v>15</v>
      </c>
      <c r="G136" t="s">
        <v>14</v>
      </c>
      <c r="H136" t="s">
        <v>35</v>
      </c>
      <c r="I136" t="s">
        <v>36</v>
      </c>
      <c r="J136" t="s">
        <v>224</v>
      </c>
      <c r="K136" t="s">
        <v>72</v>
      </c>
    </row>
    <row r="137" spans="1:11" x14ac:dyDescent="0.2">
      <c r="A137" t="s">
        <v>11</v>
      </c>
      <c r="B137" t="s">
        <v>11</v>
      </c>
      <c r="C137" s="1" t="s">
        <v>225</v>
      </c>
      <c r="D137" t="s">
        <v>223</v>
      </c>
      <c r="E137" t="s">
        <v>14</v>
      </c>
      <c r="F137" t="s">
        <v>22</v>
      </c>
      <c r="G137" t="s">
        <v>14</v>
      </c>
      <c r="H137" t="s">
        <v>35</v>
      </c>
      <c r="I137" t="s">
        <v>36</v>
      </c>
      <c r="J137" t="s">
        <v>224</v>
      </c>
      <c r="K137" t="s">
        <v>72</v>
      </c>
    </row>
    <row r="138" spans="1:11" x14ac:dyDescent="0.2">
      <c r="A138" t="s">
        <v>11</v>
      </c>
      <c r="B138" t="s">
        <v>11</v>
      </c>
      <c r="C138" s="1" t="s">
        <v>238</v>
      </c>
      <c r="D138" t="s">
        <v>239</v>
      </c>
      <c r="E138" t="s">
        <v>14</v>
      </c>
      <c r="F138" t="s">
        <v>22</v>
      </c>
      <c r="G138" t="s">
        <v>14</v>
      </c>
      <c r="H138" t="s">
        <v>35</v>
      </c>
      <c r="I138" t="s">
        <v>36</v>
      </c>
      <c r="J138" t="s">
        <v>240</v>
      </c>
      <c r="K138" t="s">
        <v>64</v>
      </c>
    </row>
    <row r="139" spans="1:11" x14ac:dyDescent="0.2">
      <c r="A139" t="s">
        <v>11</v>
      </c>
      <c r="B139" t="s">
        <v>11</v>
      </c>
      <c r="C139" s="1" t="s">
        <v>241</v>
      </c>
      <c r="D139" t="s">
        <v>239</v>
      </c>
      <c r="E139" t="s">
        <v>14</v>
      </c>
      <c r="F139" t="s">
        <v>22</v>
      </c>
      <c r="G139" t="s">
        <v>14</v>
      </c>
      <c r="H139" t="s">
        <v>35</v>
      </c>
      <c r="I139" t="s">
        <v>36</v>
      </c>
      <c r="J139" t="s">
        <v>240</v>
      </c>
      <c r="K139" t="s">
        <v>64</v>
      </c>
    </row>
    <row r="140" spans="1:11" x14ac:dyDescent="0.2">
      <c r="A140" t="s">
        <v>11</v>
      </c>
      <c r="B140" t="s">
        <v>11</v>
      </c>
      <c r="C140" s="1" t="s">
        <v>270</v>
      </c>
      <c r="D140" t="s">
        <v>239</v>
      </c>
      <c r="E140" t="s">
        <v>14</v>
      </c>
      <c r="F140" t="s">
        <v>15</v>
      </c>
      <c r="G140" t="s">
        <v>14</v>
      </c>
      <c r="H140" t="s">
        <v>35</v>
      </c>
      <c r="I140" t="s">
        <v>36</v>
      </c>
      <c r="J140" t="s">
        <v>240</v>
      </c>
      <c r="K140" t="s">
        <v>64</v>
      </c>
    </row>
    <row r="141" spans="1:11" x14ac:dyDescent="0.2">
      <c r="A141" t="s">
        <v>11</v>
      </c>
      <c r="B141" t="s">
        <v>11</v>
      </c>
      <c r="C141" s="1" t="s">
        <v>254</v>
      </c>
      <c r="D141" t="s">
        <v>255</v>
      </c>
      <c r="E141" t="s">
        <v>14</v>
      </c>
      <c r="F141" t="s">
        <v>22</v>
      </c>
      <c r="G141" t="s">
        <v>14</v>
      </c>
      <c r="H141" t="s">
        <v>35</v>
      </c>
      <c r="I141" t="s">
        <v>36</v>
      </c>
      <c r="J141" t="s">
        <v>256</v>
      </c>
      <c r="K141" t="s">
        <v>72</v>
      </c>
    </row>
    <row r="142" spans="1:11" x14ac:dyDescent="0.2">
      <c r="A142" t="s">
        <v>11</v>
      </c>
      <c r="B142" t="s">
        <v>11</v>
      </c>
      <c r="C142" s="1" t="s">
        <v>323</v>
      </c>
      <c r="D142" t="s">
        <v>255</v>
      </c>
      <c r="E142" t="s">
        <v>14</v>
      </c>
      <c r="F142" t="s">
        <v>22</v>
      </c>
      <c r="G142" t="s">
        <v>14</v>
      </c>
      <c r="H142" t="s">
        <v>35</v>
      </c>
      <c r="I142" t="s">
        <v>36</v>
      </c>
      <c r="J142" t="s">
        <v>256</v>
      </c>
      <c r="K142" t="s">
        <v>72</v>
      </c>
    </row>
    <row r="143" spans="1:11" x14ac:dyDescent="0.2">
      <c r="A143" t="s">
        <v>11</v>
      </c>
      <c r="B143" t="s">
        <v>11</v>
      </c>
      <c r="C143" s="1" t="s">
        <v>20</v>
      </c>
      <c r="D143" t="s">
        <v>21</v>
      </c>
      <c r="E143" t="s">
        <v>14</v>
      </c>
      <c r="F143" t="s">
        <v>22</v>
      </c>
      <c r="G143" t="s">
        <v>14</v>
      </c>
      <c r="H143" t="s">
        <v>23</v>
      </c>
      <c r="I143" t="s">
        <v>24</v>
      </c>
      <c r="J143" t="s">
        <v>25</v>
      </c>
      <c r="K143" t="s">
        <v>26</v>
      </c>
    </row>
    <row r="144" spans="1:11" x14ac:dyDescent="0.2">
      <c r="A144" t="s">
        <v>11</v>
      </c>
      <c r="B144" t="s">
        <v>11</v>
      </c>
      <c r="C144" s="1" t="s">
        <v>293</v>
      </c>
      <c r="D144" t="s">
        <v>294</v>
      </c>
      <c r="E144" t="s">
        <v>14</v>
      </c>
      <c r="F144" t="s">
        <v>29</v>
      </c>
      <c r="G144" t="s">
        <v>14</v>
      </c>
      <c r="H144" t="s">
        <v>35</v>
      </c>
      <c r="I144" t="s">
        <v>36</v>
      </c>
      <c r="J144" t="s">
        <v>25</v>
      </c>
      <c r="K144" t="s">
        <v>64</v>
      </c>
    </row>
    <row r="145" spans="1:11" x14ac:dyDescent="0.2">
      <c r="A145" t="s">
        <v>11</v>
      </c>
      <c r="B145" t="s">
        <v>11</v>
      </c>
      <c r="C145" s="1" t="s">
        <v>321</v>
      </c>
      <c r="D145" t="s">
        <v>294</v>
      </c>
      <c r="E145" t="s">
        <v>14</v>
      </c>
      <c r="F145" t="s">
        <v>29</v>
      </c>
      <c r="G145" t="s">
        <v>14</v>
      </c>
      <c r="H145" t="s">
        <v>35</v>
      </c>
      <c r="I145" t="s">
        <v>36</v>
      </c>
      <c r="J145" t="s">
        <v>322</v>
      </c>
      <c r="K145" t="s">
        <v>64</v>
      </c>
    </row>
    <row r="146" spans="1:11" x14ac:dyDescent="0.2">
      <c r="A146" t="s">
        <v>11</v>
      </c>
      <c r="B146" t="s">
        <v>11</v>
      </c>
      <c r="C146" s="1" t="s">
        <v>198</v>
      </c>
      <c r="D146" t="s">
        <v>199</v>
      </c>
      <c r="E146" t="s">
        <v>14</v>
      </c>
      <c r="F146" t="s">
        <v>22</v>
      </c>
      <c r="G146" t="s">
        <v>14</v>
      </c>
      <c r="H146" t="s">
        <v>23</v>
      </c>
      <c r="I146" t="s">
        <v>36</v>
      </c>
      <c r="J146" t="s">
        <v>200</v>
      </c>
      <c r="K146" t="s">
        <v>201</v>
      </c>
    </row>
    <row r="147" spans="1:11" x14ac:dyDescent="0.2">
      <c r="A147" t="s">
        <v>11</v>
      </c>
      <c r="B147" t="s">
        <v>11</v>
      </c>
      <c r="C147" s="1" t="s">
        <v>252</v>
      </c>
      <c r="D147" t="s">
        <v>253</v>
      </c>
      <c r="E147" t="s">
        <v>14</v>
      </c>
      <c r="F147" t="s">
        <v>22</v>
      </c>
      <c r="G147" t="s">
        <v>14</v>
      </c>
      <c r="H147" t="s">
        <v>35</v>
      </c>
      <c r="I147" t="s">
        <v>36</v>
      </c>
      <c r="J147" t="s">
        <v>200</v>
      </c>
      <c r="K147" t="s">
        <v>72</v>
      </c>
    </row>
    <row r="148" spans="1:11" x14ac:dyDescent="0.2">
      <c r="A148" t="s">
        <v>11</v>
      </c>
      <c r="B148" t="s">
        <v>11</v>
      </c>
      <c r="C148" s="1" t="s">
        <v>257</v>
      </c>
      <c r="D148" t="s">
        <v>253</v>
      </c>
      <c r="E148" t="s">
        <v>14</v>
      </c>
      <c r="F148" t="s">
        <v>29</v>
      </c>
      <c r="G148" t="s">
        <v>14</v>
      </c>
      <c r="H148" t="s">
        <v>35</v>
      </c>
      <c r="I148" t="s">
        <v>36</v>
      </c>
      <c r="J148" t="s">
        <v>200</v>
      </c>
      <c r="K148" t="s">
        <v>64</v>
      </c>
    </row>
    <row r="149" spans="1:11" x14ac:dyDescent="0.2">
      <c r="A149" t="s">
        <v>11</v>
      </c>
      <c r="B149" t="s">
        <v>11</v>
      </c>
      <c r="C149" s="1" t="s">
        <v>287</v>
      </c>
      <c r="D149" t="s">
        <v>288</v>
      </c>
      <c r="E149" t="s">
        <v>14</v>
      </c>
      <c r="F149" t="s">
        <v>22</v>
      </c>
      <c r="G149" t="s">
        <v>14</v>
      </c>
      <c r="H149" t="s">
        <v>45</v>
      </c>
      <c r="I149" t="s">
        <v>36</v>
      </c>
      <c r="J149" t="s">
        <v>200</v>
      </c>
      <c r="K149" t="s">
        <v>289</v>
      </c>
    </row>
    <row r="150" spans="1:11" x14ac:dyDescent="0.2">
      <c r="A150" t="s">
        <v>11</v>
      </c>
      <c r="B150" t="s">
        <v>11</v>
      </c>
      <c r="C150" s="1" t="s">
        <v>295</v>
      </c>
      <c r="D150" t="s">
        <v>253</v>
      </c>
      <c r="E150" t="s">
        <v>14</v>
      </c>
      <c r="F150" t="s">
        <v>22</v>
      </c>
      <c r="G150" t="s">
        <v>14</v>
      </c>
      <c r="H150" t="s">
        <v>35</v>
      </c>
      <c r="I150" t="s">
        <v>36</v>
      </c>
      <c r="J150" t="s">
        <v>200</v>
      </c>
      <c r="K150" t="s">
        <v>72</v>
      </c>
    </row>
    <row r="151" spans="1:11" x14ac:dyDescent="0.2">
      <c r="A151" t="s">
        <v>11</v>
      </c>
      <c r="B151" t="s">
        <v>11</v>
      </c>
      <c r="C151" s="1" t="s">
        <v>296</v>
      </c>
      <c r="D151" t="s">
        <v>253</v>
      </c>
      <c r="E151" t="s">
        <v>14</v>
      </c>
      <c r="F151" t="s">
        <v>22</v>
      </c>
      <c r="G151" t="s">
        <v>14</v>
      </c>
      <c r="H151" t="s">
        <v>35</v>
      </c>
      <c r="I151" t="s">
        <v>36</v>
      </c>
      <c r="J151" t="s">
        <v>200</v>
      </c>
      <c r="K151" t="s">
        <v>72</v>
      </c>
    </row>
    <row r="152" spans="1:11" x14ac:dyDescent="0.2">
      <c r="A152" t="s">
        <v>11</v>
      </c>
      <c r="B152" t="s">
        <v>11</v>
      </c>
      <c r="C152" s="1" t="s">
        <v>302</v>
      </c>
      <c r="D152" t="s">
        <v>253</v>
      </c>
      <c r="E152" t="s">
        <v>14</v>
      </c>
      <c r="F152" t="s">
        <v>22</v>
      </c>
      <c r="G152" t="s">
        <v>14</v>
      </c>
      <c r="H152" t="s">
        <v>35</v>
      </c>
      <c r="I152" t="s">
        <v>36</v>
      </c>
      <c r="J152" t="s">
        <v>200</v>
      </c>
      <c r="K152" t="s">
        <v>72</v>
      </c>
    </row>
    <row r="153" spans="1:11" x14ac:dyDescent="0.2">
      <c r="A153" t="s">
        <v>11</v>
      </c>
      <c r="B153" t="s">
        <v>11</v>
      </c>
      <c r="C153" s="1" t="s">
        <v>303</v>
      </c>
      <c r="D153" t="s">
        <v>253</v>
      </c>
      <c r="E153" t="s">
        <v>14</v>
      </c>
      <c r="F153" t="s">
        <v>22</v>
      </c>
      <c r="G153" t="s">
        <v>14</v>
      </c>
      <c r="H153" t="s">
        <v>35</v>
      </c>
      <c r="I153" t="s">
        <v>36</v>
      </c>
      <c r="J153" t="s">
        <v>200</v>
      </c>
      <c r="K153" t="s">
        <v>72</v>
      </c>
    </row>
    <row r="154" spans="1:11" x14ac:dyDescent="0.2">
      <c r="A154" t="s">
        <v>11</v>
      </c>
      <c r="B154" t="s">
        <v>11</v>
      </c>
      <c r="C154" s="1" t="s">
        <v>97</v>
      </c>
      <c r="D154" t="s">
        <v>98</v>
      </c>
      <c r="E154" t="s">
        <v>14</v>
      </c>
      <c r="F154" t="s">
        <v>22</v>
      </c>
      <c r="G154" t="s">
        <v>14</v>
      </c>
      <c r="H154" t="s">
        <v>35</v>
      </c>
      <c r="I154" t="s">
        <v>36</v>
      </c>
      <c r="J154" t="s">
        <v>99</v>
      </c>
      <c r="K154" t="s">
        <v>100</v>
      </c>
    </row>
    <row r="155" spans="1:11" x14ac:dyDescent="0.2">
      <c r="A155" t="s">
        <v>11</v>
      </c>
      <c r="B155" t="s">
        <v>11</v>
      </c>
      <c r="C155" s="1" t="s">
        <v>181</v>
      </c>
      <c r="D155" t="s">
        <v>182</v>
      </c>
      <c r="E155" t="s">
        <v>14</v>
      </c>
      <c r="F155" t="s">
        <v>22</v>
      </c>
      <c r="G155" t="s">
        <v>14</v>
      </c>
      <c r="H155" t="s">
        <v>35</v>
      </c>
      <c r="I155" t="s">
        <v>36</v>
      </c>
      <c r="J155" t="s">
        <v>183</v>
      </c>
      <c r="K155" t="s">
        <v>184</v>
      </c>
    </row>
    <row r="156" spans="1:11" x14ac:dyDescent="0.2">
      <c r="A156" t="s">
        <v>11</v>
      </c>
      <c r="B156" t="s">
        <v>11</v>
      </c>
      <c r="C156" s="1" t="s">
        <v>185</v>
      </c>
      <c r="D156" t="s">
        <v>182</v>
      </c>
      <c r="E156" t="s">
        <v>14</v>
      </c>
      <c r="F156" t="s">
        <v>22</v>
      </c>
      <c r="G156" t="s">
        <v>14</v>
      </c>
      <c r="H156" t="s">
        <v>35</v>
      </c>
      <c r="I156" t="s">
        <v>36</v>
      </c>
      <c r="J156" t="s">
        <v>183</v>
      </c>
      <c r="K156" t="s">
        <v>184</v>
      </c>
    </row>
    <row r="157" spans="1:11" x14ac:dyDescent="0.2">
      <c r="A157" t="s">
        <v>11</v>
      </c>
      <c r="B157" t="s">
        <v>11</v>
      </c>
      <c r="C157" s="1" t="s">
        <v>186</v>
      </c>
      <c r="D157" t="s">
        <v>182</v>
      </c>
      <c r="E157" t="s">
        <v>14</v>
      </c>
      <c r="F157" t="s">
        <v>15</v>
      </c>
      <c r="G157" t="s">
        <v>14</v>
      </c>
      <c r="H157" t="s">
        <v>35</v>
      </c>
      <c r="I157" t="s">
        <v>36</v>
      </c>
      <c r="J157" t="s">
        <v>183</v>
      </c>
      <c r="K157" t="s">
        <v>184</v>
      </c>
    </row>
    <row r="158" spans="1:11" x14ac:dyDescent="0.2">
      <c r="A158" t="s">
        <v>11</v>
      </c>
      <c r="B158" t="s">
        <v>11</v>
      </c>
      <c r="C158" s="1" t="s">
        <v>314</v>
      </c>
      <c r="D158" t="s">
        <v>182</v>
      </c>
      <c r="E158" t="s">
        <v>14</v>
      </c>
      <c r="F158" t="s">
        <v>15</v>
      </c>
      <c r="G158" t="s">
        <v>14</v>
      </c>
      <c r="H158" t="s">
        <v>35</v>
      </c>
      <c r="I158" t="s">
        <v>36</v>
      </c>
      <c r="J158" t="s">
        <v>183</v>
      </c>
      <c r="K158" t="s">
        <v>184</v>
      </c>
    </row>
    <row r="159" spans="1:11" x14ac:dyDescent="0.2">
      <c r="A159" t="s">
        <v>11</v>
      </c>
      <c r="B159" t="s">
        <v>11</v>
      </c>
      <c r="C159" s="1" t="s">
        <v>107</v>
      </c>
      <c r="D159" t="s">
        <v>108</v>
      </c>
      <c r="E159" t="s">
        <v>14</v>
      </c>
      <c r="F159" t="s">
        <v>22</v>
      </c>
      <c r="G159" t="s">
        <v>14</v>
      </c>
      <c r="H159" t="s">
        <v>91</v>
      </c>
      <c r="I159" t="s">
        <v>36</v>
      </c>
      <c r="J159" t="s">
        <v>109</v>
      </c>
      <c r="K159" t="s">
        <v>110</v>
      </c>
    </row>
    <row r="160" spans="1:11" x14ac:dyDescent="0.2">
      <c r="A160" t="s">
        <v>11</v>
      </c>
      <c r="B160" t="s">
        <v>11</v>
      </c>
      <c r="C160" s="1" t="s">
        <v>398</v>
      </c>
      <c r="D160" t="s">
        <v>399</v>
      </c>
      <c r="E160" t="s">
        <v>14</v>
      </c>
      <c r="F160" t="s">
        <v>22</v>
      </c>
      <c r="G160" t="s">
        <v>14</v>
      </c>
      <c r="H160" t="s">
        <v>91</v>
      </c>
      <c r="I160" t="s">
        <v>36</v>
      </c>
      <c r="J160" t="s">
        <v>109</v>
      </c>
      <c r="K160" t="s">
        <v>400</v>
      </c>
    </row>
    <row r="161" spans="1:11" x14ac:dyDescent="0.2">
      <c r="A161" t="s">
        <v>11</v>
      </c>
      <c r="B161" t="s">
        <v>11</v>
      </c>
      <c r="C161" s="1" t="s">
        <v>244</v>
      </c>
      <c r="D161" t="s">
        <v>245</v>
      </c>
      <c r="E161" t="s">
        <v>14</v>
      </c>
      <c r="F161" t="s">
        <v>22</v>
      </c>
      <c r="G161" t="s">
        <v>14</v>
      </c>
      <c r="H161" t="s">
        <v>35</v>
      </c>
      <c r="I161" t="s">
        <v>36</v>
      </c>
      <c r="J161" t="s">
        <v>246</v>
      </c>
      <c r="K161" t="s">
        <v>64</v>
      </c>
    </row>
    <row r="162" spans="1:11" x14ac:dyDescent="0.2">
      <c r="A162" t="s">
        <v>11</v>
      </c>
      <c r="B162" t="s">
        <v>11</v>
      </c>
      <c r="C162" s="1" t="s">
        <v>299</v>
      </c>
      <c r="D162" t="s">
        <v>300</v>
      </c>
      <c r="E162" t="s">
        <v>14</v>
      </c>
      <c r="F162" t="s">
        <v>22</v>
      </c>
      <c r="G162" t="s">
        <v>14</v>
      </c>
      <c r="H162" t="s">
        <v>35</v>
      </c>
      <c r="I162" t="s">
        <v>36</v>
      </c>
      <c r="J162" t="s">
        <v>301</v>
      </c>
      <c r="K162" t="s">
        <v>64</v>
      </c>
    </row>
    <row r="163" spans="1:11" x14ac:dyDescent="0.2">
      <c r="A163" t="s">
        <v>11</v>
      </c>
      <c r="B163" t="s">
        <v>11</v>
      </c>
      <c r="C163" s="1" t="s">
        <v>61</v>
      </c>
      <c r="D163" t="s">
        <v>62</v>
      </c>
      <c r="E163" t="s">
        <v>14</v>
      </c>
      <c r="F163" t="s">
        <v>22</v>
      </c>
      <c r="G163" t="s">
        <v>14</v>
      </c>
      <c r="H163" t="s">
        <v>35</v>
      </c>
      <c r="I163" t="s">
        <v>36</v>
      </c>
      <c r="J163" t="s">
        <v>63</v>
      </c>
      <c r="K163" t="s">
        <v>64</v>
      </c>
    </row>
    <row r="164" spans="1:11" x14ac:dyDescent="0.2">
      <c r="A164" t="s">
        <v>11</v>
      </c>
      <c r="B164" t="s">
        <v>11</v>
      </c>
      <c r="C164" s="1" t="s">
        <v>101</v>
      </c>
      <c r="D164" t="s">
        <v>102</v>
      </c>
      <c r="E164" t="s">
        <v>14</v>
      </c>
      <c r="F164" t="s">
        <v>22</v>
      </c>
      <c r="G164" t="s">
        <v>14</v>
      </c>
      <c r="H164" t="s">
        <v>35</v>
      </c>
      <c r="I164" t="s">
        <v>36</v>
      </c>
      <c r="J164" t="s">
        <v>103</v>
      </c>
      <c r="K164" t="s">
        <v>72</v>
      </c>
    </row>
  </sheetData>
  <sortState ref="A2:K198">
    <sortCondition ref="J2:J198"/>
  </sortState>
  <conditionalFormatting sqref="C199:C1048576 C1:C164">
    <cfRule type="duplicateValues" dxfId="1" priority="2"/>
  </conditionalFormatting>
  <conditionalFormatting sqref="C1:C1048576">
    <cfRule type="duplicateValues" dxfId="0" priority="1"/>
  </conditionalFormatting>
  <hyperlinks>
    <hyperlink ref="C134" tooltip="Open &quot;https://msrc.microsoft.com/update-guide/vulnerability/CVE-2026-33829&quot;" display="CVE-2026-33829" xr:uid="{00000000-0004-0000-0000-000000000000}"/>
    <hyperlink ref="C143" tooltip="Open &quot;https://msrc.microsoft.com/update-guide/vulnerability/CVE-2026-33827&quot;" display="CVE-2026-33827" xr:uid="{00000000-0004-0000-0000-000001000000}"/>
    <hyperlink ref="C58" tooltip="Open &quot;https://msrc.microsoft.com/update-guide/vulnerability/CVE-2026-33826&quot;" display="CVE-2026-33826" xr:uid="{00000000-0004-0000-0000-000002000000}"/>
    <hyperlink ref="C25" tooltip="Open &quot;https://msrc.microsoft.com/update-guide/vulnerability/CVE-2026-33825&quot;" display="CVE-2026-33825" xr:uid="{00000000-0004-0000-0000-000003000000}"/>
    <hyperlink ref="C90" tooltip="Open &quot;https://msrc.microsoft.com/update-guide/vulnerability/CVE-2026-33824&quot;" display="CVE-2026-33824" xr:uid="{00000000-0004-0000-0000-000004000000}"/>
    <hyperlink ref="C39" tooltip="Open &quot;https://msrc.microsoft.com/update-guide/vulnerability/CVE-2026-33822&quot;" display="CVE-2026-33822" xr:uid="{00000000-0004-0000-0000-000005000000}"/>
    <hyperlink ref="C53" tooltip="Open &quot;https://msrc.microsoft.com/update-guide/vulnerability/CVE-2026-33120&quot;" display="CVE-2026-33120" xr:uid="{00000000-0004-0000-0000-000006000000}"/>
    <hyperlink ref="C7" tooltip="Open &quot;https://msrc.microsoft.com/update-guide/vulnerability/CVE-2026-33116&quot;" display="CVE-2026-33116" xr:uid="{00000000-0004-0000-0000-000007000000}"/>
    <hyperlink ref="C40" tooltip="Open &quot;https://msrc.microsoft.com/update-guide/vulnerability/CVE-2026-33115&quot;" display="CVE-2026-33115" xr:uid="{00000000-0004-0000-0000-00000A000000}"/>
    <hyperlink ref="C41" tooltip="Open &quot;https://msrc.microsoft.com/update-guide/vulnerability/CVE-2026-33114&quot;" display="CVE-2026-33114" xr:uid="{00000000-0004-0000-0000-00000B000000}"/>
    <hyperlink ref="C163" tooltip="Open &quot;https://msrc.microsoft.com/update-guide/vulnerability/CVE-2026-33104&quot;" display="CVE-2026-33104" xr:uid="{00000000-0004-0000-0000-00000C000000}"/>
    <hyperlink ref="C26" tooltip="Open &quot;https://msrc.microsoft.com/update-guide/vulnerability/CVE-2026-33103&quot;" display="CVE-2026-33103" xr:uid="{00000000-0004-0000-0000-00000E000000}"/>
    <hyperlink ref="C106" tooltip="Open &quot;https://msrc.microsoft.com/update-guide/vulnerability/CVE-2026-33101&quot;" display="CVE-2026-33101" xr:uid="{00000000-0004-0000-0000-00000F000000}"/>
    <hyperlink ref="C62" tooltip="Open &quot;https://msrc.microsoft.com/update-guide/vulnerability/CVE-2026-33100&quot;" display="CVE-2026-33100" xr:uid="{00000000-0004-0000-0000-000010000000}"/>
    <hyperlink ref="C63" tooltip="Open &quot;https://msrc.microsoft.com/update-guide/vulnerability/CVE-2026-33099&quot;" display="CVE-2026-33099" xr:uid="{00000000-0004-0000-0000-000011000000}"/>
    <hyperlink ref="C79" tooltip="Open &quot;https://msrc.microsoft.com/update-guide/vulnerability/CVE-2026-33098&quot;" display="CVE-2026-33098" xr:uid="{00000000-0004-0000-0000-000012000000}"/>
    <hyperlink ref="C89" tooltip="Open &quot;https://msrc.microsoft.com/update-guide/vulnerability/CVE-2026-33096&quot;" display="CVE-2026-33096" xr:uid="{00000000-0004-0000-0000-000013000000}"/>
    <hyperlink ref="C42" tooltip="Open &quot;https://msrc.microsoft.com/update-guide/vulnerability/CVE-2026-33095&quot;" display="CVE-2026-33095" xr:uid="{00000000-0004-0000-0000-000014000000}"/>
    <hyperlink ref="C5" tooltip="Open &quot;https://msrc.microsoft.com/update-guide/vulnerability/CVE-2026-32226&quot;" display="CVE-2026-32226" xr:uid="{00000000-0004-0000-0000-000015000000}"/>
    <hyperlink ref="C128" tooltip="Open &quot;https://msrc.microsoft.com/update-guide/vulnerability/CVE-2026-32225&quot;" display="CVE-2026-32225" xr:uid="{00000000-0004-0000-0000-000016000000}"/>
    <hyperlink ref="C125" tooltip="Open &quot;https://msrc.microsoft.com/update-guide/vulnerability/CVE-2026-32224&quot;" display="CVE-2026-32224" xr:uid="{00000000-0004-0000-0000-000017000000}"/>
    <hyperlink ref="C154" tooltip="Open &quot;https://msrc.microsoft.com/update-guide/vulnerability/CVE-2026-32223&quot;" display="CVE-2026-32223" xr:uid="{00000000-0004-0000-0000-000018000000}"/>
    <hyperlink ref="C164" tooltip="Open &quot;https://msrc.microsoft.com/update-guide/vulnerability/CVE-2026-32222&quot;" display="CVE-2026-32222" xr:uid="{00000000-0004-0000-0000-000019000000}"/>
    <hyperlink ref="C27" tooltip="Open &quot;https://msrc.microsoft.com/update-guide/vulnerability/CVE-2026-32221&quot;" display="CVE-2026-32221" xr:uid="{00000000-0004-0000-0000-00001A000000}"/>
    <hyperlink ref="C159" tooltip="Open &quot;https://msrc.microsoft.com/update-guide/vulnerability/CVE-2026-32220&quot;" display="CVE-2026-32220" xr:uid="{00000000-0004-0000-0000-00001B000000}"/>
    <hyperlink ref="C22" tooltip="Open &quot;https://msrc.microsoft.com/update-guide/vulnerability/CVE-2026-32219&quot;" display="CVE-2026-32219" xr:uid="{00000000-0004-0000-0000-00001C000000}"/>
    <hyperlink ref="C93" tooltip="Open &quot;https://msrc.microsoft.com/update-guide/vulnerability/CVE-2026-32218&quot;" display="CVE-2026-32218" xr:uid="{00000000-0004-0000-0000-00001E000000}"/>
    <hyperlink ref="C94" tooltip="Open &quot;https://msrc.microsoft.com/update-guide/vulnerability/CVE-2026-32217&quot;" display="CVE-2026-32217" xr:uid="{00000000-0004-0000-0000-00001F000000}"/>
    <hyperlink ref="C118" tooltip="Open &quot;https://msrc.microsoft.com/update-guide/vulnerability/CVE-2026-32216&quot;" display="CVE-2026-32216" xr:uid="{00000000-0004-0000-0000-000020000000}"/>
    <hyperlink ref="C95" tooltip="Open &quot;https://msrc.microsoft.com/update-guide/vulnerability/CVE-2026-32215&quot;" display="CVE-2026-32215" xr:uid="{00000000-0004-0000-0000-000021000000}"/>
    <hyperlink ref="C56" tooltip="Open &quot;https://msrc.microsoft.com/update-guide/vulnerability/CVE-2026-32214&quot;" display="CVE-2026-32214" xr:uid="{00000000-0004-0000-0000-000022000000}"/>
    <hyperlink ref="C57" tooltip="Open &quot;https://msrc.microsoft.com/update-guide/vulnerability/CVE-2026-32212&quot;" display="CVE-2026-32212" xr:uid="{00000000-0004-0000-0000-000023000000}"/>
    <hyperlink ref="C4" tooltip="Open &quot;https://msrc.microsoft.com/update-guide/vulnerability/CVE-2026-32203&quot;" display="CVE-2026-32203" xr:uid="{00000000-0004-0000-0000-000025000000}"/>
    <hyperlink ref="C129" tooltip="Open &quot;https://msrc.microsoft.com/update-guide/vulnerability/CVE-2026-32202&quot;" display="CVE-2026-32202" xr:uid="{00000000-0004-0000-0000-000027000000}"/>
    <hyperlink ref="C37" tooltip="Open &quot;https://msrc.microsoft.com/update-guide/vulnerability/CVE-2026-32201&quot;" display="CVE-2026-32201" xr:uid="{00000000-0004-0000-0000-000028000000}"/>
    <hyperlink ref="C36" tooltip="Open &quot;https://msrc.microsoft.com/update-guide/vulnerability/CVE-2026-32200&quot;" display="CVE-2026-32200" xr:uid="{00000000-0004-0000-0000-000029000000}"/>
    <hyperlink ref="C31" tooltip="Open &quot;https://msrc.microsoft.com/update-guide/vulnerability/CVE-2026-32199&quot;" display="CVE-2026-32199" xr:uid="{00000000-0004-0000-0000-00002A000000}"/>
    <hyperlink ref="C32" tooltip="Open &quot;https://msrc.microsoft.com/update-guide/vulnerability/CVE-2026-32198&quot;" display="CVE-2026-32198" xr:uid="{00000000-0004-0000-0000-00002B000000}"/>
    <hyperlink ref="C33" tooltip="Open &quot;https://msrc.microsoft.com/update-guide/vulnerability/CVE-2026-32197&quot;" display="CVE-2026-32197" xr:uid="{00000000-0004-0000-0000-00002C000000}"/>
    <hyperlink ref="C60" tooltip="Open &quot;https://msrc.microsoft.com/update-guide/vulnerability/CVE-2026-32196&quot;" display="CVE-2026-32196" xr:uid="{00000000-0004-0000-0000-00002D000000}"/>
    <hyperlink ref="C96" tooltip="Open &quot;https://msrc.microsoft.com/update-guide/vulnerability/CVE-2026-32195&quot;" display="CVE-2026-32195" xr:uid="{00000000-0004-0000-0000-00002E000000}"/>
    <hyperlink ref="C10" tooltip="Open &quot;https://msrc.microsoft.com/update-guide/vulnerability/CVE-2026-32192&quot;" display="CVE-2026-32192" xr:uid="{00000000-0004-0000-0000-00002F000000}"/>
    <hyperlink ref="C30" tooltip="Open &quot;https://msrc.microsoft.com/update-guide/vulnerability/CVE-2026-32190&quot;" display="CVE-2026-32190" xr:uid="{00000000-0004-0000-0000-000030000000}"/>
    <hyperlink ref="C34" tooltip="Open &quot;https://msrc.microsoft.com/update-guide/vulnerability/CVE-2026-32189&quot;" display="CVE-2026-32189" xr:uid="{00000000-0004-0000-0000-000031000000}"/>
    <hyperlink ref="C35" tooltip="Open &quot;https://msrc.microsoft.com/update-guide/vulnerability/CVE-2026-32188&quot;" display="CVE-2026-32188" xr:uid="{00000000-0004-0000-0000-000032000000}"/>
    <hyperlink ref="C28" tooltip="Open &quot;https://msrc.microsoft.com/update-guide/vulnerability/CVE-2026-32184&quot;" display="CVE-2026-32184" xr:uid="{00000000-0004-0000-0000-000034000000}"/>
    <hyperlink ref="C135" tooltip="Open &quot;https://msrc.microsoft.com/update-guide/vulnerability/CVE-2026-32183&quot;" display="CVE-2026-32183" xr:uid="{00000000-0004-0000-0000-000035000000}"/>
    <hyperlink ref="C47" tooltip="Open &quot;https://msrc.microsoft.com/update-guide/vulnerability/CVE-2026-32181&quot;" display="CVE-2026-32181" xr:uid="{00000000-0004-0000-0000-000036000000}"/>
    <hyperlink ref="C2" tooltip="Open &quot;https://msrc.microsoft.com/update-guide/vulnerability/CVE-2026-32178&quot;" display="CVE-2026-32178" xr:uid="{00000000-0004-0000-0000-000037000000}"/>
    <hyperlink ref="C54" tooltip="Open &quot;https://msrc.microsoft.com/update-guide/vulnerability/CVE-2026-32176&quot;" display="CVE-2026-32176" xr:uid="{00000000-0004-0000-0000-000038000000}"/>
    <hyperlink ref="C9" tooltip="Open &quot;https://msrc.microsoft.com/update-guide/vulnerability/CVE-2026-32171&quot;" display="CVE-2026-32171" xr:uid="{00000000-0004-0000-0000-000039000000}"/>
    <hyperlink ref="C11" tooltip="Open &quot;https://msrc.microsoft.com/update-guide/vulnerability/CVE-2026-32168&quot;" display="CVE-2026-32168" xr:uid="{00000000-0004-0000-0000-00003A000000}"/>
    <hyperlink ref="C55" tooltip="Open &quot;https://msrc.microsoft.com/update-guide/vulnerability/CVE-2026-32167&quot;" display="CVE-2026-32167" xr:uid="{00000000-0004-0000-0000-00003B000000}"/>
    <hyperlink ref="C155" tooltip="Open &quot;https://msrc.microsoft.com/update-guide/vulnerability/CVE-2026-32165&quot;" display="CVE-2026-32165" xr:uid="{00000000-0004-0000-0000-00003C000000}"/>
    <hyperlink ref="C156" tooltip="Open &quot;https://msrc.microsoft.com/update-guide/vulnerability/CVE-2026-32164&quot;" display="CVE-2026-32164" xr:uid="{00000000-0004-0000-0000-00003E000000}"/>
    <hyperlink ref="C157" tooltip="Open &quot;https://msrc.microsoft.com/update-guide/vulnerability/CVE-2026-32163&quot;" display="CVE-2026-32163" xr:uid="{00000000-0004-0000-0000-00003F000000}"/>
    <hyperlink ref="C76" tooltip="Open &quot;https://msrc.microsoft.com/update-guide/vulnerability/CVE-2026-32162&quot;" display="CVE-2026-32162" xr:uid="{00000000-0004-0000-0000-000041000000}"/>
    <hyperlink ref="C112" tooltip="Open &quot;https://msrc.microsoft.com/update-guide/vulnerability/CVE-2026-32160&quot;" display="CVE-2026-32160" xr:uid="{00000000-0004-0000-0000-000042000000}"/>
    <hyperlink ref="C113" tooltip="Open &quot;https://msrc.microsoft.com/update-guide/vulnerability/CVE-2026-32159&quot;" display="CVE-2026-32159" xr:uid="{00000000-0004-0000-0000-000043000000}"/>
    <hyperlink ref="C114" tooltip="Open &quot;https://msrc.microsoft.com/update-guide/vulnerability/CVE-2026-32158&quot;" display="CVE-2026-32158" xr:uid="{00000000-0004-0000-0000-000045000000}"/>
    <hyperlink ref="C50" tooltip="Open &quot;https://msrc.microsoft.com/update-guide/vulnerability/CVE-2026-32157&quot;" display="CVE-2026-32157" xr:uid="{00000000-0004-0000-0000-000047000000}"/>
    <hyperlink ref="C146" tooltip="Open &quot;https://msrc.microsoft.com/update-guide/vulnerability/CVE-2026-32156&quot;" display="CVE-2026-32156" xr:uid="{00000000-0004-0000-0000-000048000000}"/>
    <hyperlink ref="C12" tooltip="Open &quot;https://msrc.microsoft.com/update-guide/vulnerability/CVE-2026-32155&quot;" display="CVE-2026-32155" xr:uid="{00000000-0004-0000-0000-000049000000}"/>
    <hyperlink ref="C13" tooltip="Open &quot;https://msrc.microsoft.com/update-guide/vulnerability/CVE-2026-32154&quot;" display="CVE-2026-32154" xr:uid="{00000000-0004-0000-0000-00004A000000}"/>
    <hyperlink ref="C49" tooltip="Open &quot;https://msrc.microsoft.com/update-guide/vulnerability/CVE-2026-32153&quot;" display="CVE-2026-32153" xr:uid="{00000000-0004-0000-0000-00004B000000}"/>
    <hyperlink ref="C14" tooltip="Open &quot;https://msrc.microsoft.com/update-guide/vulnerability/CVE-2026-32152&quot;" display="CVE-2026-32152" xr:uid="{00000000-0004-0000-0000-00004D000000}"/>
    <hyperlink ref="C130" tooltip="Open &quot;https://msrc.microsoft.com/update-guide/vulnerability/CVE-2026-32151&quot;" display="CVE-2026-32151" xr:uid="{00000000-0004-0000-0000-00004E000000}"/>
    <hyperlink ref="C17" tooltip="Open &quot;https://msrc.microsoft.com/update-guide/vulnerability/CVE-2026-32150&quot;" display="CVE-2026-32150" xr:uid="{00000000-0004-0000-0000-00004F000000}"/>
    <hyperlink ref="C51" tooltip="Open &quot;https://msrc.microsoft.com/update-guide/vulnerability/CVE-2026-32149&quot;" display="CVE-2026-32149" xr:uid="{00000000-0004-0000-0000-000050000000}"/>
    <hyperlink ref="C18" tooltip="Open &quot;https://msrc.microsoft.com/update-guide/vulnerability/CVE-2026-32093&quot;" display="CVE-2026-32093" xr:uid="{00000000-0004-0000-0000-000053000000}"/>
    <hyperlink ref="C23" tooltip="Open &quot;https://msrc.microsoft.com/update-guide/vulnerability/CVE-2026-32091&quot;" display="CVE-2026-32091" xr:uid="{00000000-0004-0000-0000-000056000000}"/>
    <hyperlink ref="C136" tooltip="Open &quot;https://msrc.microsoft.com/update-guide/vulnerability/CVE-2026-32090&quot;" display="CVE-2026-32090" xr:uid="{00000000-0004-0000-0000-000058000000}"/>
    <hyperlink ref="C137" tooltip="Open &quot;https://msrc.microsoft.com/update-guide/vulnerability/CVE-2026-32089&quot;" display="CVE-2026-32089" xr:uid="{00000000-0004-0000-0000-00005A000000}"/>
    <hyperlink ref="C70" tooltip="Open &quot;https://msrc.microsoft.com/update-guide/vulnerability/CVE-2026-32088&quot;" display="CVE-2026-32088" xr:uid="{00000000-0004-0000-0000-00005C000000}"/>
    <hyperlink ref="C19" tooltip="Open &quot;https://msrc.microsoft.com/update-guide/vulnerability/CVE-2026-32087&quot;" display="CVE-2026-32087" xr:uid="{00000000-0004-0000-0000-00005D000000}"/>
    <hyperlink ref="C20" tooltip="Open &quot;https://msrc.microsoft.com/update-guide/vulnerability/CVE-2026-32086&quot;" display="CVE-2026-32086" xr:uid="{00000000-0004-0000-0000-00005E000000}"/>
    <hyperlink ref="C122" tooltip="Open &quot;https://msrc.microsoft.com/update-guide/vulnerability/CVE-2026-32085&quot;" display="CVE-2026-32085" xr:uid="{00000000-0004-0000-0000-00005F000000}"/>
    <hyperlink ref="C82" tooltip="Open &quot;https://msrc.microsoft.com/update-guide/vulnerability/CVE-2026-32084&quot;" display="CVE-2026-32084" xr:uid="{00000000-0004-0000-0000-000060000000}"/>
    <hyperlink ref="C138" tooltip="Open &quot;https://msrc.microsoft.com/update-guide/vulnerability/CVE-2026-32083&quot;" display="CVE-2026-32083" xr:uid="{00000000-0004-0000-0000-000061000000}"/>
    <hyperlink ref="C139" tooltip="Open &quot;https://msrc.microsoft.com/update-guide/vulnerability/CVE-2026-32082&quot;" display="CVE-2026-32082" xr:uid="{00000000-0004-0000-0000-000062000000}"/>
    <hyperlink ref="C83" tooltip="Open &quot;https://msrc.microsoft.com/update-guide/vulnerability/CVE-2026-32081&quot;" display="CVE-2026-32081" xr:uid="{00000000-0004-0000-0000-000063000000}"/>
    <hyperlink ref="C161" tooltip="Open &quot;https://msrc.microsoft.com/update-guide/vulnerability/CVE-2026-32080&quot;" display="CVE-2026-32080" xr:uid="{00000000-0004-0000-0000-000064000000}"/>
    <hyperlink ref="C84" tooltip="Open &quot;https://msrc.microsoft.com/update-guide/vulnerability/CVE-2026-32079&quot;" display="CVE-2026-32079" xr:uid="{00000000-0004-0000-0000-000065000000}"/>
    <hyperlink ref="C107" tooltip="Open &quot;https://msrc.microsoft.com/update-guide/vulnerability/CVE-2026-32078&quot;" display="CVE-2026-32078" xr:uid="{00000000-0004-0000-0000-000066000000}"/>
    <hyperlink ref="C147" tooltip="Open &quot;https://msrc.microsoft.com/update-guide/vulnerability/CVE-2026-32077&quot;" display="CVE-2026-32077" xr:uid="{00000000-0004-0000-0000-000067000000}"/>
    <hyperlink ref="C141" tooltip="Open &quot;https://msrc.microsoft.com/update-guide/vulnerability/CVE-2026-32076&quot;" display="CVE-2026-32076" xr:uid="{00000000-0004-0000-0000-000068000000}"/>
    <hyperlink ref="C148" tooltip="Open &quot;https://msrc.microsoft.com/update-guide/vulnerability/CVE-2026-32075&quot;" display="CVE-2026-32075" xr:uid="{00000000-0004-0000-0000-000069000000}"/>
    <hyperlink ref="C108" tooltip="Open &quot;https://msrc.microsoft.com/update-guide/vulnerability/CVE-2026-32074&quot;" display="CVE-2026-32074" xr:uid="{00000000-0004-0000-0000-00006A000000}"/>
    <hyperlink ref="C64" tooltip="Open &quot;https://msrc.microsoft.com/update-guide/vulnerability/CVE-2026-32073&quot;" display="CVE-2026-32073" xr:uid="{00000000-0004-0000-0000-00006B000000}"/>
    <hyperlink ref="C59" tooltip="Open &quot;https://msrc.microsoft.com/update-guide/vulnerability/CVE-2026-32072&quot;" display="CVE-2026-32072" xr:uid="{00000000-0004-0000-0000-00006C000000}"/>
    <hyperlink ref="C101" tooltip="Open &quot;https://msrc.microsoft.com/update-guide/vulnerability/CVE-2026-32071&quot;" display="CVE-2026-32071" xr:uid="{00000000-0004-0000-0000-00006D000000}"/>
    <hyperlink ref="C78" tooltip="Open &quot;https://msrc.microsoft.com/update-guide/vulnerability/CVE-2026-32070&quot;" display="CVE-2026-32070" xr:uid="{00000000-0004-0000-0000-00006E000000}"/>
    <hyperlink ref="C109" tooltip="Open &quot;https://msrc.microsoft.com/update-guide/vulnerability/CVE-2026-32069&quot;" display="CVE-2026-32069" xr:uid="{00000000-0004-0000-0000-00006F000000}"/>
    <hyperlink ref="C140" tooltip="Open &quot;https://msrc.microsoft.com/update-guide/vulnerability/CVE-2026-32068&quot;" display="CVE-2026-32068" xr:uid="{00000000-0004-0000-0000-000070000000}"/>
    <hyperlink ref="C85" tooltip="Open &quot;https://msrc.microsoft.com/update-guide/vulnerability/CVE-2026-27931&quot;" display="CVE-2026-27931" xr:uid="{00000000-0004-0000-0000-000071000000}"/>
    <hyperlink ref="C86" tooltip="Open &quot;https://msrc.microsoft.com/update-guide/vulnerability/CVE-2026-27930&quot;" display="CVE-2026-27930" xr:uid="{00000000-0004-0000-0000-000072000000}"/>
    <hyperlink ref="C103" tooltip="Open &quot;https://msrc.microsoft.com/update-guide/vulnerability/CVE-2026-27929&quot;" display="CVE-2026-27929" xr:uid="{00000000-0004-0000-0000-000073000000}"/>
    <hyperlink ref="C87" tooltip="Open &quot;https://msrc.microsoft.com/update-guide/vulnerability/CVE-2026-27928&quot;" display="CVE-2026-27928" xr:uid="{00000000-0004-0000-0000-000074000000}"/>
    <hyperlink ref="C110" tooltip="Open &quot;https://msrc.microsoft.com/update-guide/vulnerability/CVE-2026-27927&quot;" display="CVE-2026-27927" xr:uid="{00000000-0004-0000-0000-000075000000}"/>
    <hyperlink ref="C75" tooltip="Open &quot;https://msrc.microsoft.com/update-guide/vulnerability/CVE-2026-27926&quot;" display="CVE-2026-27926" xr:uid="{00000000-0004-0000-0000-000077000000}"/>
    <hyperlink ref="C149" tooltip="Open &quot;https://msrc.microsoft.com/update-guide/vulnerability/CVE-2026-27925&quot;" display="CVE-2026-27925" xr:uid="{00000000-0004-0000-0000-000079000000}"/>
    <hyperlink ref="C15" tooltip="Open &quot;https://msrc.microsoft.com/update-guide/vulnerability/CVE-2026-27924&quot;" display="CVE-2026-27924" xr:uid="{00000000-0004-0000-0000-00007A000000}"/>
    <hyperlink ref="C16" tooltip="Open &quot;https://msrc.microsoft.com/update-guide/vulnerability/CVE-2026-27923&quot;" display="CVE-2026-27923" xr:uid="{00000000-0004-0000-0000-00007B000000}"/>
    <hyperlink ref="C65" tooltip="Open &quot;https://msrc.microsoft.com/update-guide/vulnerability/CVE-2026-27922&quot;" display="CVE-2026-27922" xr:uid="{00000000-0004-0000-0000-00007C000000}"/>
    <hyperlink ref="C144" tooltip="Open &quot;https://msrc.microsoft.com/update-guide/vulnerability/CVE-2026-27921&quot;" display="CVE-2026-27921" xr:uid="{00000000-0004-0000-0000-00007D000000}"/>
    <hyperlink ref="C150" tooltip="Open &quot;https://msrc.microsoft.com/update-guide/vulnerability/CVE-2026-27920&quot;" display="CVE-2026-27920" xr:uid="{00000000-0004-0000-0000-00007F000000}"/>
    <hyperlink ref="C151" tooltip="Open &quot;https://msrc.microsoft.com/update-guide/vulnerability/CVE-2026-27919&quot;" display="CVE-2026-27919" xr:uid="{00000000-0004-0000-0000-000080000000}"/>
    <hyperlink ref="C131" tooltip="Open &quot;https://msrc.microsoft.com/update-guide/vulnerability/CVE-2026-27918&quot;" display="CVE-2026-27918" xr:uid="{00000000-0004-0000-0000-000081000000}"/>
    <hyperlink ref="C162" tooltip="Open &quot;https://msrc.microsoft.com/update-guide/vulnerability/CVE-2026-27917&quot;" display="CVE-2026-27917" xr:uid="{00000000-0004-0000-0000-000082000000}"/>
    <hyperlink ref="C152" tooltip="Open &quot;https://msrc.microsoft.com/update-guide/vulnerability/CVE-2026-27916&quot;" display="CVE-2026-27916" xr:uid="{00000000-0004-0000-0000-000083000000}"/>
    <hyperlink ref="C153" tooltip="Open &quot;https://msrc.microsoft.com/update-guide/vulnerability/CVE-2026-27915&quot;" display="CVE-2026-27915" xr:uid="{00000000-0004-0000-0000-000084000000}"/>
    <hyperlink ref="C29" tooltip="Open &quot;https://msrc.microsoft.com/update-guide/vulnerability/CVE-2026-27914&quot;" display="CVE-2026-27914" xr:uid="{00000000-0004-0000-0000-000085000000}"/>
    <hyperlink ref="C71" tooltip="Open &quot;https://msrc.microsoft.com/update-guide/vulnerability/CVE-2026-27913&quot;" display="CVE-2026-27913" xr:uid="{00000000-0004-0000-0000-000086000000}"/>
    <hyperlink ref="C92" tooltip="Open &quot;https://msrc.microsoft.com/update-guide/vulnerability/CVE-2026-27912&quot;" display="CVE-2026-27912" xr:uid="{00000000-0004-0000-0000-000087000000}"/>
    <hyperlink ref="C158" tooltip="Open &quot;https://msrc.microsoft.com/update-guide/vulnerability/CVE-2026-27911&quot;" display="CVE-2026-27911" xr:uid="{00000000-0004-0000-0000-000088000000}"/>
    <hyperlink ref="C91" tooltip="Open &quot;https://msrc.microsoft.com/update-guide/vulnerability/CVE-2026-27910&quot;" display="CVE-2026-27910" xr:uid="{00000000-0004-0000-0000-00008A000000}"/>
    <hyperlink ref="C48" tooltip="Open &quot;https://msrc.microsoft.com/update-guide/vulnerability/CVE-2026-27909&quot;" display="CVE-2026-27909" xr:uid="{00000000-0004-0000-0000-00008B000000}"/>
    <hyperlink ref="C145" tooltip="Open &quot;https://msrc.microsoft.com/update-guide/vulnerability/CVE-2026-27908&quot;" display="CVE-2026-27908" xr:uid="{00000000-0004-0000-0000-00008C000000}"/>
    <hyperlink ref="C142" tooltip="Open &quot;https://msrc.microsoft.com/update-guide/vulnerability/CVE-2026-27907&quot;" display="CVE-2026-27907" xr:uid="{00000000-0004-0000-0000-00008D000000}"/>
    <hyperlink ref="C88" tooltip="Open &quot;https://msrc.microsoft.com/update-guide/vulnerability/CVE-2026-27906&quot;" display="CVE-2026-27906" xr:uid="{00000000-0004-0000-0000-00008E000000}"/>
    <hyperlink ref="C111" tooltip="Open &quot;https://msrc.microsoft.com/update-guide/vulnerability/CVE-2026-26184&quot;" display="CVE-2026-26184" xr:uid="{00000000-0004-0000-0000-00008F000000}"/>
    <hyperlink ref="C123" tooltip="Open &quot;https://msrc.microsoft.com/update-guide/vulnerability/CVE-2026-26183&quot;" display="CVE-2026-26183" xr:uid="{00000000-0004-0000-0000-000090000000}"/>
    <hyperlink ref="C66" tooltip="Open &quot;https://msrc.microsoft.com/update-guide/vulnerability/CVE-2026-26182&quot;" display="CVE-2026-26182" xr:uid="{00000000-0004-0000-0000-000091000000}"/>
    <hyperlink ref="C24" tooltip="Open &quot;https://msrc.microsoft.com/update-guide/vulnerability/CVE-2026-26181&quot;" display="CVE-2026-26181" xr:uid="{00000000-0004-0000-0000-000092000000}"/>
    <hyperlink ref="C97" tooltip="Open &quot;https://msrc.microsoft.com/update-guide/vulnerability/CVE-2026-26180&quot;" display="CVE-2026-26180" xr:uid="{00000000-0004-0000-0000-000094000000}"/>
    <hyperlink ref="C98" tooltip="Open &quot;https://msrc.microsoft.com/update-guide/vulnerability/CVE-2026-26179&quot;" display="CVE-2026-26179" xr:uid="{00000000-0004-0000-0000-000095000000}"/>
    <hyperlink ref="C61" tooltip="Open &quot;https://msrc.microsoft.com/update-guide/vulnerability/CVE-2026-26178&quot;" display="CVE-2026-26178" xr:uid="{00000000-0004-0000-0000-000096000000}"/>
    <hyperlink ref="C67" tooltip="Open &quot;https://msrc.microsoft.com/update-guide/vulnerability/CVE-2026-26177&quot;" display="CVE-2026-26177" xr:uid="{00000000-0004-0000-0000-000098000000}"/>
    <hyperlink ref="C74" tooltip="Open &quot;https://msrc.microsoft.com/update-guide/vulnerability/CVE-2026-26176&quot;" display="CVE-2026-26176" xr:uid="{00000000-0004-0000-0000-000099000000}"/>
    <hyperlink ref="C73" tooltip="Open &quot;https://msrc.microsoft.com/update-guide/vulnerability/CVE-2026-26175&quot;" display="CVE-2026-26175" xr:uid="{00000000-0004-0000-0000-00009A000000}"/>
    <hyperlink ref="C126" tooltip="Open &quot;https://msrc.microsoft.com/update-guide/vulnerability/CVE-2026-26174&quot;" display="CVE-2026-26174" xr:uid="{00000000-0004-0000-0000-00009B000000}"/>
    <hyperlink ref="C68" tooltip="Open &quot;https://msrc.microsoft.com/update-guide/vulnerability/CVE-2026-26173&quot;" display="CVE-2026-26173" xr:uid="{00000000-0004-0000-0000-00009D000000}"/>
    <hyperlink ref="C115" tooltip="Open &quot;https://msrc.microsoft.com/update-guide/vulnerability/CVE-2026-26172&quot;" display="CVE-2026-26172" xr:uid="{00000000-0004-0000-0000-0000A0000000}"/>
    <hyperlink ref="C3" tooltip="Open &quot;https://msrc.microsoft.com/update-guide/vulnerability/CVE-2026-26171&quot;" display="CVE-2026-26171" xr:uid="{00000000-0004-0000-0000-0000A2000000}"/>
    <hyperlink ref="C45" tooltip="Open &quot;https://msrc.microsoft.com/update-guide/vulnerability/CVE-2026-26170&quot;" display="CVE-2026-26170" xr:uid="{00000000-0004-0000-0000-0000A4000000}"/>
    <hyperlink ref="C100" tooltip="Open &quot;https://msrc.microsoft.com/update-guide/vulnerability/CVE-2026-26169&quot;" display="CVE-2026-26169" xr:uid="{00000000-0004-0000-0000-0000A5000000}"/>
    <hyperlink ref="C69" tooltip="Open &quot;https://msrc.microsoft.com/update-guide/vulnerability/CVE-2026-26168&quot;" display="CVE-2026-26168" xr:uid="{00000000-0004-0000-0000-0000A6000000}"/>
    <hyperlink ref="C116" tooltip="Open &quot;https://msrc.microsoft.com/update-guide/vulnerability/CVE-2026-26167&quot;" display="CVE-2026-26167" xr:uid="{00000000-0004-0000-0000-0000A8000000}"/>
    <hyperlink ref="C132" tooltip="Open &quot;https://msrc.microsoft.com/update-guide/vulnerability/CVE-2026-26166&quot;" display="CVE-2026-26166" xr:uid="{00000000-0004-0000-0000-0000AA000000}"/>
    <hyperlink ref="C133" tooltip="Open &quot;https://msrc.microsoft.com/update-guide/vulnerability/CVE-2026-26165&quot;" display="CVE-2026-26165" xr:uid="{00000000-0004-0000-0000-0000AB000000}"/>
    <hyperlink ref="C99" tooltip="Open &quot;https://msrc.microsoft.com/update-guide/vulnerability/CVE-2026-26163&quot;" display="CVE-2026-26163" xr:uid="{00000000-0004-0000-0000-0000AC000000}"/>
    <hyperlink ref="C105" tooltip="Open &quot;https://msrc.microsoft.com/update-guide/vulnerability/CVE-2026-26162&quot;" display="CVE-2026-26162" xr:uid="{00000000-0004-0000-0000-0000AD000000}"/>
    <hyperlink ref="C124" tooltip="Open &quot;https://msrc.microsoft.com/update-guide/vulnerability/CVE-2026-26161&quot;" display="CVE-2026-26161" xr:uid="{00000000-0004-0000-0000-0000AE000000}"/>
    <hyperlink ref="C120" tooltip="Open &quot;https://msrc.microsoft.com/update-guide/vulnerability/CVE-2026-26160&quot;" display="CVE-2026-26160" xr:uid="{00000000-0004-0000-0000-0000B0000000}"/>
    <hyperlink ref="C121" tooltip="Open &quot;https://msrc.microsoft.com/update-guide/vulnerability/CVE-2026-26159&quot;" display="CVE-2026-26159" xr:uid="{00000000-0004-0000-0000-0000B1000000}"/>
    <hyperlink ref="C52" tooltip="Open &quot;https://msrc.microsoft.com/update-guide/vulnerability/CVE-2026-26156&quot;" display="CVE-2026-26156" xr:uid="{00000000-0004-0000-0000-0000B2000000}"/>
    <hyperlink ref="C102" tooltip="Open &quot;https://msrc.microsoft.com/update-guide/vulnerability/CVE-2026-26155&quot;" display="CVE-2026-26155" xr:uid="{00000000-0004-0000-0000-0000B5000000}"/>
    <hyperlink ref="C127" tooltip="Open &quot;https://msrc.microsoft.com/update-guide/vulnerability/CVE-2026-26154&quot;" display="CVE-2026-26154" xr:uid="{00000000-0004-0000-0000-0000B6000000}"/>
    <hyperlink ref="C81" tooltip="Open &quot;https://msrc.microsoft.com/update-guide/vulnerability/CVE-2026-26153&quot;" display="CVE-2026-26153" xr:uid="{00000000-0004-0000-0000-0000B7000000}"/>
    <hyperlink ref="C80" tooltip="Open &quot;https://msrc.microsoft.com/update-guide/vulnerability/CVE-2026-26152&quot;" display="CVE-2026-26152" xr:uid="{00000000-0004-0000-0000-0000B8000000}"/>
    <hyperlink ref="C119" tooltip="Open &quot;https://msrc.microsoft.com/update-guide/vulnerability/CVE-2026-26151&quot;" display="CVE-2026-26151" xr:uid="{00000000-0004-0000-0000-0000B9000000}"/>
    <hyperlink ref="C44" tooltip="Open &quot;https://msrc.microsoft.com/update-guide/vulnerability/CVE-2026-26149&quot;" display="CVE-2026-26149" xr:uid="{00000000-0004-0000-0000-0000BA000000}"/>
    <hyperlink ref="C46" tooltip="Open &quot;https://msrc.microsoft.com/update-guide/vulnerability/CVE-2026-26143&quot;" display="CVE-2026-26143" xr:uid="{00000000-0004-0000-0000-0000BB000000}"/>
    <hyperlink ref="C8" tooltip="Open &quot;https://msrc.microsoft.com/update-guide/vulnerability/CVE-2026-25184&quot;" display="CVE-2026-25184" xr:uid="{00000000-0004-0000-0000-0000BC000000}"/>
    <hyperlink ref="C160" tooltip="Open &quot;https://msrc.microsoft.com/update-guide/vulnerability/CVE-2026-23670&quot;" display="CVE-2026-23670" xr:uid="{00000000-0004-0000-0000-0000BD000000}"/>
    <hyperlink ref="C6" tooltip="Open &quot;https://msrc.microsoft.com/update-guide/vulnerability/CVE-2026-23666&quot;" display="CVE-2026-23666" xr:uid="{00000000-0004-0000-0000-0000BE000000}"/>
    <hyperlink ref="C43" tooltip="Open &quot;https://msrc.microsoft.com/update-guide/vulnerability/CVE-2026-23657&quot;" display="CVE-2026-23657" xr:uid="{00000000-0004-0000-0000-0000BF000000}"/>
    <hyperlink ref="C21" tooltip="Open &quot;https://msrc.microsoft.com/update-guide/vulnerability/CVE-2026-23653&quot;" display="CVE-2026-23653" xr:uid="{00000000-0004-0000-0000-0000C0000000}"/>
    <hyperlink ref="C38" tooltip="Open &quot;https://msrc.microsoft.com/update-guide/vulnerability/CVE-2026-20945&quot;" display="CVE-2026-20945" xr:uid="{00000000-0004-0000-0000-0000C1000000}"/>
    <hyperlink ref="C104" tooltip="Open &quot;https://msrc.microsoft.com/update-guide/vulnerability/CVE-2026-20930&quot;" display="CVE-2026-20930" xr:uid="{00000000-0004-0000-0000-0000C2000000}"/>
    <hyperlink ref="C117" tooltip="Open &quot;https://msrc.microsoft.com/update-guide/vulnerability/CVE-2026-20928&quot;" display="CVE-2026-20928" xr:uid="{00000000-0004-0000-0000-0000C3000000}"/>
    <hyperlink ref="C77" tooltip="Open &quot;https://msrc.microsoft.com/update-guide/vulnerability/CVE-2026-20806&quot;" display="CVE-2026-20806" xr:uid="{00000000-0004-0000-0000-0000C4000000}"/>
    <hyperlink ref="C72" tooltip="Open &quot;https://msrc.microsoft.com/update-guide/vulnerability/CVE-2026-0390&quot;" display="CVE-2026-0390" xr:uid="{00000000-0004-0000-0000-0000C5000000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Security Updates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2026-04-15T16:57:24Z</dcterms:created>
  <dcterms:modified xsi:type="dcterms:W3CDTF">2026-04-15T17:41:15Z</dcterms:modified>
  <cp:category/>
</cp:coreProperties>
</file>