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\\gn-fs01\gn\Common\Rashpat\פרויקט סידור תיקיות\רשפת\פרויקטים\אתר האינטרנט\אתר חדש\עברית\גופים מזמינים\"/>
    </mc:Choice>
  </mc:AlternateContent>
  <xr:revisionPtr revIDLastSave="0" documentId="13_ncr:1_{CAFF3140-6C14-4602-8DE5-6DE22DC0212E}" xr6:coauthVersionLast="36" xr6:coauthVersionMax="36" xr10:uidLastSave="{00000000-0000-0000-0000-000000000000}"/>
  <bookViews>
    <workbookView xWindow="0" yWindow="0" windowWidth="23040" windowHeight="8532" xr2:uid="{00000000-000D-0000-FFFF-FFFF00000000}"/>
  </bookViews>
  <sheets>
    <sheet name="גופים מזמינים פעילים המחויב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<sst xmlns="http://schemas.openxmlformats.org/spreadsheetml/2006/main" count="229" uniqueCount="229">
  <si>
    <t>(אל תשנה) גוף מזמין</t>
  </si>
  <si>
    <t>(אל תשנה) בדיקת סיכום של שורה</t>
  </si>
  <si>
    <t>(אל תשנה) השתנה ב:</t>
  </si>
  <si>
    <t>שם בעברית</t>
  </si>
  <si>
    <t>שם</t>
  </si>
  <si>
    <t>אחר</t>
  </si>
  <si>
    <t>משרד ממשלתי</t>
  </si>
  <si>
    <t>0260bef5-2a08-e911-80f6-0050568e32fb</t>
  </si>
  <si>
    <t>u3hEptitZp+CmR12iXnYvbolrLVsGd5L+yAFjvV3JuRd8hfZfxPgprNMvvveQuWlWimUQdsB00fXg/G1a3UBMA==</t>
  </si>
  <si>
    <t>ביה"ח איכילוב</t>
  </si>
  <si>
    <t>Tel Aviv Sourasky</t>
  </si>
  <si>
    <t>רפואה</t>
  </si>
  <si>
    <t>22f5beef-2a08-e911-80f6-0050568e32fb</t>
  </si>
  <si>
    <t>KyNtDsoaCO/xi0TvwIqytVUAGJCnSWHnCKPUfozSjJvCEaR7ta139gVb/aJiWgI7xF+KbnixRD1PvpGL+RHlPw==</t>
  </si>
  <si>
    <t>ביה"ח הדסה</t>
  </si>
  <si>
    <t>Hadassa Meedical Care Organization</t>
  </si>
  <si>
    <t>גוף מתוקצב</t>
  </si>
  <si>
    <t>14f5beef-2a08-e911-80f6-0050568e32fb</t>
  </si>
  <si>
    <t>CX97AoD5Ung5xaW24Le7sgciWRU//4tlfZNlQkT3GcO7asZVyTKqlhMXiZZN8umdzY3xARSi5rlPljCEfBXUNw==</t>
  </si>
  <si>
    <t>ביה"ח רמב"ם</t>
  </si>
  <si>
    <t>Rambam Medical Center</t>
  </si>
  <si>
    <t>fe5fbef5-2a08-e911-80f6-0050568e32fb</t>
  </si>
  <si>
    <t>tXOPk+6ycbM+S7xHDZRyPnNfHElpr1Dxaa6fModpLNDlVLtDkbA0t/VjGPU/L1gQnd9eiIe7Mg4okBIAKw2K8A==</t>
  </si>
  <si>
    <t>ביה"ח תל השומר</t>
  </si>
  <si>
    <t>Sheba Academic Medical Center</t>
  </si>
  <si>
    <t>878a3efc-2a08-e911-80f6-0050568e32fb</t>
  </si>
  <si>
    <t>FnuDrfKQE/0kx6IZOrkV+jntxDSYTgqS+YRwDuglqOutTzirdcHZ/m306p5KAn7zrXaQUapqXVGPzTZpie6QZA==</t>
  </si>
  <si>
    <t>בנק ישראל</t>
  </si>
  <si>
    <t>Bank Of Israel</t>
  </si>
  <si>
    <t>37f5beef-2a08-e911-80f6-0050568e32fb</t>
  </si>
  <si>
    <t>in1vEwCfletfxMQz0HAFpchqezT9cj2ZE9yHiIo/VJ1iOhxg9/cRWPpwmmLdfupQLhle/Hwv4CYocn3FKh++hA==</t>
  </si>
  <si>
    <t>החברה הממשלתית להגנות ים המלח</t>
  </si>
  <si>
    <t>The Dead Sea Preservation Government Company</t>
  </si>
  <si>
    <t>תשתיות</t>
  </si>
  <si>
    <t>חברה ממשלתית</t>
  </si>
  <si>
    <t>63184d74-c159-e911-80ff-0050568e32fb</t>
  </si>
  <si>
    <t>4BjeyFA7oCf12XuSBg0dzfDJQAy/0X8FIgNbP16KjXYWlpOIv8cY8pvfls48JbtNxNRoVDxScV6bGe/mTZ23XA==</t>
  </si>
  <si>
    <t>החשב הכללי</t>
  </si>
  <si>
    <t>Accountant General</t>
  </si>
  <si>
    <t>ec7e4702-2b08-e911-80f6-0050568e32fb</t>
  </si>
  <si>
    <t>Arl366MkYXH/V18UDuelDRZ67igpXEINBzfysW5VB2MviQzfKMUT6mAtrRff+5aQavhquR0nYUw2AO4oSFyB6Q==</t>
  </si>
  <si>
    <t>הכנסת</t>
  </si>
  <si>
    <t xml:space="preserve">The Knesset
 </t>
  </si>
  <si>
    <t>27f5beef-2a08-e911-80f6-0050568e32fb</t>
  </si>
  <si>
    <t>VvIPTmh1xUnwWzQQGfBjV5pdrphNAoEpQJXPFEfQ4vLKQN2XTBZVWO1DKLES6dYst6NeWSa5i6X0Ou2TK7Oyug==</t>
  </si>
  <si>
    <t>המדפיס הממשלתי</t>
  </si>
  <si>
    <t>Government Printer</t>
  </si>
  <si>
    <t>39f5beef-2a08-e911-80f6-0050568e32fb</t>
  </si>
  <si>
    <t>QllOAJiYqTu3QKUQ53QkCVPFhQ4uXncxfJIz1iKXuP61BtIUU9zAVDtIwTFc6KTM3f4sMvhhe4XbCbpNuXN4sg==</t>
  </si>
  <si>
    <t>המכון הגיאולוגי</t>
  </si>
  <si>
    <t>Geological Survery Of Israel</t>
  </si>
  <si>
    <t>e77e4702-2b08-e911-80f6-0050568e32fb</t>
  </si>
  <si>
    <t>CwfkWPXkvLs/khm6qhcqHKcvkcmZ/Yd3fqNogNFovJ9dcAt6pR6cLNaxursevMIMhX+6m0+BmIA2rXPz8YSGYQ==</t>
  </si>
  <si>
    <t>המשרד לביטחון פנים</t>
  </si>
  <si>
    <t>Ministry of Public Security</t>
  </si>
  <si>
    <t>828a3efc-2a08-e911-80f6-0050568e32fb</t>
  </si>
  <si>
    <t>PG6mziZO+wG9ZJKisT2A68mkrHgIDz/VNA01WfmytfmaLWt/ctZU6DR/FD+3gM+VN1ahTtdZWq1CyFNxrUEBIg==</t>
  </si>
  <si>
    <t>הקריה למחקר גרעיני (קמ"ג)</t>
  </si>
  <si>
    <t>Kamag</t>
  </si>
  <si>
    <t>בטחוני-אזרחי</t>
  </si>
  <si>
    <t>1af5beef-2a08-e911-80f6-0050568e32fb</t>
  </si>
  <si>
    <t>s13SuTjhc2KiHNCX4ZxD4JS7LcUjqOblbuqbatHBtD57a24emkvnqaWGs3Jd80ZEgW3qBB4eoiAQ6HxuyKQ6oA==</t>
  </si>
  <si>
    <t>חברת החשמל</t>
  </si>
  <si>
    <t>Israel Electric Company IEC</t>
  </si>
  <si>
    <t>6087fa22-53a9-e911-8104-0050568e32fb</t>
  </si>
  <si>
    <t>JZ1Vnh8Iq1znhA3z3wbWzIlmIsG0t8uIOyWcAe9NZqDe128I0AZMNNOU0H3u82T6tGL69aSyHJKTFB/6kP3lOg==</t>
  </si>
  <si>
    <t>חברת כביש חוצה ישראל בע"מ</t>
  </si>
  <si>
    <t>Trans Israel Ltd</t>
  </si>
  <si>
    <t>f37e4702-2b08-e911-80f6-0050568e32fb</t>
  </si>
  <si>
    <t>wMNWpjY82Sfy+KRNdAKYkPySSAP3RjL6H6Dm0KjFP+RjSvEWCTZhXAjCABrQJdgbGkoihF77YS/ZpnJii1UpiQ==</t>
  </si>
  <si>
    <t xml:space="preserve">חברת נמלי ישראל (חנ"י) </t>
  </si>
  <si>
    <t xml:space="preserve">Development &amp; Assets Company Ltd </t>
  </si>
  <si>
    <t>2df5beef-2a08-e911-80f6-0050568e32fb</t>
  </si>
  <si>
    <t>N/eCL9hwpYehtsFxYpR6wkZKBMXWnkqE7uVHcysh8aSgzmlxU6WkyAinHoQnY008xkTtDj/w4hPJe3rIhpwQCQ==</t>
  </si>
  <si>
    <t>מנהל הרכב</t>
  </si>
  <si>
    <t>Government Car Administration</t>
  </si>
  <si>
    <t>תחבורה</t>
  </si>
  <si>
    <t>23f5beef-2a08-e911-80f6-0050568e32fb</t>
  </si>
  <si>
    <t>p1/01EA+gdjI84BwK055jzsRsxMuG+BNHnrXPK7lDWAKJRrpQus1gJXlfUKU1pCZ5gdjNXCFZCDQ0V9VucslKg==</t>
  </si>
  <si>
    <t>מנהל הרכש</t>
  </si>
  <si>
    <t>Government Procurement Administration</t>
  </si>
  <si>
    <t>e47e4702-2b08-e911-80f6-0050568e32fb</t>
  </si>
  <si>
    <t>jlSrO/Q7SLeNlQkK3CilYXCzjcPSn1RuJa7SzNS9dsqQablCVvwB8wMyJ9Ke4aIyB3ehRgSzESUlc26PjH4cwg==</t>
  </si>
  <si>
    <t>מקורות</t>
  </si>
  <si>
    <t>Israel National Water co</t>
  </si>
  <si>
    <t>fc5fbef5-2a08-e911-80f6-0050568e32fb</t>
  </si>
  <si>
    <t>eYauZjUJsEpnSiYhyj1RDuW42MqxFw1WebKWTccDSORxnSioL9aKBXqRpCmHOv4mW9U6LtA/RIHmLHsrgv5VFw==</t>
  </si>
  <si>
    <t>משטרת ישראל</t>
  </si>
  <si>
    <t>Israel Police</t>
  </si>
  <si>
    <t>4a8a3efc-2a08-e911-80f6-0050568e32fb</t>
  </si>
  <si>
    <t>A1j58Rf+0DmFmnQbQOMWd9ryoNB3oYPntzzS1bSJQoqGn5TQQPZzkZYutHJShFYv2G91JjzSd3g3F9voWn1qUQ==</t>
  </si>
  <si>
    <t>משרד האנרגיה והמים</t>
  </si>
  <si>
    <t>Ministry of Energy</t>
  </si>
  <si>
    <t>578a3efc-2a08-e911-80f6-0050568e32fb</t>
  </si>
  <si>
    <t>WGc+qPlDXeXn1C2/rTc8DhQtqK8EAwjO0YHcsccZfcbsjgJUah2Zj9EQZ+YHPDWrXaCETyujVPJpybHIaEMPWw==</t>
  </si>
  <si>
    <t>משרד הביטחון</t>
  </si>
  <si>
    <t>Ministry Of Defense</t>
  </si>
  <si>
    <t>בטחוני-צבאי</t>
  </si>
  <si>
    <t>4b8a3efc-2a08-e911-80f6-0050568e32fb</t>
  </si>
  <si>
    <t>OC6gbEMAHPa+jsiuxd8vn4W4tGsMqxNy3pVKp3KVi/N7DPJvKKCDHpktBhAmg6/U0AXLSGsqg42E4zUpzjqMVA==</t>
  </si>
  <si>
    <t>משרד הבינוי והשיכון</t>
  </si>
  <si>
    <t>Ministry Of Building</t>
  </si>
  <si>
    <t>f65fbef5-2a08-e911-80f6-0050568e32fb</t>
  </si>
  <si>
    <t>htgEL2AzJJf4+Ebp2a/HCLYtQxDY/Dnasy10SseikZ/PHToP4fn0+R6aFfvMA8ekf60LQJAVskAkIZNaCkU+Bw==</t>
  </si>
  <si>
    <t>משרד הבריאות</t>
  </si>
  <si>
    <t>Ministiry Of Health Israel</t>
  </si>
  <si>
    <t>03f5beef-2a08-e911-80f6-0050568e32fb</t>
  </si>
  <si>
    <t>l3pJC02hrXZGCs/GUxoCRv8V7OAZ++/mnFug9ZwlPcED7I70gWeCC3ikrJViWRC87zg5+23kp2ovwlIKyFEiGw==</t>
  </si>
  <si>
    <t>משרד החקלאות</t>
  </si>
  <si>
    <t>Ministry of Agriculture &amp; Rural Development</t>
  </si>
  <si>
    <t>25f5beef-2a08-e911-80f6-0050568e32fb</t>
  </si>
  <si>
    <t>r59g5TErqE/Q/UA2P0IzKMBTrtu9SEf+DmNdu41sM9xpQmFwq/FGPA5pxozVxji9yQyToooS/t6aPqfBgujf7A==</t>
  </si>
  <si>
    <t>משרד הפנים</t>
  </si>
  <si>
    <t>Ministry of Interior</t>
  </si>
  <si>
    <t>31f5beef-2a08-e911-80f6-0050568e32fb</t>
  </si>
  <si>
    <t>ip8r90e23ECClvgIg3K6d0Li0yGudP7lPb0b1ut9UnTmkM8UidY+6BN7kQmfB1KqixNHpMbeHaBt9TcwCDJglA==</t>
  </si>
  <si>
    <t>משרד התחבורה והבטיחות בדרכים</t>
  </si>
  <si>
    <t>Ministry of Transport and Road Safety</t>
  </si>
  <si>
    <t>7f8a3efc-2a08-e911-80f6-0050568e32fb</t>
  </si>
  <si>
    <t>oVs9CqhktC+HlP9QdwkqeeFvjQ1xPzuG3GKV16DZydEcdon15IeZU+Oy71h0le0jO8gMYPP1MXwW+kBnsl4vEQ==</t>
  </si>
  <si>
    <t>משרד התיירות</t>
  </si>
  <si>
    <t>Ministry of Tourism</t>
  </si>
  <si>
    <t>848a3efc-2a08-e911-80f6-0050568e32fb</t>
  </si>
  <si>
    <t>qzqUAA/5lHbWzxW/NAX4RAwxRuF8V+C8RJLeORCAZax371Za2SHs/kUfibi88d1cCul4fDnVq6y9zZRfCnsy4Q==</t>
  </si>
  <si>
    <t>משרד התקשורת</t>
  </si>
  <si>
    <t>Ministary Of Communiacation</t>
  </si>
  <si>
    <t>6aea9c99-5c07-ed11-9113-005056bb2ee8</t>
  </si>
  <si>
    <t>mAm6XLN9gKqRBciPVVsRKVGwz0V1T9jmpt1nNF57VuxvyQR3qYLg8Mqbeb5kP4qp+mucvf6xAfdu6odDnvKeJw==</t>
  </si>
  <si>
    <t>נגה - ניהול מערכת החשמל</t>
  </si>
  <si>
    <t>NOGA - ISRAEL INDEPENDENT SYSTEM OPERATOR</t>
  </si>
  <si>
    <t>fdf4beef-2a08-e911-80f6-0050568e32fb</t>
  </si>
  <si>
    <t>CA6q4x7vFitJwPSPVF/soALlkiXUWGOVpDWlc4w5+FfdPdOnW2LqZihx0IqZqHtHWn+ANHCkP5b08Rp/vizXAA==</t>
  </si>
  <si>
    <t>נמל אשדוד</t>
  </si>
  <si>
    <t>Ashdod port</t>
  </si>
  <si>
    <t>738a3efc-2a08-e911-80f6-0050568e32fb</t>
  </si>
  <si>
    <t>thP1c3/Qc21fOL7x7GJRqA69Y6RprR2gHUfn/ysR+rB9eF/d6prAmvKklSkhFpKydVK/hjtIvc2kTvioeM/ZlQ==</t>
  </si>
  <si>
    <t>נתיבי איילון</t>
  </si>
  <si>
    <t xml:space="preserve">Ayalon Highway </t>
  </si>
  <si>
    <t>0860bef5-2a08-e911-80f6-0050568e32fb</t>
  </si>
  <si>
    <t>xX2hCvtSZd+pGbh3tgm6Z2fGzJu3AhU4XwckM7/7MuZ78S2OH8JFXMl4UO5MWR3Pw66s4qmD+23V1H8VN96VNg==</t>
  </si>
  <si>
    <t>נתיבי הגז הטבעי לישראל</t>
  </si>
  <si>
    <t>Israel Natural Gas Lines (INGL)</t>
  </si>
  <si>
    <t>f9f4beef-2a08-e911-80f6-0050568e32fb</t>
  </si>
  <si>
    <t>soySUixDBh0TCKoKw38uJPjGydVztHmYlusGZSpm2Lofp1xY/z+yAnQZE3Tn0BDG57nkBmxa0SooBwUcAV1OGw==</t>
  </si>
  <si>
    <t>נתיבי ישראל</t>
  </si>
  <si>
    <t>Israel National Roads Company</t>
  </si>
  <si>
    <t>e67e4702-2b08-e911-80f6-0050568e32fb</t>
  </si>
  <si>
    <t>P/avaVlWWMD4TCT9Td+eSf7rnEp06x08YXmbw/Mxn02waIZAVJkmMf3Ea6zJcSeSP9jpr4K/oEjWE6BDwwWK2Q==</t>
  </si>
  <si>
    <t>נתע</t>
  </si>
  <si>
    <t>NTA-Mass Transportation Sys</t>
  </si>
  <si>
    <t>1ef5beef-2a08-e911-80f6-0050568e32fb</t>
  </si>
  <si>
    <t>ZntO8OPnU3MLyw+YKb968c3XCaRlmnkPr8yRyfB/UPEl5rn4kRJiupJlXlpKBwiZTyxxhqGDFgdZv/yDmnafrQ==</t>
  </si>
  <si>
    <t>עיריית חיפה</t>
  </si>
  <si>
    <t>Haifa municipality</t>
  </si>
  <si>
    <t>תאגיד מקומי</t>
  </si>
  <si>
    <t>33f5beef-2a08-e911-80f6-0050568e32fb</t>
  </si>
  <si>
    <t>71iUt2qQu9YjPPfKSLjUjRQeoSy+TMTNFfyGib1MDobA7FTh+7/0frfOt/W3g4kiLE6HXLYm0SpXsv2/3Zly5Q==</t>
  </si>
  <si>
    <t>עיריית ירושלים</t>
  </si>
  <si>
    <t>Jerusalem Municipality</t>
  </si>
  <si>
    <t>8d6f0ba3-b7a2-ec11-910f-005056bb57d3</t>
  </si>
  <si>
    <t>d1qBXINFWmiwtnj5TxTVS3dR7lWB7CkDz7Takl6sS4JtOqSdpRKxwroJeJFeOa4h1aUIDSgmeL7OyGs+xbnvSg==</t>
  </si>
  <si>
    <t>עיריית קרית אתא</t>
  </si>
  <si>
    <t>Kiryat Ata Municipality</t>
  </si>
  <si>
    <t>6b8a3efc-2a08-e911-80f6-0050568e32fb</t>
  </si>
  <si>
    <t>4mEF3apemJz+wrpHWQTdXF4c9Cb7xLAPomx7qD6rGJ6colNHFmKmgPKsG0ZbXNDvln12vrgICevtl/hYT6vSOw==</t>
  </si>
  <si>
    <t>עיריית תל אביב</t>
  </si>
  <si>
    <t>Tel Aviv Yafo Municipality</t>
  </si>
  <si>
    <t>0af5beef-2a08-e911-80f6-0050568e32fb</t>
  </si>
  <si>
    <t>8iYeX8BlEO9TdMVGg5FmDclWaqSCBV1mCnZkYu470pkyDro6IhQN1NWy1D99SP9HeGvo3APlj3SPyQV5vLTfsg==</t>
  </si>
  <si>
    <t>קופ"ח כללית</t>
  </si>
  <si>
    <t>Clalit Health Services</t>
  </si>
  <si>
    <t>קופת חולים</t>
  </si>
  <si>
    <t>09f5beef-2a08-e911-80f6-0050568e32fb</t>
  </si>
  <si>
    <t>hu5pA6wrIv5J9u4wdrEnTJ+l4TSAg7kCoLm2QVMwgBsW1swCzzAJri5ZV/HqPA2qatKnm3sAc7nkv4IhVsCsPw==</t>
  </si>
  <si>
    <t>קופ"ח לאומית</t>
  </si>
  <si>
    <t>Leumit Health Service</t>
  </si>
  <si>
    <t>08f5beef-2a08-e911-80f6-0050568e32fb</t>
  </si>
  <si>
    <t>NsLj92xJ+4et+RGnaNv3ZtO/uu6GV/iCq22Wb/ocdn/xVe4owXkkSQWRpUAGfvVWkFU1fzfUW6n7yj7/E7ZzGQ==</t>
  </si>
  <si>
    <t>קופ"ח מאוחדת</t>
  </si>
  <si>
    <t>Meuhedet Health Services</t>
  </si>
  <si>
    <t>07f5beef-2a08-e911-80f6-0050568e32fb</t>
  </si>
  <si>
    <t>L7Ha46Pn9iXTWl8zRDojf6/q5q/tsZQgICJpIEwRKwmUj1fjQr3aKae1+igo818F33+zpuPMDpPqYltISIAFSQ==</t>
  </si>
  <si>
    <t>קופ"ח מכבי</t>
  </si>
  <si>
    <t>Maccabi Health Service</t>
  </si>
  <si>
    <t>12f5beef-2a08-e911-80f6-0050568e32fb</t>
  </si>
  <si>
    <t>4P0nKY88bgUNvrEEPJjT1b7jTIVNOouQ1DICDthSe1YjYZ3FLyklqWqRiZyjxU3Znj4Rv+oXqNfTuhtGpHnTaw==</t>
  </si>
  <si>
    <t>רכבת ישראל</t>
  </si>
  <si>
    <t xml:space="preserve">Israel Railways </t>
  </si>
  <si>
    <t>818a3efc-2a08-e911-80f6-0050568e32fb</t>
  </si>
  <si>
    <t>0duH/MqizCMiKDEjg/tk0ZeDiTbmafWI4v52w9zz66o8JRUq/cqqAAzSykctJ+WK38i4xq+G8N3zggZaaV6T4g==</t>
  </si>
  <si>
    <t>רפאל</t>
  </si>
  <si>
    <t>Rafael</t>
  </si>
  <si>
    <t>e97e4702-2b08-e911-80f6-0050568e32fb</t>
  </si>
  <si>
    <t>KMv3kcpiT9yhv5OKWncaJgbXH8Ds4QsmAsBGzbmcEN/9AUojLVzqXouxYl5NfnEQDk0f7lK4K/YSH0l9UPc4UA==</t>
  </si>
  <si>
    <t>רשות האוכלוסין</t>
  </si>
  <si>
    <t>Administration of Population and Immigration</t>
  </si>
  <si>
    <t>4e8a3efc-2a08-e911-80f6-0050568e32fb</t>
  </si>
  <si>
    <t>atTuMjqPdg1d+cwAM0a3ne6J0K0BcuM4cgZ94JsWRtYmYXTQiStYtuUhOM+jB9bn5bxYYck1cP4PZvAIfjyU9w==</t>
  </si>
  <si>
    <t>רשות הכבאות</t>
  </si>
  <si>
    <t>National Fire and Rescue Authority</t>
  </si>
  <si>
    <t>7e8a3efc-2a08-e911-80f6-0050568e32fb</t>
  </si>
  <si>
    <t>eGmTL4pu4cVWuzHqJeDBLp7VyZ6DNXMYm0xPIBF3ASyJXrCYCnlsB4X+sj551dZd9iC1T0Ot4zg04KFzaoMqHw==</t>
  </si>
  <si>
    <t>רשות המים</t>
  </si>
  <si>
    <t>Water Authority</t>
  </si>
  <si>
    <t>4f384bd1-d09b-e911-8103-0050568e32fb</t>
  </si>
  <si>
    <t>Ur+af7xoEIGuOYF4rPD7gUxyVmxd6yXAaqzvlSMcoqJvIAC9QSnVR3GexmgiAjTanStMy+s8zaQGQBTCiaYVKA==</t>
  </si>
  <si>
    <t>רשות המסים</t>
  </si>
  <si>
    <t>Israel Tax Authority</t>
  </si>
  <si>
    <t>f05fbef5-2a08-e911-80f6-0050568e32fb</t>
  </si>
  <si>
    <t>S+sJwnCZYk8QhG3/oikmiROOW2tvI960eSfNqa8Ef6jhlw+fLtYaHlVfeZeiru93EraxoFAMiU8UYmyz/gX3fw==</t>
  </si>
  <si>
    <t>רשות שדות התעופה</t>
  </si>
  <si>
    <t>Israel Airports Authority</t>
  </si>
  <si>
    <t>89533243-3fbc-e911-8104-0050568e32fb</t>
  </si>
  <si>
    <t>OYo4fNhuME9b9Yd3pXCvKVdz52GGiK0TyrQji6JHyJ0pepOPyzJZxweNqTcGTQh3KPRSXNL+G9+uCZ0gsYQsrw==</t>
  </si>
  <si>
    <t>שראל</t>
  </si>
  <si>
    <t>SAREL</t>
  </si>
  <si>
    <t>9cb7fcf9-5688-e911-8102-0050568e32fb</t>
  </si>
  <si>
    <t>coQ83KPn2Mwt0kh37RNXCLrllRpJLQyZ8cUL80yUbUyhbUYG27RHhj3vN9fBLRXK7n9DCz7U6GS8tCzo98ndHw==</t>
  </si>
  <si>
    <t>תוכנית אב לתחבורה ירושלים</t>
  </si>
  <si>
    <t>JTMT</t>
  </si>
  <si>
    <t>868a3efc-2a08-e911-80f6-0050568e32fb</t>
  </si>
  <si>
    <t>CD6BT85cLBcQXk6Ai2qXh8wLS+Yh7uwCYISzPdGxBX4lm4HHf9gi8+Nbui81AGg2yuQZ1y9vBs4oJ8aIk85mWw==</t>
  </si>
  <si>
    <t>תעשיה אווירית</t>
  </si>
  <si>
    <t>Israel Aerospace Industries</t>
  </si>
  <si>
    <t>668a3efc-2a08-e911-80f6-0050568e32fb</t>
  </si>
  <si>
    <t>qTFR7UXj9OkGe9bS8aCXNDfFhVIuAfcMgHFaxefrxxxwcdPzl/VdFINiurov7Uq7fWL2cPLVgGgDB2u69Ka2sg==</t>
  </si>
  <si>
    <t>תשתיות אנרגיה</t>
  </si>
  <si>
    <t>PETROLEUM &amp; ENERGY INFRASTR</t>
  </si>
  <si>
    <t>eco_0rdering_entity:co6uH1SfkoFrW2P136pX0ajnk3zuoJKvTCF/XA4lOP4dntMx7KSJV1/VhhveqfXPeVs79kynu2eB+ZmIBRmbPQ==:eco_0rdering_entityid=%28%d7%90%d7%9c%20%d7%aa%d7%a9%d7%a0%d7%94%29%20%d7%92%d7%95%d7%a3%20%d7%9e%d7%96%d7%9e%d7%99%d7%9f&amp;checksumLogicalName=%28%d7%90%d7%9c%20%d7%aa%d7%a9%d7%a0%d7%94%29%20%d7%91%d7%93%d7%99%d7%a7%d7%aa%20%d7%a1%d7%99%d7%9b%d7%95%d7%9d%20%d7%a9%d7%9c%20%d7%a9%d7%95%d7%a8%d7%94&amp;modifiedon=%28%d7%90%d7%9c%20%d7%aa%d7%a9%d7%a0%d7%94%29%20%d7%94%d7%a9%d7%aa%d7%a0%d7%94%20%d7%91%3a&amp;eco_hebrew_name=%d7%a9%d7%9d%20%d7%91%d7%a2%d7%91%d7%a8%d7%99%d7%aa&amp;eco_name=%d7%a9%d7%9d&amp;eco_id_number=%d7%97%22%d7%a4&amp;eco_primary_contact=%d7%90%d7%99%d7%a9%20%d7%a7%d7%a9%d7%a8%20%d7%a2%d7%99%d7%a7%d7%a8%d7%99&amp;eco_defense_civil=%d7%91%d7%98%d7%97%d7%95%d7%a0%d7%99%2f%d7%90%d7%96%d7%a8%d7%97%d7%99&amp;eco_category=%d7%a7%d7%98%d7%92%d7%95%d7%a8%d7%99%d7%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</si>
</sst>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54" totalsRowShown="0">
  <autoFilter ref="A1:E54" xr:uid="{00000000-0009-0000-0100-000001000000}"/>
  <tableColumns count="5">
    <tableColumn id="1" xr3:uid="{00000000-0010-0000-0000-000001000000}" name="(אל תשנה) גוף מזמין"/>
    <tableColumn id="2" xr3:uid="{00000000-0010-0000-0000-000002000000}" name="(אל תשנה) בדיקת סיכום של שורה"/>
    <tableColumn id="3" xr3:uid="{00000000-0010-0000-0000-000003000000}" name="(אל תשנה) השתנה ב:"/>
    <tableColumn id="4" xr3:uid="{00000000-0010-0000-0000-000004000000}" name="שם בעברית"/>
    <tableColumn id="5" xr3:uid="{00000000-0010-0000-0000-000005000000}" name="שם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E54"/>
  <sheetViews>
    <sheetView rightToLeft="1" tabSelected="1" topLeftCell="D1" workbookViewId="0">
      <selection activeCell="J12" sqref="J12"/>
    </sheetView>
  </sheetViews>
  <sheetFormatPr defaultRowHeight="13.8" x14ac:dyDescent="0.25"/>
  <cols>
    <col min="1" max="1" width="0" style="1" hidden="1" customWidth="1"/>
    <col min="2" max="2" width="0" style="2" hidden="1" customWidth="1"/>
    <col min="3" max="3" width="0" style="3" hidden="1" customWidth="1"/>
    <col min="4" max="4" width="21" style="4" customWidth="1"/>
    <col min="5" max="5" width="28" style="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 t="s">
        <v>7</v>
      </c>
      <c r="B2" s="2" t="s">
        <v>8</v>
      </c>
      <c r="C2" s="3">
        <v>45070.514398148101</v>
      </c>
      <c r="D2" s="4" t="s">
        <v>9</v>
      </c>
      <c r="E2" s="5" t="s">
        <v>10</v>
      </c>
    </row>
    <row r="3" spans="1:5" x14ac:dyDescent="0.25">
      <c r="A3" s="1" t="s">
        <v>12</v>
      </c>
      <c r="B3" s="2" t="s">
        <v>13</v>
      </c>
      <c r="C3" s="3">
        <v>44056.5329166667</v>
      </c>
      <c r="D3" s="4" t="s">
        <v>14</v>
      </c>
      <c r="E3" s="5" t="s">
        <v>15</v>
      </c>
    </row>
    <row r="4" spans="1:5" x14ac:dyDescent="0.25">
      <c r="A4" s="1" t="s">
        <v>17</v>
      </c>
      <c r="B4" s="2" t="s">
        <v>18</v>
      </c>
      <c r="C4" s="3">
        <v>44056.544537037</v>
      </c>
      <c r="D4" s="4" t="s">
        <v>19</v>
      </c>
      <c r="E4" s="5" t="s">
        <v>20</v>
      </c>
    </row>
    <row r="5" spans="1:5" x14ac:dyDescent="0.25">
      <c r="A5" s="1" t="s">
        <v>21</v>
      </c>
      <c r="B5" s="2" t="s">
        <v>22</v>
      </c>
      <c r="C5" s="3">
        <v>44263.428726851896</v>
      </c>
      <c r="D5" s="4" t="s">
        <v>23</v>
      </c>
      <c r="E5" s="5" t="s">
        <v>24</v>
      </c>
    </row>
    <row r="6" spans="1:5" x14ac:dyDescent="0.25">
      <c r="A6" s="1" t="s">
        <v>25</v>
      </c>
      <c r="B6" s="2" t="s">
        <v>26</v>
      </c>
      <c r="C6" s="3">
        <v>45774.417152777802</v>
      </c>
      <c r="D6" s="4" t="s">
        <v>27</v>
      </c>
      <c r="E6" s="5" t="s">
        <v>28</v>
      </c>
    </row>
    <row r="7" spans="1:5" x14ac:dyDescent="0.25">
      <c r="A7" s="1" t="s">
        <v>29</v>
      </c>
      <c r="B7" s="2" t="s">
        <v>30</v>
      </c>
      <c r="C7" s="3">
        <v>44615.479803240698</v>
      </c>
      <c r="D7" s="4" t="s">
        <v>31</v>
      </c>
      <c r="E7" s="5" t="s">
        <v>32</v>
      </c>
    </row>
    <row r="8" spans="1:5" x14ac:dyDescent="0.25">
      <c r="A8" s="1" t="s">
        <v>35</v>
      </c>
      <c r="B8" s="2" t="s">
        <v>36</v>
      </c>
      <c r="C8" s="3">
        <v>44174.406944444403</v>
      </c>
      <c r="D8" s="4" t="s">
        <v>37</v>
      </c>
      <c r="E8" s="5" t="s">
        <v>38</v>
      </c>
    </row>
    <row r="9" spans="1:5" x14ac:dyDescent="0.25">
      <c r="A9" s="1" t="s">
        <v>39</v>
      </c>
      <c r="B9" s="2" t="s">
        <v>40</v>
      </c>
      <c r="C9" s="3">
        <v>44056.547094907401</v>
      </c>
      <c r="D9" s="4" t="s">
        <v>41</v>
      </c>
      <c r="E9" s="5" t="s">
        <v>42</v>
      </c>
    </row>
    <row r="10" spans="1:5" x14ac:dyDescent="0.25">
      <c r="A10" s="1" t="s">
        <v>43</v>
      </c>
      <c r="B10" s="2" t="s">
        <v>44</v>
      </c>
      <c r="C10" s="3">
        <v>44945.434976851902</v>
      </c>
      <c r="D10" s="4" t="s">
        <v>45</v>
      </c>
      <c r="E10" s="5" t="s">
        <v>46</v>
      </c>
    </row>
    <row r="11" spans="1:5" x14ac:dyDescent="0.25">
      <c r="A11" s="1" t="s">
        <v>47</v>
      </c>
      <c r="B11" s="2" t="s">
        <v>48</v>
      </c>
      <c r="C11" s="3">
        <v>44056.532129629602</v>
      </c>
      <c r="D11" s="4" t="s">
        <v>49</v>
      </c>
      <c r="E11" s="5" t="s">
        <v>50</v>
      </c>
    </row>
    <row r="12" spans="1:5" x14ac:dyDescent="0.25">
      <c r="A12" s="1" t="s">
        <v>51</v>
      </c>
      <c r="B12" s="2" t="s">
        <v>52</v>
      </c>
      <c r="C12" s="3">
        <v>44271.611724536997</v>
      </c>
      <c r="D12" s="4" t="s">
        <v>53</v>
      </c>
      <c r="E12" s="5" t="s">
        <v>54</v>
      </c>
    </row>
    <row r="13" spans="1:5" x14ac:dyDescent="0.25">
      <c r="A13" s="1" t="s">
        <v>55</v>
      </c>
      <c r="B13" s="2" t="s">
        <v>56</v>
      </c>
      <c r="C13" s="3">
        <v>45812.522488425901</v>
      </c>
      <c r="D13" s="4" t="s">
        <v>57</v>
      </c>
      <c r="E13" s="5" t="s">
        <v>58</v>
      </c>
    </row>
    <row r="14" spans="1:5" x14ac:dyDescent="0.25">
      <c r="A14" s="1" t="s">
        <v>60</v>
      </c>
      <c r="B14" s="2" t="s">
        <v>61</v>
      </c>
      <c r="C14" s="3">
        <v>44056.535393518498</v>
      </c>
      <c r="D14" s="4" t="s">
        <v>62</v>
      </c>
      <c r="E14" s="5" t="s">
        <v>63</v>
      </c>
    </row>
    <row r="15" spans="1:5" x14ac:dyDescent="0.25">
      <c r="A15" s="1" t="s">
        <v>64</v>
      </c>
      <c r="B15" s="2" t="s">
        <v>65</v>
      </c>
      <c r="C15" s="3">
        <v>45222.407534722202</v>
      </c>
      <c r="D15" s="4" t="s">
        <v>66</v>
      </c>
      <c r="E15" s="5" t="s">
        <v>67</v>
      </c>
    </row>
    <row r="16" spans="1:5" x14ac:dyDescent="0.25">
      <c r="A16" s="1" t="s">
        <v>68</v>
      </c>
      <c r="B16" s="2" t="s">
        <v>69</v>
      </c>
      <c r="C16" s="3">
        <v>44060.419386574104</v>
      </c>
      <c r="D16" s="4" t="s">
        <v>70</v>
      </c>
      <c r="E16" s="5" t="s">
        <v>71</v>
      </c>
    </row>
    <row r="17" spans="1:5" x14ac:dyDescent="0.25">
      <c r="A17" s="1" t="s">
        <v>72</v>
      </c>
      <c r="B17" s="2" t="s">
        <v>73</v>
      </c>
      <c r="C17" s="3">
        <v>44056.532337962999</v>
      </c>
      <c r="D17" s="4" t="s">
        <v>74</v>
      </c>
      <c r="E17" s="5" t="s">
        <v>75</v>
      </c>
    </row>
    <row r="18" spans="1:5" x14ac:dyDescent="0.25">
      <c r="A18" s="1" t="s">
        <v>77</v>
      </c>
      <c r="B18" s="2" t="s">
        <v>78</v>
      </c>
      <c r="C18" s="3">
        <v>44056.5327777778</v>
      </c>
      <c r="D18" s="4" t="s">
        <v>79</v>
      </c>
      <c r="E18" s="5" t="s">
        <v>80</v>
      </c>
    </row>
    <row r="19" spans="1:5" x14ac:dyDescent="0.25">
      <c r="A19" s="1" t="s">
        <v>81</v>
      </c>
      <c r="B19" s="2" t="s">
        <v>82</v>
      </c>
      <c r="C19" s="3">
        <v>44056.5371296296</v>
      </c>
      <c r="D19" s="4" t="s">
        <v>83</v>
      </c>
      <c r="E19" s="5" t="s">
        <v>84</v>
      </c>
    </row>
    <row r="20" spans="1:5" x14ac:dyDescent="0.25">
      <c r="A20" s="1" t="s">
        <v>85</v>
      </c>
      <c r="B20" s="2" t="s">
        <v>86</v>
      </c>
      <c r="C20" s="3">
        <v>44056.5375810185</v>
      </c>
      <c r="D20" s="4" t="s">
        <v>87</v>
      </c>
      <c r="E20" s="5" t="s">
        <v>88</v>
      </c>
    </row>
    <row r="21" spans="1:5" x14ac:dyDescent="0.25">
      <c r="A21" s="1" t="s">
        <v>89</v>
      </c>
      <c r="B21" s="2" t="s">
        <v>90</v>
      </c>
      <c r="C21" s="3">
        <v>45643.580659722204</v>
      </c>
      <c r="D21" s="4" t="s">
        <v>91</v>
      </c>
      <c r="E21" s="5" t="s">
        <v>92</v>
      </c>
    </row>
    <row r="22" spans="1:5" x14ac:dyDescent="0.25">
      <c r="A22" s="1" t="s">
        <v>93</v>
      </c>
      <c r="B22" s="2" t="s">
        <v>94</v>
      </c>
      <c r="C22" s="3">
        <v>45718.3731134259</v>
      </c>
      <c r="D22" s="4" t="s">
        <v>95</v>
      </c>
      <c r="E22" s="5" t="s">
        <v>96</v>
      </c>
    </row>
    <row r="23" spans="1:5" x14ac:dyDescent="0.25">
      <c r="A23" s="1" t="s">
        <v>98</v>
      </c>
      <c r="B23" s="2" t="s">
        <v>99</v>
      </c>
      <c r="C23" s="3">
        <v>44271.610868055599</v>
      </c>
      <c r="D23" s="4" t="s">
        <v>100</v>
      </c>
      <c r="E23" s="5" t="s">
        <v>101</v>
      </c>
    </row>
    <row r="24" spans="1:5" x14ac:dyDescent="0.25">
      <c r="A24" s="1" t="s">
        <v>102</v>
      </c>
      <c r="B24" s="2" t="s">
        <v>103</v>
      </c>
      <c r="C24" s="3">
        <v>44060.420173611099</v>
      </c>
      <c r="D24" s="4" t="s">
        <v>104</v>
      </c>
      <c r="E24" s="5" t="s">
        <v>105</v>
      </c>
    </row>
    <row r="25" spans="1:5" x14ac:dyDescent="0.25">
      <c r="A25" s="1" t="s">
        <v>106</v>
      </c>
      <c r="B25" s="2" t="s">
        <v>107</v>
      </c>
      <c r="C25" s="3">
        <v>45643.582187499997</v>
      </c>
      <c r="D25" s="4" t="s">
        <v>108</v>
      </c>
      <c r="E25" s="5" t="s">
        <v>109</v>
      </c>
    </row>
    <row r="26" spans="1:5" x14ac:dyDescent="0.25">
      <c r="A26" s="1" t="s">
        <v>110</v>
      </c>
      <c r="B26" s="2" t="s">
        <v>111</v>
      </c>
      <c r="C26" s="3">
        <v>44056.541793981502</v>
      </c>
      <c r="D26" s="4" t="s">
        <v>112</v>
      </c>
      <c r="E26" s="5" t="s">
        <v>113</v>
      </c>
    </row>
    <row r="27" spans="1:5" x14ac:dyDescent="0.25">
      <c r="A27" s="1" t="s">
        <v>114</v>
      </c>
      <c r="B27" s="2" t="s">
        <v>115</v>
      </c>
      <c r="C27" s="3">
        <v>44056.5421180556</v>
      </c>
      <c r="D27" s="4" t="s">
        <v>116</v>
      </c>
      <c r="E27" s="5" t="s">
        <v>117</v>
      </c>
    </row>
    <row r="28" spans="1:5" x14ac:dyDescent="0.25">
      <c r="A28" s="1" t="s">
        <v>118</v>
      </c>
      <c r="B28" s="2" t="s">
        <v>119</v>
      </c>
      <c r="C28" s="3">
        <v>44056.542002314804</v>
      </c>
      <c r="D28" s="4" t="s">
        <v>120</v>
      </c>
      <c r="E28" s="5" t="s">
        <v>121</v>
      </c>
    </row>
    <row r="29" spans="1:5" x14ac:dyDescent="0.25">
      <c r="A29" s="1" t="s">
        <v>122</v>
      </c>
      <c r="B29" s="2" t="s">
        <v>123</v>
      </c>
      <c r="C29" s="3">
        <v>44060.4203472222</v>
      </c>
      <c r="D29" s="4" t="s">
        <v>124</v>
      </c>
      <c r="E29" s="5" t="s">
        <v>125</v>
      </c>
    </row>
    <row r="30" spans="1:5" x14ac:dyDescent="0.25">
      <c r="A30" s="1" t="s">
        <v>126</v>
      </c>
      <c r="B30" s="2" t="s">
        <v>127</v>
      </c>
      <c r="C30" s="3">
        <v>45280.503344907404</v>
      </c>
      <c r="D30" s="4" t="s">
        <v>128</v>
      </c>
      <c r="E30" s="5" t="s">
        <v>129</v>
      </c>
    </row>
    <row r="31" spans="1:5" x14ac:dyDescent="0.25">
      <c r="A31" s="1" t="s">
        <v>130</v>
      </c>
      <c r="B31" s="2" t="s">
        <v>131</v>
      </c>
      <c r="C31" s="3">
        <v>44060.4205671296</v>
      </c>
      <c r="D31" s="4" t="s">
        <v>132</v>
      </c>
      <c r="E31" s="5" t="s">
        <v>133</v>
      </c>
    </row>
    <row r="32" spans="1:5" x14ac:dyDescent="0.25">
      <c r="A32" s="1" t="s">
        <v>134</v>
      </c>
      <c r="B32" s="2" t="s">
        <v>135</v>
      </c>
      <c r="C32" s="3">
        <v>45774.383819444403</v>
      </c>
      <c r="D32" s="4" t="s">
        <v>136</v>
      </c>
      <c r="E32" s="5" t="s">
        <v>137</v>
      </c>
    </row>
    <row r="33" spans="1:5" x14ac:dyDescent="0.25">
      <c r="A33" s="1" t="s">
        <v>138</v>
      </c>
      <c r="B33" s="2" t="s">
        <v>139</v>
      </c>
      <c r="C33" s="3">
        <v>44056.537349537</v>
      </c>
      <c r="D33" s="4" t="s">
        <v>140</v>
      </c>
      <c r="E33" s="5" t="s">
        <v>141</v>
      </c>
    </row>
    <row r="34" spans="1:5" x14ac:dyDescent="0.25">
      <c r="A34" s="1" t="s">
        <v>142</v>
      </c>
      <c r="B34" s="2" t="s">
        <v>143</v>
      </c>
      <c r="C34" s="3">
        <v>44056.536956018499</v>
      </c>
      <c r="D34" s="4" t="s">
        <v>144</v>
      </c>
      <c r="E34" s="5" t="s">
        <v>145</v>
      </c>
    </row>
    <row r="35" spans="1:5" x14ac:dyDescent="0.25">
      <c r="A35" s="1" t="s">
        <v>146</v>
      </c>
      <c r="B35" s="2" t="s">
        <v>147</v>
      </c>
      <c r="C35" s="3">
        <v>44056.543275463002</v>
      </c>
      <c r="D35" s="4" t="s">
        <v>148</v>
      </c>
      <c r="E35" s="5" t="s">
        <v>149</v>
      </c>
    </row>
    <row r="36" spans="1:5" x14ac:dyDescent="0.25">
      <c r="A36" s="1" t="s">
        <v>150</v>
      </c>
      <c r="B36" s="2" t="s">
        <v>151</v>
      </c>
      <c r="C36" s="3">
        <v>45705.559641203698</v>
      </c>
      <c r="D36" s="4" t="s">
        <v>152</v>
      </c>
      <c r="E36" s="5" t="s">
        <v>153</v>
      </c>
    </row>
    <row r="37" spans="1:5" x14ac:dyDescent="0.25">
      <c r="A37" s="1" t="s">
        <v>155</v>
      </c>
      <c r="B37" s="2" t="s">
        <v>156</v>
      </c>
      <c r="C37" s="3">
        <v>44056.538530092599</v>
      </c>
      <c r="D37" s="4" t="s">
        <v>157</v>
      </c>
      <c r="E37" s="5" t="s">
        <v>158</v>
      </c>
    </row>
    <row r="38" spans="1:5" x14ac:dyDescent="0.25">
      <c r="A38" s="1" t="s">
        <v>159</v>
      </c>
      <c r="B38" s="2" t="s">
        <v>160</v>
      </c>
      <c r="C38" s="3">
        <v>45390.364629629599</v>
      </c>
      <c r="D38" s="4" t="s">
        <v>161</v>
      </c>
      <c r="E38" s="5" t="s">
        <v>162</v>
      </c>
    </row>
    <row r="39" spans="1:5" x14ac:dyDescent="0.25">
      <c r="A39" s="1" t="s">
        <v>163</v>
      </c>
      <c r="B39" s="2" t="s">
        <v>164</v>
      </c>
      <c r="C39" s="3">
        <v>44056.546979166698</v>
      </c>
      <c r="D39" s="4" t="s">
        <v>165</v>
      </c>
      <c r="E39" s="5" t="s">
        <v>166</v>
      </c>
    </row>
    <row r="40" spans="1:5" x14ac:dyDescent="0.25">
      <c r="A40" s="1" t="s">
        <v>167</v>
      </c>
      <c r="B40" s="2" t="s">
        <v>168</v>
      </c>
      <c r="C40" s="3">
        <v>44056.529976851903</v>
      </c>
      <c r="D40" s="4" t="s">
        <v>169</v>
      </c>
      <c r="E40" s="5" t="s">
        <v>170</v>
      </c>
    </row>
    <row r="41" spans="1:5" x14ac:dyDescent="0.25">
      <c r="A41" s="1" t="s">
        <v>172</v>
      </c>
      <c r="B41" s="2" t="s">
        <v>173</v>
      </c>
      <c r="C41" s="3">
        <v>45224.361238425903</v>
      </c>
      <c r="D41" s="4" t="s">
        <v>174</v>
      </c>
      <c r="E41" s="5" t="s">
        <v>175</v>
      </c>
    </row>
    <row r="42" spans="1:5" x14ac:dyDescent="0.25">
      <c r="A42" s="1" t="s">
        <v>176</v>
      </c>
      <c r="B42" s="2" t="s">
        <v>177</v>
      </c>
      <c r="C42" s="3">
        <v>44056.540104166699</v>
      </c>
      <c r="D42" s="4" t="s">
        <v>178</v>
      </c>
      <c r="E42" s="5" t="s">
        <v>179</v>
      </c>
    </row>
    <row r="43" spans="1:5" x14ac:dyDescent="0.25">
      <c r="A43" s="1" t="s">
        <v>180</v>
      </c>
      <c r="B43" s="2" t="s">
        <v>181</v>
      </c>
      <c r="C43" s="3">
        <v>44774.425115740698</v>
      </c>
      <c r="D43" s="4" t="s">
        <v>182</v>
      </c>
      <c r="E43" s="5" t="s">
        <v>183</v>
      </c>
    </row>
    <row r="44" spans="1:5" x14ac:dyDescent="0.25">
      <c r="A44" s="1" t="s">
        <v>184</v>
      </c>
      <c r="B44" s="2" t="s">
        <v>185</v>
      </c>
      <c r="C44" s="3">
        <v>45081.496504629598</v>
      </c>
      <c r="D44" s="4" t="s">
        <v>186</v>
      </c>
      <c r="E44" s="5" t="s">
        <v>187</v>
      </c>
    </row>
    <row r="45" spans="1:5" x14ac:dyDescent="0.25">
      <c r="A45" s="1" t="s">
        <v>188</v>
      </c>
      <c r="B45" s="2" t="s">
        <v>189</v>
      </c>
      <c r="C45" s="3">
        <v>45561.466249999998</v>
      </c>
      <c r="D45" s="4" t="s">
        <v>190</v>
      </c>
      <c r="E45" s="5" t="s">
        <v>191</v>
      </c>
    </row>
    <row r="46" spans="1:5" x14ac:dyDescent="0.25">
      <c r="A46" s="1" t="s">
        <v>192</v>
      </c>
      <c r="B46" s="2" t="s">
        <v>193</v>
      </c>
      <c r="C46" s="3">
        <v>45267.4142013889</v>
      </c>
      <c r="D46" s="4" t="s">
        <v>194</v>
      </c>
      <c r="E46" s="5" t="s">
        <v>195</v>
      </c>
    </row>
    <row r="47" spans="1:5" x14ac:dyDescent="0.25">
      <c r="A47" s="1" t="s">
        <v>196</v>
      </c>
      <c r="B47" s="2" t="s">
        <v>197</v>
      </c>
      <c r="C47" s="3">
        <v>44056.542719907397</v>
      </c>
      <c r="D47" s="4" t="s">
        <v>198</v>
      </c>
      <c r="E47" s="5" t="s">
        <v>199</v>
      </c>
    </row>
    <row r="48" spans="1:5" x14ac:dyDescent="0.25">
      <c r="A48" s="1" t="s">
        <v>200</v>
      </c>
      <c r="B48" s="2" t="s">
        <v>201</v>
      </c>
      <c r="C48" s="3">
        <v>44056.547407407401</v>
      </c>
      <c r="D48" s="4" t="s">
        <v>202</v>
      </c>
      <c r="E48" s="5" t="s">
        <v>203</v>
      </c>
    </row>
    <row r="49" spans="1:5" x14ac:dyDescent="0.25">
      <c r="A49" s="1" t="s">
        <v>204</v>
      </c>
      <c r="B49" s="2" t="s">
        <v>205</v>
      </c>
      <c r="C49" s="3">
        <v>44056.538414351897</v>
      </c>
      <c r="D49" s="4" t="s">
        <v>206</v>
      </c>
      <c r="E49" s="5" t="s">
        <v>207</v>
      </c>
    </row>
    <row r="50" spans="1:5" x14ac:dyDescent="0.25">
      <c r="A50" s="1" t="s">
        <v>208</v>
      </c>
      <c r="B50" s="2" t="s">
        <v>209</v>
      </c>
      <c r="C50" s="3">
        <v>44060.421076388899</v>
      </c>
      <c r="D50" s="4" t="s">
        <v>210</v>
      </c>
      <c r="E50" s="5" t="s">
        <v>211</v>
      </c>
    </row>
    <row r="51" spans="1:5" x14ac:dyDescent="0.25">
      <c r="A51" s="1" t="s">
        <v>212</v>
      </c>
      <c r="B51" s="2" t="s">
        <v>213</v>
      </c>
      <c r="C51" s="3">
        <v>44056.5452546296</v>
      </c>
      <c r="D51" s="4" t="s">
        <v>214</v>
      </c>
      <c r="E51" s="5" t="s">
        <v>215</v>
      </c>
    </row>
    <row r="52" spans="1:5" x14ac:dyDescent="0.25">
      <c r="A52" s="1" t="s">
        <v>216</v>
      </c>
      <c r="B52" s="2" t="s">
        <v>217</v>
      </c>
      <c r="C52" s="3">
        <v>45643.583391203698</v>
      </c>
      <c r="D52" s="4" t="s">
        <v>218</v>
      </c>
      <c r="E52" s="5" t="s">
        <v>219</v>
      </c>
    </row>
    <row r="53" spans="1:5" x14ac:dyDescent="0.25">
      <c r="A53" s="1" t="s">
        <v>220</v>
      </c>
      <c r="B53" s="2" t="s">
        <v>221</v>
      </c>
      <c r="C53" s="3">
        <v>45719.433587963002</v>
      </c>
      <c r="D53" s="4" t="s">
        <v>222</v>
      </c>
      <c r="E53" s="5" t="s">
        <v>223</v>
      </c>
    </row>
    <row r="54" spans="1:5" x14ac:dyDescent="0.25">
      <c r="A54" s="1" t="s">
        <v>224</v>
      </c>
      <c r="B54" s="2" t="s">
        <v>225</v>
      </c>
      <c r="C54" s="3">
        <v>44796.408356481501</v>
      </c>
      <c r="D54" s="4" t="s">
        <v>226</v>
      </c>
      <c r="E54" s="5" t="s">
        <v>227</v>
      </c>
    </row>
  </sheetData>
  <dataValidations count="2">
    <dataValidation type="date" operator="greaterThanOrEqual" allowBlank="1" showInputMessage="1" showErrorMessage="1" errorTitle="‏‏תאריך לא חוקי" error="(אל תשנה) השתנה ב: חייב להיות בתבנית התאריך והשעה הנכונה." promptTitle="תאריך ושעה" prompt=" " sqref="C2:C1048576" xr:uid="{00000000-0002-0000-0000-000000000000}">
      <formula1>1</formula1>
    </dataValidation>
    <dataValidation type="textLength" operator="lessThanOrEqual" showInputMessage="1" showErrorMessage="1" errorTitle="‏‏אירעה חריגה מהאורך" error="‏‏האורך של ערך זה חייב להיות קטן או שווה ל- 100 תווים." promptTitle="טקסט (נדרש)" prompt="אורך מרבי: 100 תווים." sqref="D2:E1048576" xr:uid="{00000000-0002-0000-0000-000001000000}">
      <formula1>100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F3"/>
  <sheetViews>
    <sheetView rightToLeft="1" workbookViewId="0"/>
  </sheetViews>
  <sheetFormatPr defaultRowHeight="13.8" x14ac:dyDescent="0.25"/>
  <sheetData>
    <row r="1" spans="1:6" x14ac:dyDescent="0.25">
      <c r="A1" t="s">
        <v>228</v>
      </c>
    </row>
    <row r="2" spans="1:6" x14ac:dyDescent="0.25">
      <c r="A2" t="s">
        <v>97</v>
      </c>
      <c r="B2" t="s">
        <v>59</v>
      </c>
      <c r="C2" t="s">
        <v>76</v>
      </c>
      <c r="D2" t="s">
        <v>11</v>
      </c>
      <c r="E2" t="s">
        <v>33</v>
      </c>
      <c r="F2" t="s">
        <v>5</v>
      </c>
    </row>
    <row r="3" spans="1:6" x14ac:dyDescent="0.25">
      <c r="A3" t="s">
        <v>6</v>
      </c>
      <c r="B3" t="s">
        <v>34</v>
      </c>
      <c r="C3" t="s">
        <v>171</v>
      </c>
      <c r="D3" t="s">
        <v>154</v>
      </c>
      <c r="E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גופים מזמינים פעילים המחויב...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גילעד פולדש</cp:lastModifiedBy>
  <dcterms:modified xsi:type="dcterms:W3CDTF">2025-07-14T05:58:52Z</dcterms:modified>
</cp:coreProperties>
</file>