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אגף טכנולוגיה\פניות ציבור\"/>
    </mc:Choice>
  </mc:AlternateContent>
  <bookViews>
    <workbookView xWindow="0" yWindow="0" windowWidth="28800" windowHeight="11505"/>
  </bookViews>
  <sheets>
    <sheet name="גיליון1" sheetId="2" r:id="rId1"/>
    <sheet name="Sheet1" sheetId="1" r:id="rId2"/>
  </sheets>
  <calcPr calcId="152511"/>
  <pivotCaches>
    <pivotCache cacheId="4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<sst xmlns="http://schemas.openxmlformats.org/spreadsheetml/2006/main" count="1157" uniqueCount="88">
  <si>
    <t>מסננים שהוחלו:
סוג מפעיל הוא מפעילי אוטובוסים
מפעיל הוא אגד
קו הוא 962
מק''ט קו הוא 10962
date_key בשעה 19/03/2021 00:00:00 או אחריה ו- לפני 20/03/2021 00:00:00
שעה הוא 10, 11 או 12
קטגוריה סוגי תנועה הוא טעינות / שימושים או לא ידוע
סוג תנועה הוא שימוש, ביטול שימוש/נסיעה, ביטול טעינה/שימוש כרטיסי נייר או טעינה ושימוש כרטיסי נייר
date_key לאחר 31/05/2020 00:00:00</t>
  </si>
  <si>
    <t>כמות שימושים</t>
  </si>
  <si>
    <t>שם תחנה</t>
  </si>
  <si>
    <t>סוג מפעיל-מפעיל-אשכול-מק''ט קו-קו-כיוון-חלופה - קו</t>
  </si>
  <si>
    <t>סוג מפעיל-מפעיל-אשכול-מק''ט קו-קו-כיוון-חלופה - מפעיל</t>
  </si>
  <si>
    <t>מזהה נסיעה</t>
  </si>
  <si>
    <t>שעת תכנון</t>
  </si>
  <si>
    <t>תאריך נסיעה</t>
  </si>
  <si>
    <t>יום בשבוע</t>
  </si>
  <si>
    <t>שעת תיקוף</t>
  </si>
  <si>
    <t>תאריך תיקוף</t>
  </si>
  <si>
    <t>4170-ת. מרכזית י-ם</t>
  </si>
  <si>
    <t>962</t>
  </si>
  <si>
    <t>אגד</t>
  </si>
  <si>
    <t>12:15</t>
  </si>
  <si>
    <t>19/03/2021</t>
  </si>
  <si>
    <t>שישי</t>
  </si>
  <si>
    <t>12:05</t>
  </si>
  <si>
    <t>12:08</t>
  </si>
  <si>
    <t>12:11</t>
  </si>
  <si>
    <t>53781-צומת המוביל</t>
  </si>
  <si>
    <t>12:30</t>
  </si>
  <si>
    <t>13:04</t>
  </si>
  <si>
    <t>54249-מחלף גולני/למערב</t>
  </si>
  <si>
    <t>12:52</t>
  </si>
  <si>
    <t>57001-ת. מרכזית טבריה</t>
  </si>
  <si>
    <t>10:30</t>
  </si>
  <si>
    <t>10:27</t>
  </si>
  <si>
    <t>11:45</t>
  </si>
  <si>
    <t>11:41</t>
  </si>
  <si>
    <t>12:28</t>
  </si>
  <si>
    <t>10:15</t>
  </si>
  <si>
    <t>10:08</t>
  </si>
  <si>
    <t>11:39</t>
  </si>
  <si>
    <t>12:10</t>
  </si>
  <si>
    <t>10:46</t>
  </si>
  <si>
    <t>10:51</t>
  </si>
  <si>
    <t>10:11</t>
  </si>
  <si>
    <t>11:03</t>
  </si>
  <si>
    <t>11:08</t>
  </si>
  <si>
    <t>10:10</t>
  </si>
  <si>
    <t>10:05</t>
  </si>
  <si>
    <t>10:14</t>
  </si>
  <si>
    <t>12:09</t>
  </si>
  <si>
    <t>10:12</t>
  </si>
  <si>
    <t>10:13</t>
  </si>
  <si>
    <t>12:07</t>
  </si>
  <si>
    <t>10:50</t>
  </si>
  <si>
    <t>12:03</t>
  </si>
  <si>
    <t>10:52</t>
  </si>
  <si>
    <t>10:09</t>
  </si>
  <si>
    <t>10:16</t>
  </si>
  <si>
    <t>57121-נייברג/אוהל יעקב</t>
  </si>
  <si>
    <t>10:43</t>
  </si>
  <si>
    <t>11:04</t>
  </si>
  <si>
    <t>10:07</t>
  </si>
  <si>
    <t>11:07</t>
  </si>
  <si>
    <t>11:05</t>
  </si>
  <si>
    <t>11:06</t>
  </si>
  <si>
    <t>10:24</t>
  </si>
  <si>
    <t>12:02</t>
  </si>
  <si>
    <t>12:04</t>
  </si>
  <si>
    <t>54135-צומת טבריה עילית</t>
  </si>
  <si>
    <t>10:48</t>
  </si>
  <si>
    <t>11:42</t>
  </si>
  <si>
    <t>11:44</t>
  </si>
  <si>
    <t>10:26</t>
  </si>
  <si>
    <t>57123-שמעון דהאן</t>
  </si>
  <si>
    <t>12:41</t>
  </si>
  <si>
    <t>12:14</t>
  </si>
  <si>
    <t>12:16</t>
  </si>
  <si>
    <t>10:49</t>
  </si>
  <si>
    <t>57120-אלחדיף/טבור הארץ</t>
  </si>
  <si>
    <t>12:38</t>
  </si>
  <si>
    <t>56202-צומת ישי/כביש 77</t>
  </si>
  <si>
    <t>54244-צומת פוריה</t>
  </si>
  <si>
    <t>10:45</t>
  </si>
  <si>
    <t>12:06</t>
  </si>
  <si>
    <t>11:11</t>
  </si>
  <si>
    <t>10:58</t>
  </si>
  <si>
    <t>11:18</t>
  </si>
  <si>
    <t>10:23</t>
  </si>
  <si>
    <t>12:12</t>
  </si>
  <si>
    <t>50200-מחלף הושעיה</t>
  </si>
  <si>
    <t>12:19</t>
  </si>
  <si>
    <t>תוויות שורה</t>
  </si>
  <si>
    <t>סכום של כמות שימושים</t>
  </si>
  <si>
    <t>סכום כולל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</si>
</sst>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0" fontId="0" fillId="0" borderId="0" xfId="0" pivotButton="1"/>
    <xf numFmtId="0" fontId="0" fillId="0" borderId="0" xfId="0" applyAlignment="1">
      <alignment horizontal="right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שרית לוי" refreshedDate="44342.734971296297" createdVersion="5" refreshedVersion="5" minRefreshableVersion="3" recordCount="142">
  <cacheSource type="worksheet">
    <worksheetSource name="Table1"/>
  </cacheSource>
  <cacheFields count="10">
    <cacheField name="כמות שימושים" numFmtId="3">
      <sharedItems containsSemiMixedTypes="0" containsString="0" containsNumber="1" containsInteger="1" minValue="1" maxValue="4"/>
    </cacheField>
    <cacheField name="שם תחנה" numFmtId="0">
      <sharedItems/>
    </cacheField>
    <cacheField name="סוג מפעיל-מפעיל-אשכול-מק''ט קו-קו-כיוון-חלופה - קו" numFmtId="0">
      <sharedItems/>
    </cacheField>
    <cacheField name="סוג מפעיל-מפעיל-אשכול-מק''ט קו-קו-כיוון-חלופה - מפעיל" numFmtId="0">
      <sharedItems/>
    </cacheField>
    <cacheField name="מזהה נסיעה" numFmtId="0">
      <sharedItems containsSemiMixedTypes="0" containsString="0" containsNumber="1" containsInteger="1" minValue="8004" maxValue="55417991"/>
    </cacheField>
    <cacheField name="שעת תכנון" numFmtId="0">
      <sharedItems count="7">
        <s v="12:15"/>
        <s v="12:30"/>
        <s v="10:30"/>
        <s v="11:45"/>
        <s v="10:15"/>
        <s v="10:46"/>
        <s v="11:03"/>
      </sharedItems>
    </cacheField>
    <cacheField name="תאריך נסיעה" numFmtId="0">
      <sharedItems/>
    </cacheField>
    <cacheField name="יום בשבוע" numFmtId="0">
      <sharedItems/>
    </cacheField>
    <cacheField name="שעת תיקוף" numFmtId="0">
      <sharedItems/>
    </cacheField>
    <cacheField name="תאריך תיקוף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42">
  <r>
    <n v="1"/>
    <s v="4170-ת. מרכזית י-ם"/>
    <s v="962"/>
    <s v="אגד"/>
    <n v="55417991"/>
    <x v="0"/>
    <s v="19/03/2021"/>
    <s v="שישי"/>
    <s v="12:05"/>
    <s v="19/03/2021"/>
  </r>
  <r>
    <n v="1"/>
    <s v="4170-ת. מרכזית י-ם"/>
    <s v="962"/>
    <s v="אגד"/>
    <n v="55417991"/>
    <x v="0"/>
    <s v="19/03/2021"/>
    <s v="שישי"/>
    <s v="12:08"/>
    <s v="19/03/2021"/>
  </r>
  <r>
    <n v="1"/>
    <s v="4170-ת. מרכזית י-ם"/>
    <s v="962"/>
    <s v="אגד"/>
    <n v="55417991"/>
    <x v="0"/>
    <s v="19/03/2021"/>
    <s v="שישי"/>
    <s v="12:11"/>
    <s v="19/03/2021"/>
  </r>
  <r>
    <n v="1"/>
    <s v="53781-צומת המוביל"/>
    <s v="962"/>
    <s v="אגד"/>
    <n v="55417952"/>
    <x v="1"/>
    <s v="19/03/2021"/>
    <s v="שישי"/>
    <s v="13:04"/>
    <s v="19/03/2021"/>
  </r>
  <r>
    <n v="1"/>
    <s v="54249-מחלף גולני/למערב"/>
    <s v="962"/>
    <s v="אגד"/>
    <n v="55417952"/>
    <x v="1"/>
    <s v="19/03/2021"/>
    <s v="שישי"/>
    <s v="12:52"/>
    <s v="19/03/2021"/>
  </r>
  <r>
    <n v="1"/>
    <s v="57001-ת. מרכזית טבריה"/>
    <s v="962"/>
    <s v="אגד"/>
    <n v="55417950"/>
    <x v="2"/>
    <s v="19/03/2021"/>
    <s v="שישי"/>
    <s v="10:27"/>
    <s v="19/03/2021"/>
  </r>
  <r>
    <n v="1"/>
    <s v="57001-ת. מרכזית טבריה"/>
    <s v="962"/>
    <s v="אגד"/>
    <n v="55417951"/>
    <x v="3"/>
    <s v="19/03/2021"/>
    <s v="שישי"/>
    <s v="11:41"/>
    <s v="19/03/2021"/>
  </r>
  <r>
    <n v="2"/>
    <s v="57001-ת. מרכזית טבריה"/>
    <s v="962"/>
    <s v="אגד"/>
    <n v="55417952"/>
    <x v="1"/>
    <s v="19/03/2021"/>
    <s v="שישי"/>
    <s v="12:28"/>
    <s v="19/03/2021"/>
  </r>
  <r>
    <n v="1"/>
    <s v="4170-ת. מרכזית י-ם"/>
    <s v="962"/>
    <s v="אגד"/>
    <n v="55417989"/>
    <x v="4"/>
    <s v="19/03/2021"/>
    <s v="שישי"/>
    <s v="10:08"/>
    <s v="19/03/2021"/>
  </r>
  <r>
    <n v="1"/>
    <s v="57001-ת. מרכזית טבריה"/>
    <s v="962"/>
    <s v="אגד"/>
    <n v="55417951"/>
    <x v="3"/>
    <s v="19/03/2021"/>
    <s v="שישי"/>
    <s v="11:39"/>
    <s v="19/03/2021"/>
  </r>
  <r>
    <n v="1"/>
    <s v="54249-מחלף גולני/למערב"/>
    <s v="962"/>
    <s v="אגד"/>
    <n v="55417951"/>
    <x v="3"/>
    <s v="19/03/2021"/>
    <s v="שישי"/>
    <s v="12:10"/>
    <s v="19/03/2021"/>
  </r>
  <r>
    <n v="1"/>
    <s v="4170-ת. מרכזית י-ם"/>
    <s v="962"/>
    <s v="אגד"/>
    <n v="8004"/>
    <x v="5"/>
    <s v="19/03/2021"/>
    <s v="שישי"/>
    <s v="10:51"/>
    <s v="19/03/2021"/>
  </r>
  <r>
    <n v="1"/>
    <s v="4170-ת. מרכזית י-ם"/>
    <s v="962"/>
    <s v="אגד"/>
    <n v="55417989"/>
    <x v="4"/>
    <s v="19/03/2021"/>
    <s v="שישי"/>
    <s v="10:11"/>
    <s v="19/03/2021"/>
  </r>
  <r>
    <n v="1"/>
    <s v="4170-ת. מרכזית י-ם"/>
    <s v="962"/>
    <s v="אגד"/>
    <n v="8004"/>
    <x v="6"/>
    <s v="19/03/2021"/>
    <s v="שישי"/>
    <s v="11:08"/>
    <s v="19/03/2021"/>
  </r>
  <r>
    <n v="1"/>
    <s v="4170-ת. מרכזית י-ם"/>
    <s v="962"/>
    <s v="אגד"/>
    <n v="55417991"/>
    <x v="0"/>
    <s v="19/03/2021"/>
    <s v="שישי"/>
    <s v="12:08"/>
    <s v="19/03/2021"/>
  </r>
  <r>
    <n v="1"/>
    <s v="4170-ת. מרכזית י-ם"/>
    <s v="962"/>
    <s v="אגד"/>
    <n v="55417991"/>
    <x v="0"/>
    <s v="19/03/2021"/>
    <s v="שישי"/>
    <s v="12:08"/>
    <s v="19/03/2021"/>
  </r>
  <r>
    <n v="1"/>
    <s v="4170-ת. מרכזית י-ם"/>
    <s v="962"/>
    <s v="אגד"/>
    <n v="55417991"/>
    <x v="0"/>
    <s v="19/03/2021"/>
    <s v="שישי"/>
    <s v="12:15"/>
    <s v="19/03/2021"/>
  </r>
  <r>
    <n v="1"/>
    <s v="4170-ת. מרכזית י-ם"/>
    <s v="962"/>
    <s v="אגד"/>
    <n v="55417989"/>
    <x v="4"/>
    <s v="19/03/2021"/>
    <s v="שישי"/>
    <s v="10:10"/>
    <s v="19/03/2021"/>
  </r>
  <r>
    <n v="1"/>
    <s v="4170-ת. מרכזית י-ם"/>
    <s v="962"/>
    <s v="אגד"/>
    <n v="55417989"/>
    <x v="4"/>
    <s v="19/03/2021"/>
    <s v="שישי"/>
    <s v="10:05"/>
    <s v="19/03/2021"/>
  </r>
  <r>
    <n v="2"/>
    <s v="4170-ת. מרכזית י-ם"/>
    <s v="962"/>
    <s v="אגד"/>
    <n v="55417989"/>
    <x v="4"/>
    <s v="19/03/2021"/>
    <s v="שישי"/>
    <s v="10:14"/>
    <s v="19/03/2021"/>
  </r>
  <r>
    <n v="1"/>
    <s v="4170-ת. מרכזית י-ם"/>
    <s v="962"/>
    <s v="אגד"/>
    <n v="55417991"/>
    <x v="0"/>
    <s v="19/03/2021"/>
    <s v="שישי"/>
    <s v="12:09"/>
    <s v="19/03/2021"/>
  </r>
  <r>
    <n v="1"/>
    <s v="4170-ת. מרכזית י-ם"/>
    <s v="962"/>
    <s v="אגד"/>
    <n v="55417989"/>
    <x v="4"/>
    <s v="19/03/2021"/>
    <s v="שישי"/>
    <s v="10:12"/>
    <s v="19/03/2021"/>
  </r>
  <r>
    <n v="1"/>
    <s v="4170-ת. מרכזית י-ם"/>
    <s v="962"/>
    <s v="אגד"/>
    <n v="55417989"/>
    <x v="4"/>
    <s v="19/03/2021"/>
    <s v="שישי"/>
    <s v="10:13"/>
    <s v="19/03/2021"/>
  </r>
  <r>
    <n v="1"/>
    <s v="4170-ת. מרכזית י-ם"/>
    <s v="962"/>
    <s v="אגד"/>
    <n v="55417991"/>
    <x v="0"/>
    <s v="19/03/2021"/>
    <s v="שישי"/>
    <s v="12:07"/>
    <s v="19/03/2021"/>
  </r>
  <r>
    <n v="1"/>
    <s v="4170-ת. מרכזית י-ם"/>
    <s v="962"/>
    <s v="אגד"/>
    <n v="8004"/>
    <x v="5"/>
    <s v="19/03/2021"/>
    <s v="שישי"/>
    <s v="10:50"/>
    <s v="19/03/2021"/>
  </r>
  <r>
    <n v="1"/>
    <s v="4170-ת. מרכזית י-ם"/>
    <s v="962"/>
    <s v="אגד"/>
    <n v="8004"/>
    <x v="5"/>
    <s v="19/03/2021"/>
    <s v="שישי"/>
    <s v="10:51"/>
    <s v="19/03/2021"/>
  </r>
  <r>
    <n v="1"/>
    <s v="4170-ת. מרכזית י-ם"/>
    <s v="962"/>
    <s v="אגד"/>
    <n v="55417991"/>
    <x v="0"/>
    <s v="19/03/2021"/>
    <s v="שישי"/>
    <s v="12:03"/>
    <s v="19/03/2021"/>
  </r>
  <r>
    <n v="1"/>
    <s v="4170-ת. מרכזית י-ם"/>
    <s v="962"/>
    <s v="אגד"/>
    <n v="8004"/>
    <x v="5"/>
    <s v="19/03/2021"/>
    <s v="שישי"/>
    <s v="10:50"/>
    <s v="19/03/2021"/>
  </r>
  <r>
    <n v="1"/>
    <s v="4170-ת. מרכזית י-ם"/>
    <s v="962"/>
    <s v="אגד"/>
    <n v="8004"/>
    <x v="5"/>
    <s v="19/03/2021"/>
    <s v="שישי"/>
    <s v="10:50"/>
    <s v="19/03/2021"/>
  </r>
  <r>
    <n v="1"/>
    <s v="4170-ת. מרכזית י-ם"/>
    <s v="962"/>
    <s v="אגד"/>
    <n v="8004"/>
    <x v="5"/>
    <s v="19/03/2021"/>
    <s v="שישי"/>
    <s v="10:52"/>
    <s v="19/03/2021"/>
  </r>
  <r>
    <n v="1"/>
    <s v="4170-ת. מרכזית י-ם"/>
    <s v="962"/>
    <s v="אגד"/>
    <n v="55417989"/>
    <x v="4"/>
    <s v="19/03/2021"/>
    <s v="שישי"/>
    <s v="10:09"/>
    <s v="19/03/2021"/>
  </r>
  <r>
    <n v="1"/>
    <s v="4170-ת. מרכזית י-ם"/>
    <s v="962"/>
    <s v="אגד"/>
    <n v="8004"/>
    <x v="5"/>
    <s v="19/03/2021"/>
    <s v="שישי"/>
    <s v="10:50"/>
    <s v="19/03/2021"/>
  </r>
  <r>
    <n v="1"/>
    <s v="4170-ת. מרכזית י-ם"/>
    <s v="962"/>
    <s v="אגד"/>
    <n v="55417989"/>
    <x v="4"/>
    <s v="19/03/2021"/>
    <s v="שישי"/>
    <s v="10:16"/>
    <s v="19/03/2021"/>
  </r>
  <r>
    <n v="1"/>
    <s v="57001-ת. מרכזית טבריה"/>
    <s v="962"/>
    <s v="אגד"/>
    <n v="55417950"/>
    <x v="2"/>
    <s v="19/03/2021"/>
    <s v="שישי"/>
    <s v="10:27"/>
    <s v="19/03/2021"/>
  </r>
  <r>
    <n v="2"/>
    <s v="57121-נייברג/אוהל יעקב"/>
    <s v="962"/>
    <s v="אגד"/>
    <n v="55417950"/>
    <x v="2"/>
    <s v="19/03/2021"/>
    <s v="שישי"/>
    <s v="10:43"/>
    <s v="19/03/2021"/>
  </r>
  <r>
    <n v="1"/>
    <s v="4170-ת. מרכזית י-ם"/>
    <s v="962"/>
    <s v="אגד"/>
    <n v="8004"/>
    <x v="5"/>
    <s v="19/03/2021"/>
    <s v="שישי"/>
    <s v="10:50"/>
    <s v="19/03/2021"/>
  </r>
  <r>
    <n v="1"/>
    <s v="4170-ת. מרכזית י-ם"/>
    <s v="962"/>
    <s v="אגד"/>
    <n v="55417989"/>
    <x v="4"/>
    <s v="19/03/2021"/>
    <s v="שישי"/>
    <s v="10:05"/>
    <s v="19/03/2021"/>
  </r>
  <r>
    <n v="1"/>
    <s v="4170-ת. מרכזית י-ם"/>
    <s v="962"/>
    <s v="אגד"/>
    <n v="8004"/>
    <x v="6"/>
    <s v="19/03/2021"/>
    <s v="שישי"/>
    <s v="11:04"/>
    <s v="19/03/2021"/>
  </r>
  <r>
    <n v="1"/>
    <s v="4170-ת. מרכזית י-ם"/>
    <s v="962"/>
    <s v="אגד"/>
    <n v="55417989"/>
    <x v="4"/>
    <s v="19/03/2021"/>
    <s v="שישי"/>
    <s v="10:13"/>
    <s v="19/03/2021"/>
  </r>
  <r>
    <n v="1"/>
    <s v="57001-ת. מרכזית טבריה"/>
    <s v="962"/>
    <s v="אגד"/>
    <n v="55417950"/>
    <x v="2"/>
    <s v="19/03/2021"/>
    <s v="שישי"/>
    <s v="10:27"/>
    <s v="19/03/2021"/>
  </r>
  <r>
    <n v="1"/>
    <s v="4170-ת. מרכזית י-ם"/>
    <s v="962"/>
    <s v="אגד"/>
    <n v="55417989"/>
    <x v="4"/>
    <s v="19/03/2021"/>
    <s v="שישי"/>
    <s v="10:07"/>
    <s v="19/03/2021"/>
  </r>
  <r>
    <n v="1"/>
    <s v="4170-ת. מרכזית י-ם"/>
    <s v="962"/>
    <s v="אגד"/>
    <n v="8004"/>
    <x v="6"/>
    <s v="19/03/2021"/>
    <s v="שישי"/>
    <s v="11:07"/>
    <s v="19/03/2021"/>
  </r>
  <r>
    <n v="1"/>
    <s v="4170-ת. מרכזית י-ם"/>
    <s v="962"/>
    <s v="אגד"/>
    <n v="55417989"/>
    <x v="4"/>
    <s v="19/03/2021"/>
    <s v="שישי"/>
    <s v="10:07"/>
    <s v="19/03/2021"/>
  </r>
  <r>
    <n v="1"/>
    <s v="4170-ת. מרכזית י-ם"/>
    <s v="962"/>
    <s v="אגד"/>
    <n v="8004"/>
    <x v="6"/>
    <s v="19/03/2021"/>
    <s v="שישי"/>
    <s v="11:03"/>
    <s v="19/03/2021"/>
  </r>
  <r>
    <n v="1"/>
    <s v="4170-ת. מרכזית י-ם"/>
    <s v="962"/>
    <s v="אגד"/>
    <n v="55417991"/>
    <x v="0"/>
    <s v="19/03/2021"/>
    <s v="שישי"/>
    <s v="12:08"/>
    <s v="19/03/2021"/>
  </r>
  <r>
    <n v="1"/>
    <s v="4170-ת. מרכזית י-ם"/>
    <s v="962"/>
    <s v="אגד"/>
    <n v="8004"/>
    <x v="6"/>
    <s v="19/03/2021"/>
    <s v="שישי"/>
    <s v="11:04"/>
    <s v="19/03/2021"/>
  </r>
  <r>
    <n v="1"/>
    <s v="4170-ת. מרכזית י-ם"/>
    <s v="962"/>
    <s v="אגד"/>
    <n v="8004"/>
    <x v="6"/>
    <s v="19/03/2021"/>
    <s v="שישי"/>
    <s v="11:05"/>
    <s v="19/03/2021"/>
  </r>
  <r>
    <n v="1"/>
    <s v="4170-ת. מרכזית י-ם"/>
    <s v="962"/>
    <s v="אגד"/>
    <n v="8004"/>
    <x v="6"/>
    <s v="19/03/2021"/>
    <s v="שישי"/>
    <s v="11:06"/>
    <s v="19/03/2021"/>
  </r>
  <r>
    <n v="1"/>
    <s v="4170-ת. מרכזית י-ם"/>
    <s v="962"/>
    <s v="אגד"/>
    <n v="8004"/>
    <x v="5"/>
    <s v="19/03/2021"/>
    <s v="שישי"/>
    <s v="10:52"/>
    <s v="19/03/2021"/>
  </r>
  <r>
    <n v="1"/>
    <s v="4170-ת. מרכזית י-ם"/>
    <s v="962"/>
    <s v="אגד"/>
    <n v="8004"/>
    <x v="6"/>
    <s v="19/03/2021"/>
    <s v="שישי"/>
    <s v="11:08"/>
    <s v="19/03/2021"/>
  </r>
  <r>
    <n v="1"/>
    <s v="4170-ת. מרכזית י-ם"/>
    <s v="962"/>
    <s v="אגד"/>
    <n v="55417989"/>
    <x v="4"/>
    <s v="19/03/2021"/>
    <s v="שישי"/>
    <s v="10:08"/>
    <s v="19/03/2021"/>
  </r>
  <r>
    <n v="1"/>
    <s v="4170-ת. מרכזית י-ם"/>
    <s v="962"/>
    <s v="אגד"/>
    <n v="55417989"/>
    <x v="4"/>
    <s v="19/03/2021"/>
    <s v="שישי"/>
    <s v="10:10"/>
    <s v="19/03/2021"/>
  </r>
  <r>
    <n v="1"/>
    <s v="4170-ת. מרכזית י-ם"/>
    <s v="962"/>
    <s v="אגד"/>
    <n v="55417989"/>
    <x v="4"/>
    <s v="19/03/2021"/>
    <s v="שישי"/>
    <s v="10:13"/>
    <s v="19/03/2021"/>
  </r>
  <r>
    <n v="2"/>
    <s v="4170-ת. מרכזית י-ם"/>
    <s v="962"/>
    <s v="אגד"/>
    <n v="55417991"/>
    <x v="0"/>
    <s v="19/03/2021"/>
    <s v="שישי"/>
    <s v="12:07"/>
    <s v="19/03/2021"/>
  </r>
  <r>
    <n v="1"/>
    <s v="4170-ת. מרכזית י-ם"/>
    <s v="962"/>
    <s v="אגד"/>
    <n v="55417991"/>
    <x v="0"/>
    <s v="19/03/2021"/>
    <s v="שישי"/>
    <s v="12:09"/>
    <s v="19/03/2021"/>
  </r>
  <r>
    <n v="1"/>
    <s v="4170-ת. מרכזית י-ם"/>
    <s v="962"/>
    <s v="אגד"/>
    <n v="55417989"/>
    <x v="4"/>
    <s v="19/03/2021"/>
    <s v="שישי"/>
    <s v="10:24"/>
    <s v="19/03/2021"/>
  </r>
  <r>
    <n v="1"/>
    <s v="57001-ת. מרכזית טבריה"/>
    <s v="962"/>
    <s v="אגד"/>
    <n v="55417950"/>
    <x v="2"/>
    <s v="19/03/2021"/>
    <s v="שישי"/>
    <s v="10:27"/>
    <s v="19/03/2021"/>
  </r>
  <r>
    <n v="1"/>
    <s v="4170-ת. מרכזית י-ם"/>
    <s v="962"/>
    <s v="אגד"/>
    <n v="55417991"/>
    <x v="0"/>
    <s v="19/03/2021"/>
    <s v="שישי"/>
    <s v="12:09"/>
    <s v="19/03/2021"/>
  </r>
  <r>
    <n v="1"/>
    <s v="4170-ת. מרכזית י-ם"/>
    <s v="962"/>
    <s v="אגד"/>
    <n v="8004"/>
    <x v="6"/>
    <s v="19/03/2021"/>
    <s v="שישי"/>
    <s v="11:05"/>
    <s v="19/03/2021"/>
  </r>
  <r>
    <n v="1"/>
    <s v="4170-ת. מרכזית י-ם"/>
    <s v="962"/>
    <s v="אגד"/>
    <n v="8004"/>
    <x v="5"/>
    <s v="19/03/2021"/>
    <s v="שישי"/>
    <s v="10:52"/>
    <s v="19/03/2021"/>
  </r>
  <r>
    <n v="1"/>
    <s v="4170-ת. מרכזית י-ם"/>
    <s v="962"/>
    <s v="אגד"/>
    <n v="8004"/>
    <x v="5"/>
    <s v="19/03/2021"/>
    <s v="שישי"/>
    <s v="10:51"/>
    <s v="19/03/2021"/>
  </r>
  <r>
    <n v="1"/>
    <s v="4170-ת. מרכזית י-ם"/>
    <s v="962"/>
    <s v="אגד"/>
    <n v="8004"/>
    <x v="5"/>
    <s v="19/03/2021"/>
    <s v="שישי"/>
    <s v="10:51"/>
    <s v="19/03/2021"/>
  </r>
  <r>
    <n v="3"/>
    <s v="4170-ת. מרכזית י-ם"/>
    <s v="962"/>
    <s v="אגד"/>
    <n v="8004"/>
    <x v="6"/>
    <s v="19/03/2021"/>
    <s v="שישי"/>
    <s v="11:06"/>
    <s v="19/03/2021"/>
  </r>
  <r>
    <n v="1"/>
    <s v="4170-ת. מרכזית י-ם"/>
    <s v="962"/>
    <s v="אגד"/>
    <n v="55417989"/>
    <x v="4"/>
    <s v="19/03/2021"/>
    <s v="שישי"/>
    <s v="10:10"/>
    <s v="19/03/2021"/>
  </r>
  <r>
    <n v="2"/>
    <s v="4170-ת. מרכזית י-ם"/>
    <s v="962"/>
    <s v="אגד"/>
    <n v="8004"/>
    <x v="6"/>
    <s v="19/03/2021"/>
    <s v="שישי"/>
    <s v="11:04"/>
    <s v="19/03/2021"/>
  </r>
  <r>
    <n v="1"/>
    <s v="4170-ת. מרכזית י-ם"/>
    <s v="962"/>
    <s v="אגד"/>
    <n v="8004"/>
    <x v="6"/>
    <s v="19/03/2021"/>
    <s v="שישי"/>
    <s v="11:03"/>
    <s v="19/03/2021"/>
  </r>
  <r>
    <n v="1"/>
    <s v="4170-ת. מרכזית י-ם"/>
    <s v="962"/>
    <s v="אגד"/>
    <n v="8004"/>
    <x v="6"/>
    <s v="19/03/2021"/>
    <s v="שישי"/>
    <s v="11:07"/>
    <s v="19/03/2021"/>
  </r>
  <r>
    <n v="1"/>
    <s v="4170-ת. מרכזית י-ם"/>
    <s v="962"/>
    <s v="אגד"/>
    <n v="55417989"/>
    <x v="4"/>
    <s v="19/03/2021"/>
    <s v="שישי"/>
    <s v="10:08"/>
    <s v="19/03/2021"/>
  </r>
  <r>
    <n v="1"/>
    <s v="4170-ת. מרכזית י-ם"/>
    <s v="962"/>
    <s v="אגד"/>
    <n v="55417989"/>
    <x v="4"/>
    <s v="19/03/2021"/>
    <s v="שישי"/>
    <s v="10:12"/>
    <s v="19/03/2021"/>
  </r>
  <r>
    <n v="1"/>
    <s v="4170-ת. מרכזית י-ם"/>
    <s v="962"/>
    <s v="אגד"/>
    <n v="55417991"/>
    <x v="0"/>
    <s v="19/03/2021"/>
    <s v="שישי"/>
    <s v="12:02"/>
    <s v="19/03/2021"/>
  </r>
  <r>
    <n v="1"/>
    <s v="4170-ת. מרכזית י-ם"/>
    <s v="962"/>
    <s v="אגד"/>
    <n v="55417991"/>
    <x v="0"/>
    <s v="19/03/2021"/>
    <s v="שישי"/>
    <s v="12:03"/>
    <s v="19/03/2021"/>
  </r>
  <r>
    <n v="4"/>
    <s v="4170-ת. מרכזית י-ם"/>
    <s v="962"/>
    <s v="אגד"/>
    <n v="55417991"/>
    <x v="0"/>
    <s v="19/03/2021"/>
    <s v="שישי"/>
    <s v="12:04"/>
    <s v="19/03/2021"/>
  </r>
  <r>
    <n v="1"/>
    <s v="54135-צומת טבריה עילית"/>
    <s v="962"/>
    <s v="אגד"/>
    <n v="55417950"/>
    <x v="2"/>
    <s v="19/03/2021"/>
    <s v="שישי"/>
    <s v="10:48"/>
    <s v="19/03/2021"/>
  </r>
  <r>
    <n v="1"/>
    <s v="57001-ת. מרכזית טבריה"/>
    <s v="962"/>
    <s v="אגד"/>
    <n v="55417951"/>
    <x v="3"/>
    <s v="19/03/2021"/>
    <s v="שישי"/>
    <s v="11:39"/>
    <s v="19/03/2021"/>
  </r>
  <r>
    <n v="1"/>
    <s v="57001-ת. מרכזית טבריה"/>
    <s v="962"/>
    <s v="אגד"/>
    <n v="55417951"/>
    <x v="3"/>
    <s v="19/03/2021"/>
    <s v="שישי"/>
    <s v="11:42"/>
    <s v="19/03/2021"/>
  </r>
  <r>
    <n v="1"/>
    <s v="4170-ת. מרכזית י-ם"/>
    <s v="962"/>
    <s v="אגד"/>
    <n v="8004"/>
    <x v="6"/>
    <s v="19/03/2021"/>
    <s v="שישי"/>
    <s v="11:04"/>
    <s v="19/03/2021"/>
  </r>
  <r>
    <n v="1"/>
    <s v="4170-ת. מרכזית י-ם"/>
    <s v="962"/>
    <s v="אגד"/>
    <n v="8004"/>
    <x v="6"/>
    <s v="19/03/2021"/>
    <s v="שישי"/>
    <s v="11:05"/>
    <s v="19/03/2021"/>
  </r>
  <r>
    <n v="1"/>
    <s v="4170-ת. מרכזית י-ם"/>
    <s v="962"/>
    <s v="אגד"/>
    <n v="55417989"/>
    <x v="4"/>
    <s v="19/03/2021"/>
    <s v="שישי"/>
    <s v="10:13"/>
    <s v="19/03/2021"/>
  </r>
  <r>
    <n v="1"/>
    <s v="4170-ת. מרכזית י-ם"/>
    <s v="962"/>
    <s v="אגד"/>
    <n v="55417991"/>
    <x v="0"/>
    <s v="19/03/2021"/>
    <s v="שישי"/>
    <s v="12:11"/>
    <s v="19/03/2021"/>
  </r>
  <r>
    <n v="1"/>
    <s v="4170-ת. מרכזית י-ם"/>
    <s v="962"/>
    <s v="אגד"/>
    <n v="55417991"/>
    <x v="0"/>
    <s v="19/03/2021"/>
    <s v="שישי"/>
    <s v="12:08"/>
    <s v="19/03/2021"/>
  </r>
  <r>
    <n v="1"/>
    <s v="4170-ת. מרכזית י-ם"/>
    <s v="962"/>
    <s v="אגד"/>
    <n v="55417991"/>
    <x v="0"/>
    <s v="19/03/2021"/>
    <s v="שישי"/>
    <s v="12:08"/>
    <s v="19/03/2021"/>
  </r>
  <r>
    <n v="1"/>
    <s v="4170-ת. מרכזית י-ם"/>
    <s v="962"/>
    <s v="אגד"/>
    <n v="55417989"/>
    <x v="4"/>
    <s v="19/03/2021"/>
    <s v="שישי"/>
    <s v="10:10"/>
    <s v="19/03/2021"/>
  </r>
  <r>
    <n v="1"/>
    <s v="4170-ת. מרכזית י-ם"/>
    <s v="962"/>
    <s v="אגד"/>
    <n v="55417989"/>
    <x v="4"/>
    <s v="19/03/2021"/>
    <s v="שישי"/>
    <s v="10:24"/>
    <s v="19/03/2021"/>
  </r>
  <r>
    <n v="1"/>
    <s v="57001-ת. מרכזית טבריה"/>
    <s v="962"/>
    <s v="אגד"/>
    <n v="55417951"/>
    <x v="3"/>
    <s v="19/03/2021"/>
    <s v="שישי"/>
    <s v="11:44"/>
    <s v="19/03/2021"/>
  </r>
  <r>
    <n v="1"/>
    <s v="4170-ת. מרכזית י-ם"/>
    <s v="962"/>
    <s v="אגד"/>
    <n v="55417991"/>
    <x v="0"/>
    <s v="19/03/2021"/>
    <s v="שישי"/>
    <s v="12:03"/>
    <s v="19/03/2021"/>
  </r>
  <r>
    <n v="1"/>
    <s v="4170-ת. מרכזית י-ם"/>
    <s v="962"/>
    <s v="אגד"/>
    <n v="55417989"/>
    <x v="4"/>
    <s v="19/03/2021"/>
    <s v="שישי"/>
    <s v="10:13"/>
    <s v="19/03/2021"/>
  </r>
  <r>
    <n v="1"/>
    <s v="4170-ת. מרכזית י-ם"/>
    <s v="962"/>
    <s v="אגד"/>
    <n v="55417989"/>
    <x v="4"/>
    <s v="19/03/2021"/>
    <s v="שישי"/>
    <s v="10:07"/>
    <s v="19/03/2021"/>
  </r>
  <r>
    <n v="1"/>
    <s v="4170-ת. מרכזית י-ם"/>
    <s v="962"/>
    <s v="אגד"/>
    <n v="55417989"/>
    <x v="4"/>
    <s v="19/03/2021"/>
    <s v="שישי"/>
    <s v="10:07"/>
    <s v="19/03/2021"/>
  </r>
  <r>
    <n v="1"/>
    <s v="4170-ת. מרכזית י-ם"/>
    <s v="962"/>
    <s v="אגד"/>
    <n v="55417989"/>
    <x v="4"/>
    <s v="19/03/2021"/>
    <s v="שישי"/>
    <s v="10:10"/>
    <s v="19/03/2021"/>
  </r>
  <r>
    <n v="2"/>
    <s v="4170-ת. מרכזית י-ם"/>
    <s v="962"/>
    <s v="אגד"/>
    <n v="8004"/>
    <x v="6"/>
    <s v="19/03/2021"/>
    <s v="שישי"/>
    <s v="11:03"/>
    <s v="19/03/2021"/>
  </r>
  <r>
    <n v="1"/>
    <s v="4170-ת. מרכזית י-ם"/>
    <s v="962"/>
    <s v="אגד"/>
    <n v="55417989"/>
    <x v="4"/>
    <s v="19/03/2021"/>
    <s v="שישי"/>
    <s v="10:12"/>
    <s v="19/03/2021"/>
  </r>
  <r>
    <n v="1"/>
    <s v="4170-ת. מרכזית י-ם"/>
    <s v="962"/>
    <s v="אגד"/>
    <n v="55417991"/>
    <x v="0"/>
    <s v="19/03/2021"/>
    <s v="שישי"/>
    <s v="12:02"/>
    <s v="19/03/2021"/>
  </r>
  <r>
    <n v="1"/>
    <s v="4170-ת. מרכזית י-ם"/>
    <s v="962"/>
    <s v="אגד"/>
    <n v="55417991"/>
    <x v="0"/>
    <s v="19/03/2021"/>
    <s v="שישי"/>
    <s v="12:05"/>
    <s v="19/03/2021"/>
  </r>
  <r>
    <n v="1"/>
    <s v="57001-ת. מרכזית טבריה"/>
    <s v="962"/>
    <s v="אגד"/>
    <n v="55417950"/>
    <x v="2"/>
    <s v="19/03/2021"/>
    <s v="שישי"/>
    <s v="10:26"/>
    <s v="19/03/2021"/>
  </r>
  <r>
    <n v="1"/>
    <s v="57001-ת. מרכזית טבריה"/>
    <s v="962"/>
    <s v="אגד"/>
    <n v="55417951"/>
    <x v="3"/>
    <s v="19/03/2021"/>
    <s v="שישי"/>
    <s v="11:44"/>
    <s v="19/03/2021"/>
  </r>
  <r>
    <n v="1"/>
    <s v="57123-שמעון דהאן"/>
    <s v="962"/>
    <s v="אגד"/>
    <n v="55417952"/>
    <x v="1"/>
    <s v="19/03/2021"/>
    <s v="שישי"/>
    <s v="12:41"/>
    <s v="19/03/2021"/>
  </r>
  <r>
    <n v="1"/>
    <s v="4170-ת. מרכזית י-ם"/>
    <s v="962"/>
    <s v="אגד"/>
    <n v="8004"/>
    <x v="6"/>
    <s v="19/03/2021"/>
    <s v="שישי"/>
    <s v="11:04"/>
    <s v="19/03/2021"/>
  </r>
  <r>
    <n v="1"/>
    <s v="4170-ת. מרכזית י-ם"/>
    <s v="962"/>
    <s v="אגד"/>
    <n v="55417989"/>
    <x v="4"/>
    <s v="19/03/2021"/>
    <s v="שישי"/>
    <s v="10:11"/>
    <s v="19/03/2021"/>
  </r>
  <r>
    <n v="1"/>
    <s v="4170-ת. מרכזית י-ם"/>
    <s v="962"/>
    <s v="אגד"/>
    <n v="55417991"/>
    <x v="0"/>
    <s v="19/03/2021"/>
    <s v="שישי"/>
    <s v="12:14"/>
    <s v="19/03/2021"/>
  </r>
  <r>
    <n v="2"/>
    <s v="4170-ת. מרכזית י-ם"/>
    <s v="962"/>
    <s v="אגד"/>
    <n v="55417991"/>
    <x v="0"/>
    <s v="19/03/2021"/>
    <s v="שישי"/>
    <s v="12:16"/>
    <s v="19/03/2021"/>
  </r>
  <r>
    <n v="2"/>
    <s v="54135-צומת טבריה עילית"/>
    <s v="962"/>
    <s v="אגד"/>
    <n v="55417950"/>
    <x v="2"/>
    <s v="19/03/2021"/>
    <s v="שישי"/>
    <s v="10:49"/>
    <s v="19/03/2021"/>
  </r>
  <r>
    <n v="1"/>
    <s v="57001-ת. מרכזית טבריה"/>
    <s v="962"/>
    <s v="אגד"/>
    <n v="55417951"/>
    <x v="3"/>
    <s v="19/03/2021"/>
    <s v="שישי"/>
    <s v="11:44"/>
    <s v="19/03/2021"/>
  </r>
  <r>
    <n v="2"/>
    <s v="57120-אלחדיף/טבור הארץ"/>
    <s v="962"/>
    <s v="אגד"/>
    <n v="55417952"/>
    <x v="1"/>
    <s v="19/03/2021"/>
    <s v="שישי"/>
    <s v="12:38"/>
    <s v="19/03/2021"/>
  </r>
  <r>
    <n v="2"/>
    <s v="4170-ת. מרכזית י-ם"/>
    <s v="962"/>
    <s v="אגד"/>
    <n v="8004"/>
    <x v="5"/>
    <s v="19/03/2021"/>
    <s v="שישי"/>
    <s v="10:51"/>
    <s v="19/03/2021"/>
  </r>
  <r>
    <n v="1"/>
    <s v="4170-ת. מרכזית י-ם"/>
    <s v="962"/>
    <s v="אגד"/>
    <n v="55417989"/>
    <x v="4"/>
    <s v="19/03/2021"/>
    <s v="שישי"/>
    <s v="10:08"/>
    <s v="19/03/2021"/>
  </r>
  <r>
    <n v="4"/>
    <s v="4170-ת. מרכזית י-ם"/>
    <s v="962"/>
    <s v="אגד"/>
    <n v="55417989"/>
    <x v="4"/>
    <s v="19/03/2021"/>
    <s v="שישי"/>
    <s v="10:09"/>
    <s v="19/03/2021"/>
  </r>
  <r>
    <n v="1"/>
    <s v="4170-ת. מרכזית י-ם"/>
    <s v="962"/>
    <s v="אגד"/>
    <n v="8004"/>
    <x v="5"/>
    <s v="19/03/2021"/>
    <s v="שישי"/>
    <s v="10:51"/>
    <s v="19/03/2021"/>
  </r>
  <r>
    <n v="1"/>
    <s v="4170-ת. מרכזית י-ם"/>
    <s v="962"/>
    <s v="אגד"/>
    <n v="8004"/>
    <x v="5"/>
    <s v="19/03/2021"/>
    <s v="שישי"/>
    <s v="10:49"/>
    <s v="19/03/2021"/>
  </r>
  <r>
    <n v="2"/>
    <s v="4170-ת. מרכזית י-ם"/>
    <s v="962"/>
    <s v="אגד"/>
    <n v="55417991"/>
    <x v="0"/>
    <s v="19/03/2021"/>
    <s v="שישי"/>
    <s v="12:05"/>
    <s v="19/03/2021"/>
  </r>
  <r>
    <n v="1"/>
    <s v="56202-צומת ישי/כביש 77"/>
    <s v="962"/>
    <s v="אגד"/>
    <n v="55417951"/>
    <x v="3"/>
    <s v="19/03/2021"/>
    <s v="שישי"/>
    <s v="12:30"/>
    <s v="19/03/2021"/>
  </r>
  <r>
    <n v="2"/>
    <s v="4170-ת. מרכזית י-ם"/>
    <s v="962"/>
    <s v="אגד"/>
    <n v="8004"/>
    <x v="5"/>
    <s v="19/03/2021"/>
    <s v="שישי"/>
    <s v="10:50"/>
    <s v="19/03/2021"/>
  </r>
  <r>
    <n v="1"/>
    <s v="4170-ת. מרכזית י-ם"/>
    <s v="962"/>
    <s v="אגד"/>
    <n v="8004"/>
    <x v="5"/>
    <s v="19/03/2021"/>
    <s v="שישי"/>
    <s v="10:52"/>
    <s v="19/03/2021"/>
  </r>
  <r>
    <n v="2"/>
    <s v="4170-ת. מרכזית י-ם"/>
    <s v="962"/>
    <s v="אגד"/>
    <n v="55417991"/>
    <x v="0"/>
    <s v="19/03/2021"/>
    <s v="שישי"/>
    <s v="12:03"/>
    <s v="19/03/2021"/>
  </r>
  <r>
    <n v="2"/>
    <s v="4170-ת. מרכזית י-ם"/>
    <s v="962"/>
    <s v="אגד"/>
    <n v="55417991"/>
    <x v="0"/>
    <s v="19/03/2021"/>
    <s v="שישי"/>
    <s v="12:10"/>
    <s v="19/03/2021"/>
  </r>
  <r>
    <n v="1"/>
    <s v="4170-ת. מרכזית י-ם"/>
    <s v="962"/>
    <s v="אגד"/>
    <n v="55417989"/>
    <x v="4"/>
    <s v="19/03/2021"/>
    <s v="שישי"/>
    <s v="10:07"/>
    <s v="19/03/2021"/>
  </r>
  <r>
    <n v="1"/>
    <s v="4170-ת. מרכזית י-ם"/>
    <s v="962"/>
    <s v="אגד"/>
    <n v="55417989"/>
    <x v="4"/>
    <s v="19/03/2021"/>
    <s v="שישי"/>
    <s v="10:10"/>
    <s v="19/03/2021"/>
  </r>
  <r>
    <n v="1"/>
    <s v="4170-ת. מרכזית י-ם"/>
    <s v="962"/>
    <s v="אגד"/>
    <n v="55417989"/>
    <x v="4"/>
    <s v="19/03/2021"/>
    <s v="שישי"/>
    <s v="10:14"/>
    <s v="19/03/2021"/>
  </r>
  <r>
    <n v="1"/>
    <s v="54244-צומת פוריה"/>
    <s v="962"/>
    <s v="אגד"/>
    <n v="55417951"/>
    <x v="3"/>
    <s v="19/03/2021"/>
    <s v="שישי"/>
    <s v="12:03"/>
    <s v="19/03/2021"/>
  </r>
  <r>
    <n v="1"/>
    <s v="54244-צומת פוריה"/>
    <s v="962"/>
    <s v="אגד"/>
    <n v="55417950"/>
    <x v="2"/>
    <s v="19/03/2021"/>
    <s v="שישי"/>
    <s v="10:51"/>
    <s v="19/03/2021"/>
  </r>
  <r>
    <n v="4"/>
    <s v="57123-שמעון דהאן"/>
    <s v="962"/>
    <s v="אגד"/>
    <n v="55417950"/>
    <x v="2"/>
    <s v="19/03/2021"/>
    <s v="שישי"/>
    <s v="10:45"/>
    <s v="19/03/2021"/>
  </r>
  <r>
    <n v="1"/>
    <s v="4170-ת. מרכזית י-ם"/>
    <s v="962"/>
    <s v="אגד"/>
    <n v="55417991"/>
    <x v="0"/>
    <s v="19/03/2021"/>
    <s v="שישי"/>
    <s v="12:05"/>
    <s v="19/03/2021"/>
  </r>
  <r>
    <n v="2"/>
    <s v="4170-ת. מרכזית י-ם"/>
    <s v="962"/>
    <s v="אגד"/>
    <n v="55417991"/>
    <x v="0"/>
    <s v="19/03/2021"/>
    <s v="שישי"/>
    <s v="12:06"/>
    <s v="19/03/2021"/>
  </r>
  <r>
    <n v="1"/>
    <s v="4170-ת. מרכזית י-ם"/>
    <s v="962"/>
    <s v="אגד"/>
    <n v="55417991"/>
    <x v="0"/>
    <s v="19/03/2021"/>
    <s v="שישי"/>
    <s v="12:06"/>
    <s v="19/03/2021"/>
  </r>
  <r>
    <n v="1"/>
    <s v="4170-ת. מרכזית י-ם"/>
    <s v="962"/>
    <s v="אגד"/>
    <n v="55417991"/>
    <x v="0"/>
    <s v="19/03/2021"/>
    <s v="שישי"/>
    <s v="12:11"/>
    <s v="19/03/2021"/>
  </r>
  <r>
    <n v="1"/>
    <s v="53781-צומת המוביל"/>
    <s v="962"/>
    <s v="אגד"/>
    <n v="55417950"/>
    <x v="2"/>
    <s v="19/03/2021"/>
    <s v="שישי"/>
    <s v="11:11"/>
    <s v="19/03/2021"/>
  </r>
  <r>
    <n v="1"/>
    <s v="54249-מחלף גולני/למערב"/>
    <s v="962"/>
    <s v="אגד"/>
    <n v="55417950"/>
    <x v="2"/>
    <s v="19/03/2021"/>
    <s v="שישי"/>
    <s v="10:58"/>
    <s v="19/03/2021"/>
  </r>
  <r>
    <n v="1"/>
    <s v="56202-צומת ישי/כביש 77"/>
    <s v="962"/>
    <s v="אגד"/>
    <n v="55417950"/>
    <x v="2"/>
    <s v="19/03/2021"/>
    <s v="שישי"/>
    <s v="11:18"/>
    <s v="19/03/2021"/>
  </r>
  <r>
    <n v="1"/>
    <s v="4170-ת. מרכזית י-ם"/>
    <s v="962"/>
    <s v="אגד"/>
    <n v="55417989"/>
    <x v="4"/>
    <s v="19/03/2021"/>
    <s v="שישי"/>
    <s v="10:23"/>
    <s v="19/03/2021"/>
  </r>
  <r>
    <n v="1"/>
    <s v="4170-ת. מרכזית י-ם"/>
    <s v="962"/>
    <s v="אגד"/>
    <n v="55417991"/>
    <x v="0"/>
    <s v="19/03/2021"/>
    <s v="שישי"/>
    <s v="12:08"/>
    <s v="19/03/2021"/>
  </r>
  <r>
    <n v="1"/>
    <s v="4170-ת. מרכזית י-ם"/>
    <s v="962"/>
    <s v="אגד"/>
    <n v="8004"/>
    <x v="6"/>
    <s v="19/03/2021"/>
    <s v="שישי"/>
    <s v="11:07"/>
    <s v="19/03/2021"/>
  </r>
  <r>
    <n v="1"/>
    <s v="4170-ת. מרכזית י-ם"/>
    <s v="962"/>
    <s v="אגד"/>
    <n v="8004"/>
    <x v="5"/>
    <s v="19/03/2021"/>
    <s v="שישי"/>
    <s v="10:50"/>
    <s v="19/03/2021"/>
  </r>
  <r>
    <n v="1"/>
    <s v="4170-ת. מרכזית י-ם"/>
    <s v="962"/>
    <s v="אגד"/>
    <n v="55417991"/>
    <x v="0"/>
    <s v="19/03/2021"/>
    <s v="שישי"/>
    <s v="12:04"/>
    <s v="19/03/2021"/>
  </r>
  <r>
    <n v="1"/>
    <s v="4170-ת. מרכזית י-ם"/>
    <s v="962"/>
    <s v="אגד"/>
    <n v="55417991"/>
    <x v="0"/>
    <s v="19/03/2021"/>
    <s v="שישי"/>
    <s v="12:06"/>
    <s v="19/03/2021"/>
  </r>
  <r>
    <n v="1"/>
    <s v="4170-ת. מרכזית י-ם"/>
    <s v="962"/>
    <s v="אגד"/>
    <n v="55417991"/>
    <x v="0"/>
    <s v="19/03/2021"/>
    <s v="שישי"/>
    <s v="12:07"/>
    <s v="19/03/2021"/>
  </r>
  <r>
    <n v="1"/>
    <s v="4170-ת. מרכזית י-ם"/>
    <s v="962"/>
    <s v="אגד"/>
    <n v="55417991"/>
    <x v="0"/>
    <s v="19/03/2021"/>
    <s v="שישי"/>
    <s v="12:12"/>
    <s v="19/03/2021"/>
  </r>
  <r>
    <n v="1"/>
    <s v="54244-צומת פוריה"/>
    <s v="962"/>
    <s v="אגד"/>
    <n v="55417951"/>
    <x v="3"/>
    <s v="19/03/2021"/>
    <s v="שישי"/>
    <s v="12:02"/>
    <s v="19/03/2021"/>
  </r>
  <r>
    <n v="1"/>
    <s v="4170-ת. מרכזית י-ם"/>
    <s v="962"/>
    <s v="אגד"/>
    <n v="55417989"/>
    <x v="4"/>
    <s v="19/03/2021"/>
    <s v="שישי"/>
    <s v="10:11"/>
    <s v="19/03/2021"/>
  </r>
  <r>
    <n v="1"/>
    <s v="4170-ת. מרכזית י-ם"/>
    <s v="962"/>
    <s v="אגד"/>
    <n v="55417991"/>
    <x v="0"/>
    <s v="19/03/2021"/>
    <s v="שישי"/>
    <s v="12:08"/>
    <s v="19/03/2021"/>
  </r>
  <r>
    <n v="1"/>
    <s v="4170-ת. מרכזית י-ם"/>
    <s v="962"/>
    <s v="אגד"/>
    <n v="55417989"/>
    <x v="4"/>
    <s v="19/03/2021"/>
    <s v="שישי"/>
    <s v="10:08"/>
    <s v="19/03/2021"/>
  </r>
  <r>
    <n v="1"/>
    <s v="4170-ת. מרכזית י-ם"/>
    <s v="962"/>
    <s v="אגד"/>
    <n v="55417991"/>
    <x v="0"/>
    <s v="19/03/2021"/>
    <s v="שישי"/>
    <s v="12:02"/>
    <s v="19/03/2021"/>
  </r>
  <r>
    <n v="1"/>
    <s v="4170-ת. מרכזית י-ם"/>
    <s v="962"/>
    <s v="אגד"/>
    <n v="55417991"/>
    <x v="0"/>
    <s v="19/03/2021"/>
    <s v="שישי"/>
    <s v="12:07"/>
    <s v="19/03/2021"/>
  </r>
  <r>
    <n v="1"/>
    <s v="50200-מחלף הושעיה"/>
    <s v="962"/>
    <s v="אגד"/>
    <n v="55417951"/>
    <x v="3"/>
    <s v="19/03/2021"/>
    <s v="שישי"/>
    <s v="12:19"/>
    <s v="19/03/202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4" applyNumberFormats="0" applyBorderFormats="0" applyFontFormats="0" applyPatternFormats="0" applyAlignmentFormats="0" applyWidthHeightFormats="1" dataCaption="ערכים" updatedVersion="5" minRefreshableVersion="3" useAutoFormatting="1" itemPrintTitles="1" createdVersion="5" indent="0" outline="1" outlineData="1" multipleFieldFilters="0">
  <location ref="A3:B11" firstHeaderRow="1" firstDataRow="1" firstDataCol="1"/>
  <pivotFields count="10">
    <pivotField dataField="1" numFmtId="3" showAll="0"/>
    <pivotField showAll="0"/>
    <pivotField showAll="0"/>
    <pivotField showAll="0"/>
    <pivotField showAll="0"/>
    <pivotField axis="axisRow" showAll="0">
      <items count="8">
        <item x="4"/>
        <item x="2"/>
        <item x="5"/>
        <item x="6"/>
        <item x="3"/>
        <item x="0"/>
        <item x="1"/>
        <item t="default"/>
      </items>
    </pivotField>
    <pivotField showAll="0"/>
    <pivotField showAll="0"/>
    <pivotField showAll="0"/>
    <pivotField showAll="0"/>
  </pivotFields>
  <rowFields count="1">
    <field x="5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סכום של כמות שימושים" fld="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Table1" displayName="Table1" ref="A3:J145">
  <autoFilter ref="A3:J145"/>
  <tableColumns count="10">
    <tableColumn id="1" name="כמות שימושים"/>
    <tableColumn id="12" name="שם תחנה"/>
    <tableColumn id="17" name="סוג מפעיל-מפעיל-אשכול-מק''ט קו-קו-כיוון-חלופה - קו"/>
    <tableColumn id="19" name="סוג מפעיל-מפעיל-אשכול-מק''ט קו-קו-כיוון-חלופה - מפעיל"/>
    <tableColumn id="20" name="מזהה נסיעה"/>
    <tableColumn id="21" name="שעת תכנון"/>
    <tableColumn id="22" name="תאריך נסיעה"/>
    <tableColumn id="23" name="יום בשבוע"/>
    <tableColumn id="24" name="שעת תיקוף"/>
    <tableColumn id="25" name="תאריך תיקוף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1"/>
  <sheetViews>
    <sheetView rightToLeft="1" tabSelected="1" workbookViewId="0">
      <selection activeCell="A3" sqref="A3:B11"/>
    </sheetView>
  </sheetViews>
  <sheetFormatPr defaultRowHeight="14.25" x14ac:dyDescent="0.2"/>
  <cols>
    <col min="1" max="1" width="12" bestFit="1" customWidth="1"/>
    <col min="2" max="2" width="19.125" bestFit="1" customWidth="1"/>
  </cols>
  <sheetData>
    <row r="3" spans="1:2" x14ac:dyDescent="0.2">
      <c r="A3" s="2" t="s">
        <v>85</v>
      </c>
      <c r="B3" t="s">
        <v>86</v>
      </c>
    </row>
    <row r="4" spans="1:2" x14ac:dyDescent="0.2">
      <c r="A4" s="3" t="s">
        <v>31</v>
      </c>
      <c r="B4" s="4">
        <v>41</v>
      </c>
    </row>
    <row r="5" spans="1:2" x14ac:dyDescent="0.2">
      <c r="A5" s="3" t="s">
        <v>26</v>
      </c>
      <c r="B5" s="4">
        <v>18</v>
      </c>
    </row>
    <row r="6" spans="1:2" x14ac:dyDescent="0.2">
      <c r="A6" s="3" t="s">
        <v>35</v>
      </c>
      <c r="B6" s="4">
        <v>20</v>
      </c>
    </row>
    <row r="7" spans="1:2" x14ac:dyDescent="0.2">
      <c r="A7" s="3" t="s">
        <v>38</v>
      </c>
      <c r="B7" s="4">
        <v>22</v>
      </c>
    </row>
    <row r="8" spans="1:2" x14ac:dyDescent="0.2">
      <c r="A8" s="3" t="s">
        <v>28</v>
      </c>
      <c r="B8" s="4">
        <v>12</v>
      </c>
    </row>
    <row r="9" spans="1:2" x14ac:dyDescent="0.2">
      <c r="A9" s="3" t="s">
        <v>14</v>
      </c>
      <c r="B9" s="4">
        <v>48</v>
      </c>
    </row>
    <row r="10" spans="1:2" x14ac:dyDescent="0.2">
      <c r="A10" s="3" t="s">
        <v>21</v>
      </c>
      <c r="B10" s="4">
        <v>7</v>
      </c>
    </row>
    <row r="11" spans="1:2" x14ac:dyDescent="0.2">
      <c r="A11" s="3" t="s">
        <v>87</v>
      </c>
      <c r="B11" s="4">
        <v>168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5"/>
  <sheetViews>
    <sheetView topLeftCell="A109" workbookViewId="0">
      <selection activeCell="J3" sqref="A3:J145"/>
    </sheetView>
  </sheetViews>
  <sheetFormatPr defaultRowHeight="14.25" x14ac:dyDescent="0.2"/>
  <cols>
    <col min="2" max="2" width="14.375" customWidth="1"/>
  </cols>
  <sheetData>
    <row r="1" spans="1:10" x14ac:dyDescent="0.2">
      <c r="A1" t="s">
        <v>0</v>
      </c>
    </row>
    <row r="3" spans="1:10" x14ac:dyDescent="0.2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</row>
    <row r="4" spans="1:10" x14ac:dyDescent="0.2">
      <c r="A4" s="1">
        <v>1</v>
      </c>
      <c r="B4" t="s">
        <v>11</v>
      </c>
      <c r="C4" t="s">
        <v>12</v>
      </c>
      <c r="D4" t="s">
        <v>13</v>
      </c>
      <c r="E4">
        <v>55417991</v>
      </c>
      <c r="F4" t="s">
        <v>14</v>
      </c>
      <c r="G4" t="s">
        <v>15</v>
      </c>
      <c r="H4" t="s">
        <v>16</v>
      </c>
      <c r="I4" t="s">
        <v>17</v>
      </c>
      <c r="J4" t="s">
        <v>15</v>
      </c>
    </row>
    <row r="5" spans="1:10" x14ac:dyDescent="0.2">
      <c r="A5" s="1">
        <v>1</v>
      </c>
      <c r="B5" t="s">
        <v>11</v>
      </c>
      <c r="C5" t="s">
        <v>12</v>
      </c>
      <c r="D5" t="s">
        <v>13</v>
      </c>
      <c r="E5">
        <v>55417991</v>
      </c>
      <c r="F5" t="s">
        <v>14</v>
      </c>
      <c r="G5" t="s">
        <v>15</v>
      </c>
      <c r="H5" t="s">
        <v>16</v>
      </c>
      <c r="I5" t="s">
        <v>18</v>
      </c>
      <c r="J5" t="s">
        <v>15</v>
      </c>
    </row>
    <row r="6" spans="1:10" x14ac:dyDescent="0.2">
      <c r="A6" s="1">
        <v>1</v>
      </c>
      <c r="B6" t="s">
        <v>11</v>
      </c>
      <c r="C6" t="s">
        <v>12</v>
      </c>
      <c r="D6" t="s">
        <v>13</v>
      </c>
      <c r="E6">
        <v>55417991</v>
      </c>
      <c r="F6" t="s">
        <v>14</v>
      </c>
      <c r="G6" t="s">
        <v>15</v>
      </c>
      <c r="H6" t="s">
        <v>16</v>
      </c>
      <c r="I6" t="s">
        <v>19</v>
      </c>
      <c r="J6" t="s">
        <v>15</v>
      </c>
    </row>
    <row r="7" spans="1:10" x14ac:dyDescent="0.2">
      <c r="A7" s="1">
        <v>1</v>
      </c>
      <c r="B7" t="s">
        <v>20</v>
      </c>
      <c r="C7" t="s">
        <v>12</v>
      </c>
      <c r="D7" t="s">
        <v>13</v>
      </c>
      <c r="E7">
        <v>55417952</v>
      </c>
      <c r="F7" t="s">
        <v>21</v>
      </c>
      <c r="G7" t="s">
        <v>15</v>
      </c>
      <c r="H7" t="s">
        <v>16</v>
      </c>
      <c r="I7" t="s">
        <v>22</v>
      </c>
      <c r="J7" t="s">
        <v>15</v>
      </c>
    </row>
    <row r="8" spans="1:10" x14ac:dyDescent="0.2">
      <c r="A8" s="1">
        <v>1</v>
      </c>
      <c r="B8" t="s">
        <v>23</v>
      </c>
      <c r="C8" t="s">
        <v>12</v>
      </c>
      <c r="D8" t="s">
        <v>13</v>
      </c>
      <c r="E8">
        <v>55417952</v>
      </c>
      <c r="F8" t="s">
        <v>21</v>
      </c>
      <c r="G8" t="s">
        <v>15</v>
      </c>
      <c r="H8" t="s">
        <v>16</v>
      </c>
      <c r="I8" t="s">
        <v>24</v>
      </c>
      <c r="J8" t="s">
        <v>15</v>
      </c>
    </row>
    <row r="9" spans="1:10" x14ac:dyDescent="0.2">
      <c r="A9" s="1">
        <v>1</v>
      </c>
      <c r="B9" t="s">
        <v>25</v>
      </c>
      <c r="C9" t="s">
        <v>12</v>
      </c>
      <c r="D9" t="s">
        <v>13</v>
      </c>
      <c r="E9">
        <v>55417950</v>
      </c>
      <c r="F9" t="s">
        <v>26</v>
      </c>
      <c r="G9" t="s">
        <v>15</v>
      </c>
      <c r="H9" t="s">
        <v>16</v>
      </c>
      <c r="I9" t="s">
        <v>27</v>
      </c>
      <c r="J9" t="s">
        <v>15</v>
      </c>
    </row>
    <row r="10" spans="1:10" x14ac:dyDescent="0.2">
      <c r="A10" s="1">
        <v>1</v>
      </c>
      <c r="B10" t="s">
        <v>25</v>
      </c>
      <c r="C10" t="s">
        <v>12</v>
      </c>
      <c r="D10" t="s">
        <v>13</v>
      </c>
      <c r="E10">
        <v>55417951</v>
      </c>
      <c r="F10" t="s">
        <v>28</v>
      </c>
      <c r="G10" t="s">
        <v>15</v>
      </c>
      <c r="H10" t="s">
        <v>16</v>
      </c>
      <c r="I10" t="s">
        <v>29</v>
      </c>
      <c r="J10" t="s">
        <v>15</v>
      </c>
    </row>
    <row r="11" spans="1:10" x14ac:dyDescent="0.2">
      <c r="A11" s="1">
        <v>2</v>
      </c>
      <c r="B11" t="s">
        <v>25</v>
      </c>
      <c r="C11" t="s">
        <v>12</v>
      </c>
      <c r="D11" t="s">
        <v>13</v>
      </c>
      <c r="E11">
        <v>55417952</v>
      </c>
      <c r="F11" t="s">
        <v>21</v>
      </c>
      <c r="G11" t="s">
        <v>15</v>
      </c>
      <c r="H11" t="s">
        <v>16</v>
      </c>
      <c r="I11" t="s">
        <v>30</v>
      </c>
      <c r="J11" t="s">
        <v>15</v>
      </c>
    </row>
    <row r="12" spans="1:10" x14ac:dyDescent="0.2">
      <c r="A12" s="1">
        <v>1</v>
      </c>
      <c r="B12" t="s">
        <v>11</v>
      </c>
      <c r="C12" t="s">
        <v>12</v>
      </c>
      <c r="D12" t="s">
        <v>13</v>
      </c>
      <c r="E12">
        <v>55417989</v>
      </c>
      <c r="F12" t="s">
        <v>31</v>
      </c>
      <c r="G12" t="s">
        <v>15</v>
      </c>
      <c r="H12" t="s">
        <v>16</v>
      </c>
      <c r="I12" t="s">
        <v>32</v>
      </c>
      <c r="J12" t="s">
        <v>15</v>
      </c>
    </row>
    <row r="13" spans="1:10" x14ac:dyDescent="0.2">
      <c r="A13" s="1">
        <v>1</v>
      </c>
      <c r="B13" t="s">
        <v>25</v>
      </c>
      <c r="C13" t="s">
        <v>12</v>
      </c>
      <c r="D13" t="s">
        <v>13</v>
      </c>
      <c r="E13">
        <v>55417951</v>
      </c>
      <c r="F13" t="s">
        <v>28</v>
      </c>
      <c r="G13" t="s">
        <v>15</v>
      </c>
      <c r="H13" t="s">
        <v>16</v>
      </c>
      <c r="I13" t="s">
        <v>33</v>
      </c>
      <c r="J13" t="s">
        <v>15</v>
      </c>
    </row>
    <row r="14" spans="1:10" x14ac:dyDescent="0.2">
      <c r="A14" s="1">
        <v>1</v>
      </c>
      <c r="B14" t="s">
        <v>23</v>
      </c>
      <c r="C14" t="s">
        <v>12</v>
      </c>
      <c r="D14" t="s">
        <v>13</v>
      </c>
      <c r="E14">
        <v>55417951</v>
      </c>
      <c r="F14" t="s">
        <v>28</v>
      </c>
      <c r="G14" t="s">
        <v>15</v>
      </c>
      <c r="H14" t="s">
        <v>16</v>
      </c>
      <c r="I14" t="s">
        <v>34</v>
      </c>
      <c r="J14" t="s">
        <v>15</v>
      </c>
    </row>
    <row r="15" spans="1:10" x14ac:dyDescent="0.2">
      <c r="A15" s="1">
        <v>1</v>
      </c>
      <c r="B15" t="s">
        <v>11</v>
      </c>
      <c r="C15" t="s">
        <v>12</v>
      </c>
      <c r="D15" t="s">
        <v>13</v>
      </c>
      <c r="E15">
        <v>8004</v>
      </c>
      <c r="F15" t="s">
        <v>35</v>
      </c>
      <c r="G15" t="s">
        <v>15</v>
      </c>
      <c r="H15" t="s">
        <v>16</v>
      </c>
      <c r="I15" t="s">
        <v>36</v>
      </c>
      <c r="J15" t="s">
        <v>15</v>
      </c>
    </row>
    <row r="16" spans="1:10" x14ac:dyDescent="0.2">
      <c r="A16" s="1">
        <v>1</v>
      </c>
      <c r="B16" t="s">
        <v>11</v>
      </c>
      <c r="C16" t="s">
        <v>12</v>
      </c>
      <c r="D16" t="s">
        <v>13</v>
      </c>
      <c r="E16">
        <v>55417989</v>
      </c>
      <c r="F16" t="s">
        <v>31</v>
      </c>
      <c r="G16" t="s">
        <v>15</v>
      </c>
      <c r="H16" t="s">
        <v>16</v>
      </c>
      <c r="I16" t="s">
        <v>37</v>
      </c>
      <c r="J16" t="s">
        <v>15</v>
      </c>
    </row>
    <row r="17" spans="1:10" x14ac:dyDescent="0.2">
      <c r="A17" s="1">
        <v>1</v>
      </c>
      <c r="B17" t="s">
        <v>11</v>
      </c>
      <c r="C17" t="s">
        <v>12</v>
      </c>
      <c r="D17" t="s">
        <v>13</v>
      </c>
      <c r="E17">
        <v>8004</v>
      </c>
      <c r="F17" t="s">
        <v>38</v>
      </c>
      <c r="G17" t="s">
        <v>15</v>
      </c>
      <c r="H17" t="s">
        <v>16</v>
      </c>
      <c r="I17" t="s">
        <v>39</v>
      </c>
      <c r="J17" t="s">
        <v>15</v>
      </c>
    </row>
    <row r="18" spans="1:10" x14ac:dyDescent="0.2">
      <c r="A18" s="1">
        <v>1</v>
      </c>
      <c r="B18" t="s">
        <v>11</v>
      </c>
      <c r="C18" t="s">
        <v>12</v>
      </c>
      <c r="D18" t="s">
        <v>13</v>
      </c>
      <c r="E18">
        <v>55417991</v>
      </c>
      <c r="F18" t="s">
        <v>14</v>
      </c>
      <c r="G18" t="s">
        <v>15</v>
      </c>
      <c r="H18" t="s">
        <v>16</v>
      </c>
      <c r="I18" t="s">
        <v>18</v>
      </c>
      <c r="J18" t="s">
        <v>15</v>
      </c>
    </row>
    <row r="19" spans="1:10" x14ac:dyDescent="0.2">
      <c r="A19" s="1">
        <v>1</v>
      </c>
      <c r="B19" t="s">
        <v>11</v>
      </c>
      <c r="C19" t="s">
        <v>12</v>
      </c>
      <c r="D19" t="s">
        <v>13</v>
      </c>
      <c r="E19">
        <v>55417991</v>
      </c>
      <c r="F19" t="s">
        <v>14</v>
      </c>
      <c r="G19" t="s">
        <v>15</v>
      </c>
      <c r="H19" t="s">
        <v>16</v>
      </c>
      <c r="I19" t="s">
        <v>18</v>
      </c>
      <c r="J19" t="s">
        <v>15</v>
      </c>
    </row>
    <row r="20" spans="1:10" x14ac:dyDescent="0.2">
      <c r="A20" s="1">
        <v>1</v>
      </c>
      <c r="B20" t="s">
        <v>11</v>
      </c>
      <c r="C20" t="s">
        <v>12</v>
      </c>
      <c r="D20" t="s">
        <v>13</v>
      </c>
      <c r="E20">
        <v>55417991</v>
      </c>
      <c r="F20" t="s">
        <v>14</v>
      </c>
      <c r="G20" t="s">
        <v>15</v>
      </c>
      <c r="H20" t="s">
        <v>16</v>
      </c>
      <c r="I20" t="s">
        <v>14</v>
      </c>
      <c r="J20" t="s">
        <v>15</v>
      </c>
    </row>
    <row r="21" spans="1:10" x14ac:dyDescent="0.2">
      <c r="A21" s="1">
        <v>1</v>
      </c>
      <c r="B21" t="s">
        <v>11</v>
      </c>
      <c r="C21" t="s">
        <v>12</v>
      </c>
      <c r="D21" t="s">
        <v>13</v>
      </c>
      <c r="E21">
        <v>55417989</v>
      </c>
      <c r="F21" t="s">
        <v>31</v>
      </c>
      <c r="G21" t="s">
        <v>15</v>
      </c>
      <c r="H21" t="s">
        <v>16</v>
      </c>
      <c r="I21" t="s">
        <v>40</v>
      </c>
      <c r="J21" t="s">
        <v>15</v>
      </c>
    </row>
    <row r="22" spans="1:10" x14ac:dyDescent="0.2">
      <c r="A22" s="1">
        <v>1</v>
      </c>
      <c r="B22" t="s">
        <v>11</v>
      </c>
      <c r="C22" t="s">
        <v>12</v>
      </c>
      <c r="D22" t="s">
        <v>13</v>
      </c>
      <c r="E22">
        <v>55417989</v>
      </c>
      <c r="F22" t="s">
        <v>31</v>
      </c>
      <c r="G22" t="s">
        <v>15</v>
      </c>
      <c r="H22" t="s">
        <v>16</v>
      </c>
      <c r="I22" t="s">
        <v>41</v>
      </c>
      <c r="J22" t="s">
        <v>15</v>
      </c>
    </row>
    <row r="23" spans="1:10" x14ac:dyDescent="0.2">
      <c r="A23" s="1">
        <v>2</v>
      </c>
      <c r="B23" t="s">
        <v>11</v>
      </c>
      <c r="C23" t="s">
        <v>12</v>
      </c>
      <c r="D23" t="s">
        <v>13</v>
      </c>
      <c r="E23">
        <v>55417989</v>
      </c>
      <c r="F23" t="s">
        <v>31</v>
      </c>
      <c r="G23" t="s">
        <v>15</v>
      </c>
      <c r="H23" t="s">
        <v>16</v>
      </c>
      <c r="I23" t="s">
        <v>42</v>
      </c>
      <c r="J23" t="s">
        <v>15</v>
      </c>
    </row>
    <row r="24" spans="1:10" x14ac:dyDescent="0.2">
      <c r="A24" s="1">
        <v>1</v>
      </c>
      <c r="B24" t="s">
        <v>11</v>
      </c>
      <c r="C24" t="s">
        <v>12</v>
      </c>
      <c r="D24" t="s">
        <v>13</v>
      </c>
      <c r="E24">
        <v>55417991</v>
      </c>
      <c r="F24" t="s">
        <v>14</v>
      </c>
      <c r="G24" t="s">
        <v>15</v>
      </c>
      <c r="H24" t="s">
        <v>16</v>
      </c>
      <c r="I24" t="s">
        <v>43</v>
      </c>
      <c r="J24" t="s">
        <v>15</v>
      </c>
    </row>
    <row r="25" spans="1:10" x14ac:dyDescent="0.2">
      <c r="A25" s="1">
        <v>1</v>
      </c>
      <c r="B25" t="s">
        <v>11</v>
      </c>
      <c r="C25" t="s">
        <v>12</v>
      </c>
      <c r="D25" t="s">
        <v>13</v>
      </c>
      <c r="E25">
        <v>55417989</v>
      </c>
      <c r="F25" t="s">
        <v>31</v>
      </c>
      <c r="G25" t="s">
        <v>15</v>
      </c>
      <c r="H25" t="s">
        <v>16</v>
      </c>
      <c r="I25" t="s">
        <v>44</v>
      </c>
      <c r="J25" t="s">
        <v>15</v>
      </c>
    </row>
    <row r="26" spans="1:10" x14ac:dyDescent="0.2">
      <c r="A26" s="1">
        <v>1</v>
      </c>
      <c r="B26" t="s">
        <v>11</v>
      </c>
      <c r="C26" t="s">
        <v>12</v>
      </c>
      <c r="D26" t="s">
        <v>13</v>
      </c>
      <c r="E26">
        <v>55417989</v>
      </c>
      <c r="F26" t="s">
        <v>31</v>
      </c>
      <c r="G26" t="s">
        <v>15</v>
      </c>
      <c r="H26" t="s">
        <v>16</v>
      </c>
      <c r="I26" t="s">
        <v>45</v>
      </c>
      <c r="J26" t="s">
        <v>15</v>
      </c>
    </row>
    <row r="27" spans="1:10" x14ac:dyDescent="0.2">
      <c r="A27" s="1">
        <v>1</v>
      </c>
      <c r="B27" t="s">
        <v>11</v>
      </c>
      <c r="C27" t="s">
        <v>12</v>
      </c>
      <c r="D27" t="s">
        <v>13</v>
      </c>
      <c r="E27">
        <v>55417991</v>
      </c>
      <c r="F27" t="s">
        <v>14</v>
      </c>
      <c r="G27" t="s">
        <v>15</v>
      </c>
      <c r="H27" t="s">
        <v>16</v>
      </c>
      <c r="I27" t="s">
        <v>46</v>
      </c>
      <c r="J27" t="s">
        <v>15</v>
      </c>
    </row>
    <row r="28" spans="1:10" x14ac:dyDescent="0.2">
      <c r="A28" s="1">
        <v>1</v>
      </c>
      <c r="B28" t="s">
        <v>11</v>
      </c>
      <c r="C28" t="s">
        <v>12</v>
      </c>
      <c r="D28" t="s">
        <v>13</v>
      </c>
      <c r="E28">
        <v>8004</v>
      </c>
      <c r="F28" t="s">
        <v>35</v>
      </c>
      <c r="G28" t="s">
        <v>15</v>
      </c>
      <c r="H28" t="s">
        <v>16</v>
      </c>
      <c r="I28" t="s">
        <v>47</v>
      </c>
      <c r="J28" t="s">
        <v>15</v>
      </c>
    </row>
    <row r="29" spans="1:10" x14ac:dyDescent="0.2">
      <c r="A29" s="1">
        <v>1</v>
      </c>
      <c r="B29" t="s">
        <v>11</v>
      </c>
      <c r="C29" t="s">
        <v>12</v>
      </c>
      <c r="D29" t="s">
        <v>13</v>
      </c>
      <c r="E29">
        <v>8004</v>
      </c>
      <c r="F29" t="s">
        <v>35</v>
      </c>
      <c r="G29" t="s">
        <v>15</v>
      </c>
      <c r="H29" t="s">
        <v>16</v>
      </c>
      <c r="I29" t="s">
        <v>36</v>
      </c>
      <c r="J29" t="s">
        <v>15</v>
      </c>
    </row>
    <row r="30" spans="1:10" x14ac:dyDescent="0.2">
      <c r="A30" s="1">
        <v>1</v>
      </c>
      <c r="B30" t="s">
        <v>11</v>
      </c>
      <c r="C30" t="s">
        <v>12</v>
      </c>
      <c r="D30" t="s">
        <v>13</v>
      </c>
      <c r="E30">
        <v>55417991</v>
      </c>
      <c r="F30" t="s">
        <v>14</v>
      </c>
      <c r="G30" t="s">
        <v>15</v>
      </c>
      <c r="H30" t="s">
        <v>16</v>
      </c>
      <c r="I30" t="s">
        <v>48</v>
      </c>
      <c r="J30" t="s">
        <v>15</v>
      </c>
    </row>
    <row r="31" spans="1:10" x14ac:dyDescent="0.2">
      <c r="A31" s="1">
        <v>1</v>
      </c>
      <c r="B31" t="s">
        <v>11</v>
      </c>
      <c r="C31" t="s">
        <v>12</v>
      </c>
      <c r="D31" t="s">
        <v>13</v>
      </c>
      <c r="E31">
        <v>8004</v>
      </c>
      <c r="F31" t="s">
        <v>35</v>
      </c>
      <c r="G31" t="s">
        <v>15</v>
      </c>
      <c r="H31" t="s">
        <v>16</v>
      </c>
      <c r="I31" t="s">
        <v>47</v>
      </c>
      <c r="J31" t="s">
        <v>15</v>
      </c>
    </row>
    <row r="32" spans="1:10" x14ac:dyDescent="0.2">
      <c r="A32" s="1">
        <v>1</v>
      </c>
      <c r="B32" t="s">
        <v>11</v>
      </c>
      <c r="C32" t="s">
        <v>12</v>
      </c>
      <c r="D32" t="s">
        <v>13</v>
      </c>
      <c r="E32">
        <v>8004</v>
      </c>
      <c r="F32" t="s">
        <v>35</v>
      </c>
      <c r="G32" t="s">
        <v>15</v>
      </c>
      <c r="H32" t="s">
        <v>16</v>
      </c>
      <c r="I32" t="s">
        <v>47</v>
      </c>
      <c r="J32" t="s">
        <v>15</v>
      </c>
    </row>
    <row r="33" spans="1:10" x14ac:dyDescent="0.2">
      <c r="A33" s="1">
        <v>1</v>
      </c>
      <c r="B33" t="s">
        <v>11</v>
      </c>
      <c r="C33" t="s">
        <v>12</v>
      </c>
      <c r="D33" t="s">
        <v>13</v>
      </c>
      <c r="E33">
        <v>8004</v>
      </c>
      <c r="F33" t="s">
        <v>35</v>
      </c>
      <c r="G33" t="s">
        <v>15</v>
      </c>
      <c r="H33" t="s">
        <v>16</v>
      </c>
      <c r="I33" t="s">
        <v>49</v>
      </c>
      <c r="J33" t="s">
        <v>15</v>
      </c>
    </row>
    <row r="34" spans="1:10" x14ac:dyDescent="0.2">
      <c r="A34" s="1">
        <v>1</v>
      </c>
      <c r="B34" t="s">
        <v>11</v>
      </c>
      <c r="C34" t="s">
        <v>12</v>
      </c>
      <c r="D34" t="s">
        <v>13</v>
      </c>
      <c r="E34">
        <v>55417989</v>
      </c>
      <c r="F34" t="s">
        <v>31</v>
      </c>
      <c r="G34" t="s">
        <v>15</v>
      </c>
      <c r="H34" t="s">
        <v>16</v>
      </c>
      <c r="I34" t="s">
        <v>50</v>
      </c>
      <c r="J34" t="s">
        <v>15</v>
      </c>
    </row>
    <row r="35" spans="1:10" x14ac:dyDescent="0.2">
      <c r="A35" s="1">
        <v>1</v>
      </c>
      <c r="B35" t="s">
        <v>11</v>
      </c>
      <c r="C35" t="s">
        <v>12</v>
      </c>
      <c r="D35" t="s">
        <v>13</v>
      </c>
      <c r="E35">
        <v>8004</v>
      </c>
      <c r="F35" t="s">
        <v>35</v>
      </c>
      <c r="G35" t="s">
        <v>15</v>
      </c>
      <c r="H35" t="s">
        <v>16</v>
      </c>
      <c r="I35" t="s">
        <v>47</v>
      </c>
      <c r="J35" t="s">
        <v>15</v>
      </c>
    </row>
    <row r="36" spans="1:10" x14ac:dyDescent="0.2">
      <c r="A36" s="1">
        <v>1</v>
      </c>
      <c r="B36" t="s">
        <v>11</v>
      </c>
      <c r="C36" t="s">
        <v>12</v>
      </c>
      <c r="D36" t="s">
        <v>13</v>
      </c>
      <c r="E36">
        <v>55417989</v>
      </c>
      <c r="F36" t="s">
        <v>31</v>
      </c>
      <c r="G36" t="s">
        <v>15</v>
      </c>
      <c r="H36" t="s">
        <v>16</v>
      </c>
      <c r="I36" t="s">
        <v>51</v>
      </c>
      <c r="J36" t="s">
        <v>15</v>
      </c>
    </row>
    <row r="37" spans="1:10" x14ac:dyDescent="0.2">
      <c r="A37" s="1">
        <v>1</v>
      </c>
      <c r="B37" t="s">
        <v>25</v>
      </c>
      <c r="C37" t="s">
        <v>12</v>
      </c>
      <c r="D37" t="s">
        <v>13</v>
      </c>
      <c r="E37">
        <v>55417950</v>
      </c>
      <c r="F37" t="s">
        <v>26</v>
      </c>
      <c r="G37" t="s">
        <v>15</v>
      </c>
      <c r="H37" t="s">
        <v>16</v>
      </c>
      <c r="I37" t="s">
        <v>27</v>
      </c>
      <c r="J37" t="s">
        <v>15</v>
      </c>
    </row>
    <row r="38" spans="1:10" x14ac:dyDescent="0.2">
      <c r="A38" s="1">
        <v>2</v>
      </c>
      <c r="B38" t="s">
        <v>52</v>
      </c>
      <c r="C38" t="s">
        <v>12</v>
      </c>
      <c r="D38" t="s">
        <v>13</v>
      </c>
      <c r="E38">
        <v>55417950</v>
      </c>
      <c r="F38" t="s">
        <v>26</v>
      </c>
      <c r="G38" t="s">
        <v>15</v>
      </c>
      <c r="H38" t="s">
        <v>16</v>
      </c>
      <c r="I38" t="s">
        <v>53</v>
      </c>
      <c r="J38" t="s">
        <v>15</v>
      </c>
    </row>
    <row r="39" spans="1:10" x14ac:dyDescent="0.2">
      <c r="A39" s="1">
        <v>1</v>
      </c>
      <c r="B39" t="s">
        <v>11</v>
      </c>
      <c r="C39" t="s">
        <v>12</v>
      </c>
      <c r="D39" t="s">
        <v>13</v>
      </c>
      <c r="E39">
        <v>8004</v>
      </c>
      <c r="F39" t="s">
        <v>35</v>
      </c>
      <c r="G39" t="s">
        <v>15</v>
      </c>
      <c r="H39" t="s">
        <v>16</v>
      </c>
      <c r="I39" t="s">
        <v>47</v>
      </c>
      <c r="J39" t="s">
        <v>15</v>
      </c>
    </row>
    <row r="40" spans="1:10" x14ac:dyDescent="0.2">
      <c r="A40" s="1">
        <v>1</v>
      </c>
      <c r="B40" t="s">
        <v>11</v>
      </c>
      <c r="C40" t="s">
        <v>12</v>
      </c>
      <c r="D40" t="s">
        <v>13</v>
      </c>
      <c r="E40">
        <v>55417989</v>
      </c>
      <c r="F40" t="s">
        <v>31</v>
      </c>
      <c r="G40" t="s">
        <v>15</v>
      </c>
      <c r="H40" t="s">
        <v>16</v>
      </c>
      <c r="I40" t="s">
        <v>41</v>
      </c>
      <c r="J40" t="s">
        <v>15</v>
      </c>
    </row>
    <row r="41" spans="1:10" x14ac:dyDescent="0.2">
      <c r="A41" s="1">
        <v>1</v>
      </c>
      <c r="B41" t="s">
        <v>11</v>
      </c>
      <c r="C41" t="s">
        <v>12</v>
      </c>
      <c r="D41" t="s">
        <v>13</v>
      </c>
      <c r="E41">
        <v>8004</v>
      </c>
      <c r="F41" t="s">
        <v>38</v>
      </c>
      <c r="G41" t="s">
        <v>15</v>
      </c>
      <c r="H41" t="s">
        <v>16</v>
      </c>
      <c r="I41" t="s">
        <v>54</v>
      </c>
      <c r="J41" t="s">
        <v>15</v>
      </c>
    </row>
    <row r="42" spans="1:10" x14ac:dyDescent="0.2">
      <c r="A42" s="1">
        <v>1</v>
      </c>
      <c r="B42" t="s">
        <v>11</v>
      </c>
      <c r="C42" t="s">
        <v>12</v>
      </c>
      <c r="D42" t="s">
        <v>13</v>
      </c>
      <c r="E42">
        <v>55417989</v>
      </c>
      <c r="F42" t="s">
        <v>31</v>
      </c>
      <c r="G42" t="s">
        <v>15</v>
      </c>
      <c r="H42" t="s">
        <v>16</v>
      </c>
      <c r="I42" t="s">
        <v>45</v>
      </c>
      <c r="J42" t="s">
        <v>15</v>
      </c>
    </row>
    <row r="43" spans="1:10" x14ac:dyDescent="0.2">
      <c r="A43" s="1">
        <v>1</v>
      </c>
      <c r="B43" t="s">
        <v>25</v>
      </c>
      <c r="C43" t="s">
        <v>12</v>
      </c>
      <c r="D43" t="s">
        <v>13</v>
      </c>
      <c r="E43">
        <v>55417950</v>
      </c>
      <c r="F43" t="s">
        <v>26</v>
      </c>
      <c r="G43" t="s">
        <v>15</v>
      </c>
      <c r="H43" t="s">
        <v>16</v>
      </c>
      <c r="I43" t="s">
        <v>27</v>
      </c>
      <c r="J43" t="s">
        <v>15</v>
      </c>
    </row>
    <row r="44" spans="1:10" x14ac:dyDescent="0.2">
      <c r="A44" s="1">
        <v>1</v>
      </c>
      <c r="B44" t="s">
        <v>11</v>
      </c>
      <c r="C44" t="s">
        <v>12</v>
      </c>
      <c r="D44" t="s">
        <v>13</v>
      </c>
      <c r="E44">
        <v>55417989</v>
      </c>
      <c r="F44" t="s">
        <v>31</v>
      </c>
      <c r="G44" t="s">
        <v>15</v>
      </c>
      <c r="H44" t="s">
        <v>16</v>
      </c>
      <c r="I44" t="s">
        <v>55</v>
      </c>
      <c r="J44" t="s">
        <v>15</v>
      </c>
    </row>
    <row r="45" spans="1:10" x14ac:dyDescent="0.2">
      <c r="A45" s="1">
        <v>1</v>
      </c>
      <c r="B45" t="s">
        <v>11</v>
      </c>
      <c r="C45" t="s">
        <v>12</v>
      </c>
      <c r="D45" t="s">
        <v>13</v>
      </c>
      <c r="E45">
        <v>8004</v>
      </c>
      <c r="F45" t="s">
        <v>38</v>
      </c>
      <c r="G45" t="s">
        <v>15</v>
      </c>
      <c r="H45" t="s">
        <v>16</v>
      </c>
      <c r="I45" t="s">
        <v>56</v>
      </c>
      <c r="J45" t="s">
        <v>15</v>
      </c>
    </row>
    <row r="46" spans="1:10" x14ac:dyDescent="0.2">
      <c r="A46" s="1">
        <v>1</v>
      </c>
      <c r="B46" t="s">
        <v>11</v>
      </c>
      <c r="C46" t="s">
        <v>12</v>
      </c>
      <c r="D46" t="s">
        <v>13</v>
      </c>
      <c r="E46">
        <v>55417989</v>
      </c>
      <c r="F46" t="s">
        <v>31</v>
      </c>
      <c r="G46" t="s">
        <v>15</v>
      </c>
      <c r="H46" t="s">
        <v>16</v>
      </c>
      <c r="I46" t="s">
        <v>55</v>
      </c>
      <c r="J46" t="s">
        <v>15</v>
      </c>
    </row>
    <row r="47" spans="1:10" x14ac:dyDescent="0.2">
      <c r="A47" s="1">
        <v>1</v>
      </c>
      <c r="B47" t="s">
        <v>11</v>
      </c>
      <c r="C47" t="s">
        <v>12</v>
      </c>
      <c r="D47" t="s">
        <v>13</v>
      </c>
      <c r="E47">
        <v>8004</v>
      </c>
      <c r="F47" t="s">
        <v>38</v>
      </c>
      <c r="G47" t="s">
        <v>15</v>
      </c>
      <c r="H47" t="s">
        <v>16</v>
      </c>
      <c r="I47" t="s">
        <v>38</v>
      </c>
      <c r="J47" t="s">
        <v>15</v>
      </c>
    </row>
    <row r="48" spans="1:10" x14ac:dyDescent="0.2">
      <c r="A48" s="1">
        <v>1</v>
      </c>
      <c r="B48" t="s">
        <v>11</v>
      </c>
      <c r="C48" t="s">
        <v>12</v>
      </c>
      <c r="D48" t="s">
        <v>13</v>
      </c>
      <c r="E48">
        <v>55417991</v>
      </c>
      <c r="F48" t="s">
        <v>14</v>
      </c>
      <c r="G48" t="s">
        <v>15</v>
      </c>
      <c r="H48" t="s">
        <v>16</v>
      </c>
      <c r="I48" t="s">
        <v>18</v>
      </c>
      <c r="J48" t="s">
        <v>15</v>
      </c>
    </row>
    <row r="49" spans="1:10" x14ac:dyDescent="0.2">
      <c r="A49" s="1">
        <v>1</v>
      </c>
      <c r="B49" t="s">
        <v>11</v>
      </c>
      <c r="C49" t="s">
        <v>12</v>
      </c>
      <c r="D49" t="s">
        <v>13</v>
      </c>
      <c r="E49">
        <v>8004</v>
      </c>
      <c r="F49" t="s">
        <v>38</v>
      </c>
      <c r="G49" t="s">
        <v>15</v>
      </c>
      <c r="H49" t="s">
        <v>16</v>
      </c>
      <c r="I49" t="s">
        <v>54</v>
      </c>
      <c r="J49" t="s">
        <v>15</v>
      </c>
    </row>
    <row r="50" spans="1:10" x14ac:dyDescent="0.2">
      <c r="A50" s="1">
        <v>1</v>
      </c>
      <c r="B50" t="s">
        <v>11</v>
      </c>
      <c r="C50" t="s">
        <v>12</v>
      </c>
      <c r="D50" t="s">
        <v>13</v>
      </c>
      <c r="E50">
        <v>8004</v>
      </c>
      <c r="F50" t="s">
        <v>38</v>
      </c>
      <c r="G50" t="s">
        <v>15</v>
      </c>
      <c r="H50" t="s">
        <v>16</v>
      </c>
      <c r="I50" t="s">
        <v>57</v>
      </c>
      <c r="J50" t="s">
        <v>15</v>
      </c>
    </row>
    <row r="51" spans="1:10" x14ac:dyDescent="0.2">
      <c r="A51" s="1">
        <v>1</v>
      </c>
      <c r="B51" t="s">
        <v>11</v>
      </c>
      <c r="C51" t="s">
        <v>12</v>
      </c>
      <c r="D51" t="s">
        <v>13</v>
      </c>
      <c r="E51">
        <v>8004</v>
      </c>
      <c r="F51" t="s">
        <v>38</v>
      </c>
      <c r="G51" t="s">
        <v>15</v>
      </c>
      <c r="H51" t="s">
        <v>16</v>
      </c>
      <c r="I51" t="s">
        <v>58</v>
      </c>
      <c r="J51" t="s">
        <v>15</v>
      </c>
    </row>
    <row r="52" spans="1:10" x14ac:dyDescent="0.2">
      <c r="A52" s="1">
        <v>1</v>
      </c>
      <c r="B52" t="s">
        <v>11</v>
      </c>
      <c r="C52" t="s">
        <v>12</v>
      </c>
      <c r="D52" t="s">
        <v>13</v>
      </c>
      <c r="E52">
        <v>8004</v>
      </c>
      <c r="F52" t="s">
        <v>35</v>
      </c>
      <c r="G52" t="s">
        <v>15</v>
      </c>
      <c r="H52" t="s">
        <v>16</v>
      </c>
      <c r="I52" t="s">
        <v>49</v>
      </c>
      <c r="J52" t="s">
        <v>15</v>
      </c>
    </row>
    <row r="53" spans="1:10" x14ac:dyDescent="0.2">
      <c r="A53" s="1">
        <v>1</v>
      </c>
      <c r="B53" t="s">
        <v>11</v>
      </c>
      <c r="C53" t="s">
        <v>12</v>
      </c>
      <c r="D53" t="s">
        <v>13</v>
      </c>
      <c r="E53">
        <v>8004</v>
      </c>
      <c r="F53" t="s">
        <v>38</v>
      </c>
      <c r="G53" t="s">
        <v>15</v>
      </c>
      <c r="H53" t="s">
        <v>16</v>
      </c>
      <c r="I53" t="s">
        <v>39</v>
      </c>
      <c r="J53" t="s">
        <v>15</v>
      </c>
    </row>
    <row r="54" spans="1:10" x14ac:dyDescent="0.2">
      <c r="A54" s="1">
        <v>1</v>
      </c>
      <c r="B54" t="s">
        <v>11</v>
      </c>
      <c r="C54" t="s">
        <v>12</v>
      </c>
      <c r="D54" t="s">
        <v>13</v>
      </c>
      <c r="E54">
        <v>55417989</v>
      </c>
      <c r="F54" t="s">
        <v>31</v>
      </c>
      <c r="G54" t="s">
        <v>15</v>
      </c>
      <c r="H54" t="s">
        <v>16</v>
      </c>
      <c r="I54" t="s">
        <v>32</v>
      </c>
      <c r="J54" t="s">
        <v>15</v>
      </c>
    </row>
    <row r="55" spans="1:10" x14ac:dyDescent="0.2">
      <c r="A55" s="1">
        <v>1</v>
      </c>
      <c r="B55" t="s">
        <v>11</v>
      </c>
      <c r="C55" t="s">
        <v>12</v>
      </c>
      <c r="D55" t="s">
        <v>13</v>
      </c>
      <c r="E55">
        <v>55417989</v>
      </c>
      <c r="F55" t="s">
        <v>31</v>
      </c>
      <c r="G55" t="s">
        <v>15</v>
      </c>
      <c r="H55" t="s">
        <v>16</v>
      </c>
      <c r="I55" t="s">
        <v>40</v>
      </c>
      <c r="J55" t="s">
        <v>15</v>
      </c>
    </row>
    <row r="56" spans="1:10" x14ac:dyDescent="0.2">
      <c r="A56" s="1">
        <v>1</v>
      </c>
      <c r="B56" t="s">
        <v>11</v>
      </c>
      <c r="C56" t="s">
        <v>12</v>
      </c>
      <c r="D56" t="s">
        <v>13</v>
      </c>
      <c r="E56">
        <v>55417989</v>
      </c>
      <c r="F56" t="s">
        <v>31</v>
      </c>
      <c r="G56" t="s">
        <v>15</v>
      </c>
      <c r="H56" t="s">
        <v>16</v>
      </c>
      <c r="I56" t="s">
        <v>45</v>
      </c>
      <c r="J56" t="s">
        <v>15</v>
      </c>
    </row>
    <row r="57" spans="1:10" x14ac:dyDescent="0.2">
      <c r="A57" s="1">
        <v>2</v>
      </c>
      <c r="B57" t="s">
        <v>11</v>
      </c>
      <c r="C57" t="s">
        <v>12</v>
      </c>
      <c r="D57" t="s">
        <v>13</v>
      </c>
      <c r="E57">
        <v>55417991</v>
      </c>
      <c r="F57" t="s">
        <v>14</v>
      </c>
      <c r="G57" t="s">
        <v>15</v>
      </c>
      <c r="H57" t="s">
        <v>16</v>
      </c>
      <c r="I57" t="s">
        <v>46</v>
      </c>
      <c r="J57" t="s">
        <v>15</v>
      </c>
    </row>
    <row r="58" spans="1:10" x14ac:dyDescent="0.2">
      <c r="A58" s="1">
        <v>1</v>
      </c>
      <c r="B58" t="s">
        <v>11</v>
      </c>
      <c r="C58" t="s">
        <v>12</v>
      </c>
      <c r="D58" t="s">
        <v>13</v>
      </c>
      <c r="E58">
        <v>55417991</v>
      </c>
      <c r="F58" t="s">
        <v>14</v>
      </c>
      <c r="G58" t="s">
        <v>15</v>
      </c>
      <c r="H58" t="s">
        <v>16</v>
      </c>
      <c r="I58" t="s">
        <v>43</v>
      </c>
      <c r="J58" t="s">
        <v>15</v>
      </c>
    </row>
    <row r="59" spans="1:10" x14ac:dyDescent="0.2">
      <c r="A59" s="1">
        <v>1</v>
      </c>
      <c r="B59" t="s">
        <v>11</v>
      </c>
      <c r="C59" t="s">
        <v>12</v>
      </c>
      <c r="D59" t="s">
        <v>13</v>
      </c>
      <c r="E59">
        <v>55417989</v>
      </c>
      <c r="F59" t="s">
        <v>31</v>
      </c>
      <c r="G59" t="s">
        <v>15</v>
      </c>
      <c r="H59" t="s">
        <v>16</v>
      </c>
      <c r="I59" t="s">
        <v>59</v>
      </c>
      <c r="J59" t="s">
        <v>15</v>
      </c>
    </row>
    <row r="60" spans="1:10" x14ac:dyDescent="0.2">
      <c r="A60" s="1">
        <v>1</v>
      </c>
      <c r="B60" t="s">
        <v>25</v>
      </c>
      <c r="C60" t="s">
        <v>12</v>
      </c>
      <c r="D60" t="s">
        <v>13</v>
      </c>
      <c r="E60">
        <v>55417950</v>
      </c>
      <c r="F60" t="s">
        <v>26</v>
      </c>
      <c r="G60" t="s">
        <v>15</v>
      </c>
      <c r="H60" t="s">
        <v>16</v>
      </c>
      <c r="I60" t="s">
        <v>27</v>
      </c>
      <c r="J60" t="s">
        <v>15</v>
      </c>
    </row>
    <row r="61" spans="1:10" x14ac:dyDescent="0.2">
      <c r="A61" s="1">
        <v>1</v>
      </c>
      <c r="B61" t="s">
        <v>11</v>
      </c>
      <c r="C61" t="s">
        <v>12</v>
      </c>
      <c r="D61" t="s">
        <v>13</v>
      </c>
      <c r="E61">
        <v>55417991</v>
      </c>
      <c r="F61" t="s">
        <v>14</v>
      </c>
      <c r="G61" t="s">
        <v>15</v>
      </c>
      <c r="H61" t="s">
        <v>16</v>
      </c>
      <c r="I61" t="s">
        <v>43</v>
      </c>
      <c r="J61" t="s">
        <v>15</v>
      </c>
    </row>
    <row r="62" spans="1:10" x14ac:dyDescent="0.2">
      <c r="A62" s="1">
        <v>1</v>
      </c>
      <c r="B62" t="s">
        <v>11</v>
      </c>
      <c r="C62" t="s">
        <v>12</v>
      </c>
      <c r="D62" t="s">
        <v>13</v>
      </c>
      <c r="E62">
        <v>8004</v>
      </c>
      <c r="F62" t="s">
        <v>38</v>
      </c>
      <c r="G62" t="s">
        <v>15</v>
      </c>
      <c r="H62" t="s">
        <v>16</v>
      </c>
      <c r="I62" t="s">
        <v>57</v>
      </c>
      <c r="J62" t="s">
        <v>15</v>
      </c>
    </row>
    <row r="63" spans="1:10" x14ac:dyDescent="0.2">
      <c r="A63" s="1">
        <v>1</v>
      </c>
      <c r="B63" t="s">
        <v>11</v>
      </c>
      <c r="C63" t="s">
        <v>12</v>
      </c>
      <c r="D63" t="s">
        <v>13</v>
      </c>
      <c r="E63">
        <v>8004</v>
      </c>
      <c r="F63" t="s">
        <v>35</v>
      </c>
      <c r="G63" t="s">
        <v>15</v>
      </c>
      <c r="H63" t="s">
        <v>16</v>
      </c>
      <c r="I63" t="s">
        <v>49</v>
      </c>
      <c r="J63" t="s">
        <v>15</v>
      </c>
    </row>
    <row r="64" spans="1:10" x14ac:dyDescent="0.2">
      <c r="A64" s="1">
        <v>1</v>
      </c>
      <c r="B64" t="s">
        <v>11</v>
      </c>
      <c r="C64" t="s">
        <v>12</v>
      </c>
      <c r="D64" t="s">
        <v>13</v>
      </c>
      <c r="E64">
        <v>8004</v>
      </c>
      <c r="F64" t="s">
        <v>35</v>
      </c>
      <c r="G64" t="s">
        <v>15</v>
      </c>
      <c r="H64" t="s">
        <v>16</v>
      </c>
      <c r="I64" t="s">
        <v>36</v>
      </c>
      <c r="J64" t="s">
        <v>15</v>
      </c>
    </row>
    <row r="65" spans="1:10" x14ac:dyDescent="0.2">
      <c r="A65" s="1">
        <v>1</v>
      </c>
      <c r="B65" t="s">
        <v>11</v>
      </c>
      <c r="C65" t="s">
        <v>12</v>
      </c>
      <c r="D65" t="s">
        <v>13</v>
      </c>
      <c r="E65">
        <v>8004</v>
      </c>
      <c r="F65" t="s">
        <v>35</v>
      </c>
      <c r="G65" t="s">
        <v>15</v>
      </c>
      <c r="H65" t="s">
        <v>16</v>
      </c>
      <c r="I65" t="s">
        <v>36</v>
      </c>
      <c r="J65" t="s">
        <v>15</v>
      </c>
    </row>
    <row r="66" spans="1:10" x14ac:dyDescent="0.2">
      <c r="A66" s="1">
        <v>3</v>
      </c>
      <c r="B66" t="s">
        <v>11</v>
      </c>
      <c r="C66" t="s">
        <v>12</v>
      </c>
      <c r="D66" t="s">
        <v>13</v>
      </c>
      <c r="E66">
        <v>8004</v>
      </c>
      <c r="F66" t="s">
        <v>38</v>
      </c>
      <c r="G66" t="s">
        <v>15</v>
      </c>
      <c r="H66" t="s">
        <v>16</v>
      </c>
      <c r="I66" t="s">
        <v>58</v>
      </c>
      <c r="J66" t="s">
        <v>15</v>
      </c>
    </row>
    <row r="67" spans="1:10" x14ac:dyDescent="0.2">
      <c r="A67" s="1">
        <v>1</v>
      </c>
      <c r="B67" t="s">
        <v>11</v>
      </c>
      <c r="C67" t="s">
        <v>12</v>
      </c>
      <c r="D67" t="s">
        <v>13</v>
      </c>
      <c r="E67">
        <v>55417989</v>
      </c>
      <c r="F67" t="s">
        <v>31</v>
      </c>
      <c r="G67" t="s">
        <v>15</v>
      </c>
      <c r="H67" t="s">
        <v>16</v>
      </c>
      <c r="I67" t="s">
        <v>40</v>
      </c>
      <c r="J67" t="s">
        <v>15</v>
      </c>
    </row>
    <row r="68" spans="1:10" x14ac:dyDescent="0.2">
      <c r="A68" s="1">
        <v>2</v>
      </c>
      <c r="B68" t="s">
        <v>11</v>
      </c>
      <c r="C68" t="s">
        <v>12</v>
      </c>
      <c r="D68" t="s">
        <v>13</v>
      </c>
      <c r="E68">
        <v>8004</v>
      </c>
      <c r="F68" t="s">
        <v>38</v>
      </c>
      <c r="G68" t="s">
        <v>15</v>
      </c>
      <c r="H68" t="s">
        <v>16</v>
      </c>
      <c r="I68" t="s">
        <v>54</v>
      </c>
      <c r="J68" t="s">
        <v>15</v>
      </c>
    </row>
    <row r="69" spans="1:10" x14ac:dyDescent="0.2">
      <c r="A69" s="1">
        <v>1</v>
      </c>
      <c r="B69" t="s">
        <v>11</v>
      </c>
      <c r="C69" t="s">
        <v>12</v>
      </c>
      <c r="D69" t="s">
        <v>13</v>
      </c>
      <c r="E69">
        <v>8004</v>
      </c>
      <c r="F69" t="s">
        <v>38</v>
      </c>
      <c r="G69" t="s">
        <v>15</v>
      </c>
      <c r="H69" t="s">
        <v>16</v>
      </c>
      <c r="I69" t="s">
        <v>38</v>
      </c>
      <c r="J69" t="s">
        <v>15</v>
      </c>
    </row>
    <row r="70" spans="1:10" x14ac:dyDescent="0.2">
      <c r="A70" s="1">
        <v>1</v>
      </c>
      <c r="B70" t="s">
        <v>11</v>
      </c>
      <c r="C70" t="s">
        <v>12</v>
      </c>
      <c r="D70" t="s">
        <v>13</v>
      </c>
      <c r="E70">
        <v>8004</v>
      </c>
      <c r="F70" t="s">
        <v>38</v>
      </c>
      <c r="G70" t="s">
        <v>15</v>
      </c>
      <c r="H70" t="s">
        <v>16</v>
      </c>
      <c r="I70" t="s">
        <v>56</v>
      </c>
      <c r="J70" t="s">
        <v>15</v>
      </c>
    </row>
    <row r="71" spans="1:10" x14ac:dyDescent="0.2">
      <c r="A71" s="1">
        <v>1</v>
      </c>
      <c r="B71" t="s">
        <v>11</v>
      </c>
      <c r="C71" t="s">
        <v>12</v>
      </c>
      <c r="D71" t="s">
        <v>13</v>
      </c>
      <c r="E71">
        <v>55417989</v>
      </c>
      <c r="F71" t="s">
        <v>31</v>
      </c>
      <c r="G71" t="s">
        <v>15</v>
      </c>
      <c r="H71" t="s">
        <v>16</v>
      </c>
      <c r="I71" t="s">
        <v>32</v>
      </c>
      <c r="J71" t="s">
        <v>15</v>
      </c>
    </row>
    <row r="72" spans="1:10" x14ac:dyDescent="0.2">
      <c r="A72" s="1">
        <v>1</v>
      </c>
      <c r="B72" t="s">
        <v>11</v>
      </c>
      <c r="C72" t="s">
        <v>12</v>
      </c>
      <c r="D72" t="s">
        <v>13</v>
      </c>
      <c r="E72">
        <v>55417989</v>
      </c>
      <c r="F72" t="s">
        <v>31</v>
      </c>
      <c r="G72" t="s">
        <v>15</v>
      </c>
      <c r="H72" t="s">
        <v>16</v>
      </c>
      <c r="I72" t="s">
        <v>44</v>
      </c>
      <c r="J72" t="s">
        <v>15</v>
      </c>
    </row>
    <row r="73" spans="1:10" x14ac:dyDescent="0.2">
      <c r="A73" s="1">
        <v>1</v>
      </c>
      <c r="B73" t="s">
        <v>11</v>
      </c>
      <c r="C73" t="s">
        <v>12</v>
      </c>
      <c r="D73" t="s">
        <v>13</v>
      </c>
      <c r="E73">
        <v>55417991</v>
      </c>
      <c r="F73" t="s">
        <v>14</v>
      </c>
      <c r="G73" t="s">
        <v>15</v>
      </c>
      <c r="H73" t="s">
        <v>16</v>
      </c>
      <c r="I73" t="s">
        <v>60</v>
      </c>
      <c r="J73" t="s">
        <v>15</v>
      </c>
    </row>
    <row r="74" spans="1:10" x14ac:dyDescent="0.2">
      <c r="A74" s="1">
        <v>1</v>
      </c>
      <c r="B74" t="s">
        <v>11</v>
      </c>
      <c r="C74" t="s">
        <v>12</v>
      </c>
      <c r="D74" t="s">
        <v>13</v>
      </c>
      <c r="E74">
        <v>55417991</v>
      </c>
      <c r="F74" t="s">
        <v>14</v>
      </c>
      <c r="G74" t="s">
        <v>15</v>
      </c>
      <c r="H74" t="s">
        <v>16</v>
      </c>
      <c r="I74" t="s">
        <v>48</v>
      </c>
      <c r="J74" t="s">
        <v>15</v>
      </c>
    </row>
    <row r="75" spans="1:10" x14ac:dyDescent="0.2">
      <c r="A75" s="1">
        <v>4</v>
      </c>
      <c r="B75" t="s">
        <v>11</v>
      </c>
      <c r="C75" t="s">
        <v>12</v>
      </c>
      <c r="D75" t="s">
        <v>13</v>
      </c>
      <c r="E75">
        <v>55417991</v>
      </c>
      <c r="F75" t="s">
        <v>14</v>
      </c>
      <c r="G75" t="s">
        <v>15</v>
      </c>
      <c r="H75" t="s">
        <v>16</v>
      </c>
      <c r="I75" t="s">
        <v>61</v>
      </c>
      <c r="J75" t="s">
        <v>15</v>
      </c>
    </row>
    <row r="76" spans="1:10" x14ac:dyDescent="0.2">
      <c r="A76" s="1">
        <v>1</v>
      </c>
      <c r="B76" t="s">
        <v>62</v>
      </c>
      <c r="C76" t="s">
        <v>12</v>
      </c>
      <c r="D76" t="s">
        <v>13</v>
      </c>
      <c r="E76">
        <v>55417950</v>
      </c>
      <c r="F76" t="s">
        <v>26</v>
      </c>
      <c r="G76" t="s">
        <v>15</v>
      </c>
      <c r="H76" t="s">
        <v>16</v>
      </c>
      <c r="I76" t="s">
        <v>63</v>
      </c>
      <c r="J76" t="s">
        <v>15</v>
      </c>
    </row>
    <row r="77" spans="1:10" x14ac:dyDescent="0.2">
      <c r="A77" s="1">
        <v>1</v>
      </c>
      <c r="B77" t="s">
        <v>25</v>
      </c>
      <c r="C77" t="s">
        <v>12</v>
      </c>
      <c r="D77" t="s">
        <v>13</v>
      </c>
      <c r="E77">
        <v>55417951</v>
      </c>
      <c r="F77" t="s">
        <v>28</v>
      </c>
      <c r="G77" t="s">
        <v>15</v>
      </c>
      <c r="H77" t="s">
        <v>16</v>
      </c>
      <c r="I77" t="s">
        <v>33</v>
      </c>
      <c r="J77" t="s">
        <v>15</v>
      </c>
    </row>
    <row r="78" spans="1:10" x14ac:dyDescent="0.2">
      <c r="A78" s="1">
        <v>1</v>
      </c>
      <c r="B78" t="s">
        <v>25</v>
      </c>
      <c r="C78" t="s">
        <v>12</v>
      </c>
      <c r="D78" t="s">
        <v>13</v>
      </c>
      <c r="E78">
        <v>55417951</v>
      </c>
      <c r="F78" t="s">
        <v>28</v>
      </c>
      <c r="G78" t="s">
        <v>15</v>
      </c>
      <c r="H78" t="s">
        <v>16</v>
      </c>
      <c r="I78" t="s">
        <v>64</v>
      </c>
      <c r="J78" t="s">
        <v>15</v>
      </c>
    </row>
    <row r="79" spans="1:10" x14ac:dyDescent="0.2">
      <c r="A79" s="1">
        <v>1</v>
      </c>
      <c r="B79" t="s">
        <v>11</v>
      </c>
      <c r="C79" t="s">
        <v>12</v>
      </c>
      <c r="D79" t="s">
        <v>13</v>
      </c>
      <c r="E79">
        <v>8004</v>
      </c>
      <c r="F79" t="s">
        <v>38</v>
      </c>
      <c r="G79" t="s">
        <v>15</v>
      </c>
      <c r="H79" t="s">
        <v>16</v>
      </c>
      <c r="I79" t="s">
        <v>54</v>
      </c>
      <c r="J79" t="s">
        <v>15</v>
      </c>
    </row>
    <row r="80" spans="1:10" x14ac:dyDescent="0.2">
      <c r="A80" s="1">
        <v>1</v>
      </c>
      <c r="B80" t="s">
        <v>11</v>
      </c>
      <c r="C80" t="s">
        <v>12</v>
      </c>
      <c r="D80" t="s">
        <v>13</v>
      </c>
      <c r="E80">
        <v>8004</v>
      </c>
      <c r="F80" t="s">
        <v>38</v>
      </c>
      <c r="G80" t="s">
        <v>15</v>
      </c>
      <c r="H80" t="s">
        <v>16</v>
      </c>
      <c r="I80" t="s">
        <v>57</v>
      </c>
      <c r="J80" t="s">
        <v>15</v>
      </c>
    </row>
    <row r="81" spans="1:10" x14ac:dyDescent="0.2">
      <c r="A81" s="1">
        <v>1</v>
      </c>
      <c r="B81" t="s">
        <v>11</v>
      </c>
      <c r="C81" t="s">
        <v>12</v>
      </c>
      <c r="D81" t="s">
        <v>13</v>
      </c>
      <c r="E81">
        <v>55417989</v>
      </c>
      <c r="F81" t="s">
        <v>31</v>
      </c>
      <c r="G81" t="s">
        <v>15</v>
      </c>
      <c r="H81" t="s">
        <v>16</v>
      </c>
      <c r="I81" t="s">
        <v>45</v>
      </c>
      <c r="J81" t="s">
        <v>15</v>
      </c>
    </row>
    <row r="82" spans="1:10" x14ac:dyDescent="0.2">
      <c r="A82" s="1">
        <v>1</v>
      </c>
      <c r="B82" t="s">
        <v>11</v>
      </c>
      <c r="C82" t="s">
        <v>12</v>
      </c>
      <c r="D82" t="s">
        <v>13</v>
      </c>
      <c r="E82">
        <v>55417991</v>
      </c>
      <c r="F82" t="s">
        <v>14</v>
      </c>
      <c r="G82" t="s">
        <v>15</v>
      </c>
      <c r="H82" t="s">
        <v>16</v>
      </c>
      <c r="I82" t="s">
        <v>19</v>
      </c>
      <c r="J82" t="s">
        <v>15</v>
      </c>
    </row>
    <row r="83" spans="1:10" x14ac:dyDescent="0.2">
      <c r="A83" s="1">
        <v>1</v>
      </c>
      <c r="B83" t="s">
        <v>11</v>
      </c>
      <c r="C83" t="s">
        <v>12</v>
      </c>
      <c r="D83" t="s">
        <v>13</v>
      </c>
      <c r="E83">
        <v>55417991</v>
      </c>
      <c r="F83" t="s">
        <v>14</v>
      </c>
      <c r="G83" t="s">
        <v>15</v>
      </c>
      <c r="H83" t="s">
        <v>16</v>
      </c>
      <c r="I83" t="s">
        <v>18</v>
      </c>
      <c r="J83" t="s">
        <v>15</v>
      </c>
    </row>
    <row r="84" spans="1:10" x14ac:dyDescent="0.2">
      <c r="A84" s="1">
        <v>1</v>
      </c>
      <c r="B84" t="s">
        <v>11</v>
      </c>
      <c r="C84" t="s">
        <v>12</v>
      </c>
      <c r="D84" t="s">
        <v>13</v>
      </c>
      <c r="E84">
        <v>55417991</v>
      </c>
      <c r="F84" t="s">
        <v>14</v>
      </c>
      <c r="G84" t="s">
        <v>15</v>
      </c>
      <c r="H84" t="s">
        <v>16</v>
      </c>
      <c r="I84" t="s">
        <v>18</v>
      </c>
      <c r="J84" t="s">
        <v>15</v>
      </c>
    </row>
    <row r="85" spans="1:10" x14ac:dyDescent="0.2">
      <c r="A85" s="1">
        <v>1</v>
      </c>
      <c r="B85" t="s">
        <v>11</v>
      </c>
      <c r="C85" t="s">
        <v>12</v>
      </c>
      <c r="D85" t="s">
        <v>13</v>
      </c>
      <c r="E85">
        <v>55417989</v>
      </c>
      <c r="F85" t="s">
        <v>31</v>
      </c>
      <c r="G85" t="s">
        <v>15</v>
      </c>
      <c r="H85" t="s">
        <v>16</v>
      </c>
      <c r="I85" t="s">
        <v>40</v>
      </c>
      <c r="J85" t="s">
        <v>15</v>
      </c>
    </row>
    <row r="86" spans="1:10" x14ac:dyDescent="0.2">
      <c r="A86" s="1">
        <v>1</v>
      </c>
      <c r="B86" t="s">
        <v>11</v>
      </c>
      <c r="C86" t="s">
        <v>12</v>
      </c>
      <c r="D86" t="s">
        <v>13</v>
      </c>
      <c r="E86">
        <v>55417989</v>
      </c>
      <c r="F86" t="s">
        <v>31</v>
      </c>
      <c r="G86" t="s">
        <v>15</v>
      </c>
      <c r="H86" t="s">
        <v>16</v>
      </c>
      <c r="I86" t="s">
        <v>59</v>
      </c>
      <c r="J86" t="s">
        <v>15</v>
      </c>
    </row>
    <row r="87" spans="1:10" x14ac:dyDescent="0.2">
      <c r="A87" s="1">
        <v>1</v>
      </c>
      <c r="B87" t="s">
        <v>25</v>
      </c>
      <c r="C87" t="s">
        <v>12</v>
      </c>
      <c r="D87" t="s">
        <v>13</v>
      </c>
      <c r="E87">
        <v>55417951</v>
      </c>
      <c r="F87" t="s">
        <v>28</v>
      </c>
      <c r="G87" t="s">
        <v>15</v>
      </c>
      <c r="H87" t="s">
        <v>16</v>
      </c>
      <c r="I87" t="s">
        <v>65</v>
      </c>
      <c r="J87" t="s">
        <v>15</v>
      </c>
    </row>
    <row r="88" spans="1:10" x14ac:dyDescent="0.2">
      <c r="A88" s="1">
        <v>1</v>
      </c>
      <c r="B88" t="s">
        <v>11</v>
      </c>
      <c r="C88" t="s">
        <v>12</v>
      </c>
      <c r="D88" t="s">
        <v>13</v>
      </c>
      <c r="E88">
        <v>55417991</v>
      </c>
      <c r="F88" t="s">
        <v>14</v>
      </c>
      <c r="G88" t="s">
        <v>15</v>
      </c>
      <c r="H88" t="s">
        <v>16</v>
      </c>
      <c r="I88" t="s">
        <v>48</v>
      </c>
      <c r="J88" t="s">
        <v>15</v>
      </c>
    </row>
    <row r="89" spans="1:10" x14ac:dyDescent="0.2">
      <c r="A89" s="1">
        <v>1</v>
      </c>
      <c r="B89" t="s">
        <v>11</v>
      </c>
      <c r="C89" t="s">
        <v>12</v>
      </c>
      <c r="D89" t="s">
        <v>13</v>
      </c>
      <c r="E89">
        <v>55417989</v>
      </c>
      <c r="F89" t="s">
        <v>31</v>
      </c>
      <c r="G89" t="s">
        <v>15</v>
      </c>
      <c r="H89" t="s">
        <v>16</v>
      </c>
      <c r="I89" t="s">
        <v>45</v>
      </c>
      <c r="J89" t="s">
        <v>15</v>
      </c>
    </row>
    <row r="90" spans="1:10" x14ac:dyDescent="0.2">
      <c r="A90" s="1">
        <v>1</v>
      </c>
      <c r="B90" t="s">
        <v>11</v>
      </c>
      <c r="C90" t="s">
        <v>12</v>
      </c>
      <c r="D90" t="s">
        <v>13</v>
      </c>
      <c r="E90">
        <v>55417989</v>
      </c>
      <c r="F90" t="s">
        <v>31</v>
      </c>
      <c r="G90" t="s">
        <v>15</v>
      </c>
      <c r="H90" t="s">
        <v>16</v>
      </c>
      <c r="I90" t="s">
        <v>55</v>
      </c>
      <c r="J90" t="s">
        <v>15</v>
      </c>
    </row>
    <row r="91" spans="1:10" x14ac:dyDescent="0.2">
      <c r="A91" s="1">
        <v>1</v>
      </c>
      <c r="B91" t="s">
        <v>11</v>
      </c>
      <c r="C91" t="s">
        <v>12</v>
      </c>
      <c r="D91" t="s">
        <v>13</v>
      </c>
      <c r="E91">
        <v>55417989</v>
      </c>
      <c r="F91" t="s">
        <v>31</v>
      </c>
      <c r="G91" t="s">
        <v>15</v>
      </c>
      <c r="H91" t="s">
        <v>16</v>
      </c>
      <c r="I91" t="s">
        <v>55</v>
      </c>
      <c r="J91" t="s">
        <v>15</v>
      </c>
    </row>
    <row r="92" spans="1:10" x14ac:dyDescent="0.2">
      <c r="A92" s="1">
        <v>1</v>
      </c>
      <c r="B92" t="s">
        <v>11</v>
      </c>
      <c r="C92" t="s">
        <v>12</v>
      </c>
      <c r="D92" t="s">
        <v>13</v>
      </c>
      <c r="E92">
        <v>55417989</v>
      </c>
      <c r="F92" t="s">
        <v>31</v>
      </c>
      <c r="G92" t="s">
        <v>15</v>
      </c>
      <c r="H92" t="s">
        <v>16</v>
      </c>
      <c r="I92" t="s">
        <v>40</v>
      </c>
      <c r="J92" t="s">
        <v>15</v>
      </c>
    </row>
    <row r="93" spans="1:10" x14ac:dyDescent="0.2">
      <c r="A93" s="1">
        <v>2</v>
      </c>
      <c r="B93" t="s">
        <v>11</v>
      </c>
      <c r="C93" t="s">
        <v>12</v>
      </c>
      <c r="D93" t="s">
        <v>13</v>
      </c>
      <c r="E93">
        <v>8004</v>
      </c>
      <c r="F93" t="s">
        <v>38</v>
      </c>
      <c r="G93" t="s">
        <v>15</v>
      </c>
      <c r="H93" t="s">
        <v>16</v>
      </c>
      <c r="I93" t="s">
        <v>38</v>
      </c>
      <c r="J93" t="s">
        <v>15</v>
      </c>
    </row>
    <row r="94" spans="1:10" x14ac:dyDescent="0.2">
      <c r="A94" s="1">
        <v>1</v>
      </c>
      <c r="B94" t="s">
        <v>11</v>
      </c>
      <c r="C94" t="s">
        <v>12</v>
      </c>
      <c r="D94" t="s">
        <v>13</v>
      </c>
      <c r="E94">
        <v>55417989</v>
      </c>
      <c r="F94" t="s">
        <v>31</v>
      </c>
      <c r="G94" t="s">
        <v>15</v>
      </c>
      <c r="H94" t="s">
        <v>16</v>
      </c>
      <c r="I94" t="s">
        <v>44</v>
      </c>
      <c r="J94" t="s">
        <v>15</v>
      </c>
    </row>
    <row r="95" spans="1:10" x14ac:dyDescent="0.2">
      <c r="A95" s="1">
        <v>1</v>
      </c>
      <c r="B95" t="s">
        <v>11</v>
      </c>
      <c r="C95" t="s">
        <v>12</v>
      </c>
      <c r="D95" t="s">
        <v>13</v>
      </c>
      <c r="E95">
        <v>55417991</v>
      </c>
      <c r="F95" t="s">
        <v>14</v>
      </c>
      <c r="G95" t="s">
        <v>15</v>
      </c>
      <c r="H95" t="s">
        <v>16</v>
      </c>
      <c r="I95" t="s">
        <v>60</v>
      </c>
      <c r="J95" t="s">
        <v>15</v>
      </c>
    </row>
    <row r="96" spans="1:10" x14ac:dyDescent="0.2">
      <c r="A96" s="1">
        <v>1</v>
      </c>
      <c r="B96" t="s">
        <v>11</v>
      </c>
      <c r="C96" t="s">
        <v>12</v>
      </c>
      <c r="D96" t="s">
        <v>13</v>
      </c>
      <c r="E96">
        <v>55417991</v>
      </c>
      <c r="F96" t="s">
        <v>14</v>
      </c>
      <c r="G96" t="s">
        <v>15</v>
      </c>
      <c r="H96" t="s">
        <v>16</v>
      </c>
      <c r="I96" t="s">
        <v>17</v>
      </c>
      <c r="J96" t="s">
        <v>15</v>
      </c>
    </row>
    <row r="97" spans="1:10" x14ac:dyDescent="0.2">
      <c r="A97" s="1">
        <v>1</v>
      </c>
      <c r="B97" t="s">
        <v>25</v>
      </c>
      <c r="C97" t="s">
        <v>12</v>
      </c>
      <c r="D97" t="s">
        <v>13</v>
      </c>
      <c r="E97">
        <v>55417950</v>
      </c>
      <c r="F97" t="s">
        <v>26</v>
      </c>
      <c r="G97" t="s">
        <v>15</v>
      </c>
      <c r="H97" t="s">
        <v>16</v>
      </c>
      <c r="I97" t="s">
        <v>66</v>
      </c>
      <c r="J97" t="s">
        <v>15</v>
      </c>
    </row>
    <row r="98" spans="1:10" x14ac:dyDescent="0.2">
      <c r="A98" s="1">
        <v>1</v>
      </c>
      <c r="B98" t="s">
        <v>25</v>
      </c>
      <c r="C98" t="s">
        <v>12</v>
      </c>
      <c r="D98" t="s">
        <v>13</v>
      </c>
      <c r="E98">
        <v>55417951</v>
      </c>
      <c r="F98" t="s">
        <v>28</v>
      </c>
      <c r="G98" t="s">
        <v>15</v>
      </c>
      <c r="H98" t="s">
        <v>16</v>
      </c>
      <c r="I98" t="s">
        <v>65</v>
      </c>
      <c r="J98" t="s">
        <v>15</v>
      </c>
    </row>
    <row r="99" spans="1:10" x14ac:dyDescent="0.2">
      <c r="A99" s="1">
        <v>1</v>
      </c>
      <c r="B99" t="s">
        <v>67</v>
      </c>
      <c r="C99" t="s">
        <v>12</v>
      </c>
      <c r="D99" t="s">
        <v>13</v>
      </c>
      <c r="E99">
        <v>55417952</v>
      </c>
      <c r="F99" t="s">
        <v>21</v>
      </c>
      <c r="G99" t="s">
        <v>15</v>
      </c>
      <c r="H99" t="s">
        <v>16</v>
      </c>
      <c r="I99" t="s">
        <v>68</v>
      </c>
      <c r="J99" t="s">
        <v>15</v>
      </c>
    </row>
    <row r="100" spans="1:10" x14ac:dyDescent="0.2">
      <c r="A100" s="1">
        <v>1</v>
      </c>
      <c r="B100" t="s">
        <v>11</v>
      </c>
      <c r="C100" t="s">
        <v>12</v>
      </c>
      <c r="D100" t="s">
        <v>13</v>
      </c>
      <c r="E100">
        <v>8004</v>
      </c>
      <c r="F100" t="s">
        <v>38</v>
      </c>
      <c r="G100" t="s">
        <v>15</v>
      </c>
      <c r="H100" t="s">
        <v>16</v>
      </c>
      <c r="I100" t="s">
        <v>54</v>
      </c>
      <c r="J100" t="s">
        <v>15</v>
      </c>
    </row>
    <row r="101" spans="1:10" x14ac:dyDescent="0.2">
      <c r="A101" s="1">
        <v>1</v>
      </c>
      <c r="B101" t="s">
        <v>11</v>
      </c>
      <c r="C101" t="s">
        <v>12</v>
      </c>
      <c r="D101" t="s">
        <v>13</v>
      </c>
      <c r="E101">
        <v>55417989</v>
      </c>
      <c r="F101" t="s">
        <v>31</v>
      </c>
      <c r="G101" t="s">
        <v>15</v>
      </c>
      <c r="H101" t="s">
        <v>16</v>
      </c>
      <c r="I101" t="s">
        <v>37</v>
      </c>
      <c r="J101" t="s">
        <v>15</v>
      </c>
    </row>
    <row r="102" spans="1:10" x14ac:dyDescent="0.2">
      <c r="A102" s="1">
        <v>1</v>
      </c>
      <c r="B102" t="s">
        <v>11</v>
      </c>
      <c r="C102" t="s">
        <v>12</v>
      </c>
      <c r="D102" t="s">
        <v>13</v>
      </c>
      <c r="E102">
        <v>55417991</v>
      </c>
      <c r="F102" t="s">
        <v>14</v>
      </c>
      <c r="G102" t="s">
        <v>15</v>
      </c>
      <c r="H102" t="s">
        <v>16</v>
      </c>
      <c r="I102" t="s">
        <v>69</v>
      </c>
      <c r="J102" t="s">
        <v>15</v>
      </c>
    </row>
    <row r="103" spans="1:10" x14ac:dyDescent="0.2">
      <c r="A103" s="1">
        <v>2</v>
      </c>
      <c r="B103" t="s">
        <v>11</v>
      </c>
      <c r="C103" t="s">
        <v>12</v>
      </c>
      <c r="D103" t="s">
        <v>13</v>
      </c>
      <c r="E103">
        <v>55417991</v>
      </c>
      <c r="F103" t="s">
        <v>14</v>
      </c>
      <c r="G103" t="s">
        <v>15</v>
      </c>
      <c r="H103" t="s">
        <v>16</v>
      </c>
      <c r="I103" t="s">
        <v>70</v>
      </c>
      <c r="J103" t="s">
        <v>15</v>
      </c>
    </row>
    <row r="104" spans="1:10" x14ac:dyDescent="0.2">
      <c r="A104" s="1">
        <v>2</v>
      </c>
      <c r="B104" t="s">
        <v>62</v>
      </c>
      <c r="C104" t="s">
        <v>12</v>
      </c>
      <c r="D104" t="s">
        <v>13</v>
      </c>
      <c r="E104">
        <v>55417950</v>
      </c>
      <c r="F104" t="s">
        <v>26</v>
      </c>
      <c r="G104" t="s">
        <v>15</v>
      </c>
      <c r="H104" t="s">
        <v>16</v>
      </c>
      <c r="I104" t="s">
        <v>71</v>
      </c>
      <c r="J104" t="s">
        <v>15</v>
      </c>
    </row>
    <row r="105" spans="1:10" x14ac:dyDescent="0.2">
      <c r="A105" s="1">
        <v>1</v>
      </c>
      <c r="B105" t="s">
        <v>25</v>
      </c>
      <c r="C105" t="s">
        <v>12</v>
      </c>
      <c r="D105" t="s">
        <v>13</v>
      </c>
      <c r="E105">
        <v>55417951</v>
      </c>
      <c r="F105" t="s">
        <v>28</v>
      </c>
      <c r="G105" t="s">
        <v>15</v>
      </c>
      <c r="H105" t="s">
        <v>16</v>
      </c>
      <c r="I105" t="s">
        <v>65</v>
      </c>
      <c r="J105" t="s">
        <v>15</v>
      </c>
    </row>
    <row r="106" spans="1:10" x14ac:dyDescent="0.2">
      <c r="A106" s="1">
        <v>2</v>
      </c>
      <c r="B106" t="s">
        <v>72</v>
      </c>
      <c r="C106" t="s">
        <v>12</v>
      </c>
      <c r="D106" t="s">
        <v>13</v>
      </c>
      <c r="E106">
        <v>55417952</v>
      </c>
      <c r="F106" t="s">
        <v>21</v>
      </c>
      <c r="G106" t="s">
        <v>15</v>
      </c>
      <c r="H106" t="s">
        <v>16</v>
      </c>
      <c r="I106" t="s">
        <v>73</v>
      </c>
      <c r="J106" t="s">
        <v>15</v>
      </c>
    </row>
    <row r="107" spans="1:10" x14ac:dyDescent="0.2">
      <c r="A107" s="1">
        <v>2</v>
      </c>
      <c r="B107" t="s">
        <v>11</v>
      </c>
      <c r="C107" t="s">
        <v>12</v>
      </c>
      <c r="D107" t="s">
        <v>13</v>
      </c>
      <c r="E107">
        <v>8004</v>
      </c>
      <c r="F107" t="s">
        <v>35</v>
      </c>
      <c r="G107" t="s">
        <v>15</v>
      </c>
      <c r="H107" t="s">
        <v>16</v>
      </c>
      <c r="I107" t="s">
        <v>36</v>
      </c>
      <c r="J107" t="s">
        <v>15</v>
      </c>
    </row>
    <row r="108" spans="1:10" x14ac:dyDescent="0.2">
      <c r="A108" s="1">
        <v>1</v>
      </c>
      <c r="B108" t="s">
        <v>11</v>
      </c>
      <c r="C108" t="s">
        <v>12</v>
      </c>
      <c r="D108" t="s">
        <v>13</v>
      </c>
      <c r="E108">
        <v>55417989</v>
      </c>
      <c r="F108" t="s">
        <v>31</v>
      </c>
      <c r="G108" t="s">
        <v>15</v>
      </c>
      <c r="H108" t="s">
        <v>16</v>
      </c>
      <c r="I108" t="s">
        <v>32</v>
      </c>
      <c r="J108" t="s">
        <v>15</v>
      </c>
    </row>
    <row r="109" spans="1:10" x14ac:dyDescent="0.2">
      <c r="A109" s="1">
        <v>4</v>
      </c>
      <c r="B109" t="s">
        <v>11</v>
      </c>
      <c r="C109" t="s">
        <v>12</v>
      </c>
      <c r="D109" t="s">
        <v>13</v>
      </c>
      <c r="E109">
        <v>55417989</v>
      </c>
      <c r="F109" t="s">
        <v>31</v>
      </c>
      <c r="G109" t="s">
        <v>15</v>
      </c>
      <c r="H109" t="s">
        <v>16</v>
      </c>
      <c r="I109" t="s">
        <v>50</v>
      </c>
      <c r="J109" t="s">
        <v>15</v>
      </c>
    </row>
    <row r="110" spans="1:10" x14ac:dyDescent="0.2">
      <c r="A110" s="1">
        <v>1</v>
      </c>
      <c r="B110" t="s">
        <v>11</v>
      </c>
      <c r="C110" t="s">
        <v>12</v>
      </c>
      <c r="D110" t="s">
        <v>13</v>
      </c>
      <c r="E110">
        <v>8004</v>
      </c>
      <c r="F110" t="s">
        <v>35</v>
      </c>
      <c r="G110" t="s">
        <v>15</v>
      </c>
      <c r="H110" t="s">
        <v>16</v>
      </c>
      <c r="I110" t="s">
        <v>36</v>
      </c>
      <c r="J110" t="s">
        <v>15</v>
      </c>
    </row>
    <row r="111" spans="1:10" x14ac:dyDescent="0.2">
      <c r="A111" s="1">
        <v>1</v>
      </c>
      <c r="B111" t="s">
        <v>11</v>
      </c>
      <c r="C111" t="s">
        <v>12</v>
      </c>
      <c r="D111" t="s">
        <v>13</v>
      </c>
      <c r="E111">
        <v>8004</v>
      </c>
      <c r="F111" t="s">
        <v>35</v>
      </c>
      <c r="G111" t="s">
        <v>15</v>
      </c>
      <c r="H111" t="s">
        <v>16</v>
      </c>
      <c r="I111" t="s">
        <v>71</v>
      </c>
      <c r="J111" t="s">
        <v>15</v>
      </c>
    </row>
    <row r="112" spans="1:10" x14ac:dyDescent="0.2">
      <c r="A112" s="1">
        <v>2</v>
      </c>
      <c r="B112" t="s">
        <v>11</v>
      </c>
      <c r="C112" t="s">
        <v>12</v>
      </c>
      <c r="D112" t="s">
        <v>13</v>
      </c>
      <c r="E112">
        <v>55417991</v>
      </c>
      <c r="F112" t="s">
        <v>14</v>
      </c>
      <c r="G112" t="s">
        <v>15</v>
      </c>
      <c r="H112" t="s">
        <v>16</v>
      </c>
      <c r="I112" t="s">
        <v>17</v>
      </c>
      <c r="J112" t="s">
        <v>15</v>
      </c>
    </row>
    <row r="113" spans="1:10" x14ac:dyDescent="0.2">
      <c r="A113" s="1">
        <v>1</v>
      </c>
      <c r="B113" t="s">
        <v>74</v>
      </c>
      <c r="C113" t="s">
        <v>12</v>
      </c>
      <c r="D113" t="s">
        <v>13</v>
      </c>
      <c r="E113">
        <v>55417951</v>
      </c>
      <c r="F113" t="s">
        <v>28</v>
      </c>
      <c r="G113" t="s">
        <v>15</v>
      </c>
      <c r="H113" t="s">
        <v>16</v>
      </c>
      <c r="I113" t="s">
        <v>21</v>
      </c>
      <c r="J113" t="s">
        <v>15</v>
      </c>
    </row>
    <row r="114" spans="1:10" x14ac:dyDescent="0.2">
      <c r="A114" s="1">
        <v>2</v>
      </c>
      <c r="B114" t="s">
        <v>11</v>
      </c>
      <c r="C114" t="s">
        <v>12</v>
      </c>
      <c r="D114" t="s">
        <v>13</v>
      </c>
      <c r="E114">
        <v>8004</v>
      </c>
      <c r="F114" t="s">
        <v>35</v>
      </c>
      <c r="G114" t="s">
        <v>15</v>
      </c>
      <c r="H114" t="s">
        <v>16</v>
      </c>
      <c r="I114" t="s">
        <v>47</v>
      </c>
      <c r="J114" t="s">
        <v>15</v>
      </c>
    </row>
    <row r="115" spans="1:10" x14ac:dyDescent="0.2">
      <c r="A115" s="1">
        <v>1</v>
      </c>
      <c r="B115" t="s">
        <v>11</v>
      </c>
      <c r="C115" t="s">
        <v>12</v>
      </c>
      <c r="D115" t="s">
        <v>13</v>
      </c>
      <c r="E115">
        <v>8004</v>
      </c>
      <c r="F115" t="s">
        <v>35</v>
      </c>
      <c r="G115" t="s">
        <v>15</v>
      </c>
      <c r="H115" t="s">
        <v>16</v>
      </c>
      <c r="I115" t="s">
        <v>49</v>
      </c>
      <c r="J115" t="s">
        <v>15</v>
      </c>
    </row>
    <row r="116" spans="1:10" x14ac:dyDescent="0.2">
      <c r="A116" s="1">
        <v>2</v>
      </c>
      <c r="B116" t="s">
        <v>11</v>
      </c>
      <c r="C116" t="s">
        <v>12</v>
      </c>
      <c r="D116" t="s">
        <v>13</v>
      </c>
      <c r="E116">
        <v>55417991</v>
      </c>
      <c r="F116" t="s">
        <v>14</v>
      </c>
      <c r="G116" t="s">
        <v>15</v>
      </c>
      <c r="H116" t="s">
        <v>16</v>
      </c>
      <c r="I116" t="s">
        <v>48</v>
      </c>
      <c r="J116" t="s">
        <v>15</v>
      </c>
    </row>
    <row r="117" spans="1:10" x14ac:dyDescent="0.2">
      <c r="A117" s="1">
        <v>2</v>
      </c>
      <c r="B117" t="s">
        <v>11</v>
      </c>
      <c r="C117" t="s">
        <v>12</v>
      </c>
      <c r="D117" t="s">
        <v>13</v>
      </c>
      <c r="E117">
        <v>55417991</v>
      </c>
      <c r="F117" t="s">
        <v>14</v>
      </c>
      <c r="G117" t="s">
        <v>15</v>
      </c>
      <c r="H117" t="s">
        <v>16</v>
      </c>
      <c r="I117" t="s">
        <v>34</v>
      </c>
      <c r="J117" t="s">
        <v>15</v>
      </c>
    </row>
    <row r="118" spans="1:10" x14ac:dyDescent="0.2">
      <c r="A118" s="1">
        <v>1</v>
      </c>
      <c r="B118" t="s">
        <v>11</v>
      </c>
      <c r="C118" t="s">
        <v>12</v>
      </c>
      <c r="D118" t="s">
        <v>13</v>
      </c>
      <c r="E118">
        <v>55417989</v>
      </c>
      <c r="F118" t="s">
        <v>31</v>
      </c>
      <c r="G118" t="s">
        <v>15</v>
      </c>
      <c r="H118" t="s">
        <v>16</v>
      </c>
      <c r="I118" t="s">
        <v>55</v>
      </c>
      <c r="J118" t="s">
        <v>15</v>
      </c>
    </row>
    <row r="119" spans="1:10" x14ac:dyDescent="0.2">
      <c r="A119" s="1">
        <v>1</v>
      </c>
      <c r="B119" t="s">
        <v>11</v>
      </c>
      <c r="C119" t="s">
        <v>12</v>
      </c>
      <c r="D119" t="s">
        <v>13</v>
      </c>
      <c r="E119">
        <v>55417989</v>
      </c>
      <c r="F119" t="s">
        <v>31</v>
      </c>
      <c r="G119" t="s">
        <v>15</v>
      </c>
      <c r="H119" t="s">
        <v>16</v>
      </c>
      <c r="I119" t="s">
        <v>40</v>
      </c>
      <c r="J119" t="s">
        <v>15</v>
      </c>
    </row>
    <row r="120" spans="1:10" x14ac:dyDescent="0.2">
      <c r="A120" s="1">
        <v>1</v>
      </c>
      <c r="B120" t="s">
        <v>11</v>
      </c>
      <c r="C120" t="s">
        <v>12</v>
      </c>
      <c r="D120" t="s">
        <v>13</v>
      </c>
      <c r="E120">
        <v>55417989</v>
      </c>
      <c r="F120" t="s">
        <v>31</v>
      </c>
      <c r="G120" t="s">
        <v>15</v>
      </c>
      <c r="H120" t="s">
        <v>16</v>
      </c>
      <c r="I120" t="s">
        <v>42</v>
      </c>
      <c r="J120" t="s">
        <v>15</v>
      </c>
    </row>
    <row r="121" spans="1:10" x14ac:dyDescent="0.2">
      <c r="A121" s="1">
        <v>1</v>
      </c>
      <c r="B121" t="s">
        <v>75</v>
      </c>
      <c r="C121" t="s">
        <v>12</v>
      </c>
      <c r="D121" t="s">
        <v>13</v>
      </c>
      <c r="E121">
        <v>55417951</v>
      </c>
      <c r="F121" t="s">
        <v>28</v>
      </c>
      <c r="G121" t="s">
        <v>15</v>
      </c>
      <c r="H121" t="s">
        <v>16</v>
      </c>
      <c r="I121" t="s">
        <v>48</v>
      </c>
      <c r="J121" t="s">
        <v>15</v>
      </c>
    </row>
    <row r="122" spans="1:10" x14ac:dyDescent="0.2">
      <c r="A122" s="1">
        <v>1</v>
      </c>
      <c r="B122" t="s">
        <v>75</v>
      </c>
      <c r="C122" t="s">
        <v>12</v>
      </c>
      <c r="D122" t="s">
        <v>13</v>
      </c>
      <c r="E122">
        <v>55417950</v>
      </c>
      <c r="F122" t="s">
        <v>26</v>
      </c>
      <c r="G122" t="s">
        <v>15</v>
      </c>
      <c r="H122" t="s">
        <v>16</v>
      </c>
      <c r="I122" t="s">
        <v>36</v>
      </c>
      <c r="J122" t="s">
        <v>15</v>
      </c>
    </row>
    <row r="123" spans="1:10" x14ac:dyDescent="0.2">
      <c r="A123" s="1">
        <v>4</v>
      </c>
      <c r="B123" t="s">
        <v>67</v>
      </c>
      <c r="C123" t="s">
        <v>12</v>
      </c>
      <c r="D123" t="s">
        <v>13</v>
      </c>
      <c r="E123">
        <v>55417950</v>
      </c>
      <c r="F123" t="s">
        <v>26</v>
      </c>
      <c r="G123" t="s">
        <v>15</v>
      </c>
      <c r="H123" t="s">
        <v>16</v>
      </c>
      <c r="I123" t="s">
        <v>76</v>
      </c>
      <c r="J123" t="s">
        <v>15</v>
      </c>
    </row>
    <row r="124" spans="1:10" x14ac:dyDescent="0.2">
      <c r="A124" s="1">
        <v>1</v>
      </c>
      <c r="B124" t="s">
        <v>11</v>
      </c>
      <c r="C124" t="s">
        <v>12</v>
      </c>
      <c r="D124" t="s">
        <v>13</v>
      </c>
      <c r="E124">
        <v>55417991</v>
      </c>
      <c r="F124" t="s">
        <v>14</v>
      </c>
      <c r="G124" t="s">
        <v>15</v>
      </c>
      <c r="H124" t="s">
        <v>16</v>
      </c>
      <c r="I124" t="s">
        <v>17</v>
      </c>
      <c r="J124" t="s">
        <v>15</v>
      </c>
    </row>
    <row r="125" spans="1:10" x14ac:dyDescent="0.2">
      <c r="A125" s="1">
        <v>2</v>
      </c>
      <c r="B125" t="s">
        <v>11</v>
      </c>
      <c r="C125" t="s">
        <v>12</v>
      </c>
      <c r="D125" t="s">
        <v>13</v>
      </c>
      <c r="E125">
        <v>55417991</v>
      </c>
      <c r="F125" t="s">
        <v>14</v>
      </c>
      <c r="G125" t="s">
        <v>15</v>
      </c>
      <c r="H125" t="s">
        <v>16</v>
      </c>
      <c r="I125" t="s">
        <v>77</v>
      </c>
      <c r="J125" t="s">
        <v>15</v>
      </c>
    </row>
    <row r="126" spans="1:10" x14ac:dyDescent="0.2">
      <c r="A126" s="1">
        <v>1</v>
      </c>
      <c r="B126" t="s">
        <v>11</v>
      </c>
      <c r="C126" t="s">
        <v>12</v>
      </c>
      <c r="D126" t="s">
        <v>13</v>
      </c>
      <c r="E126">
        <v>55417991</v>
      </c>
      <c r="F126" t="s">
        <v>14</v>
      </c>
      <c r="G126" t="s">
        <v>15</v>
      </c>
      <c r="H126" t="s">
        <v>16</v>
      </c>
      <c r="I126" t="s">
        <v>77</v>
      </c>
      <c r="J126" t="s">
        <v>15</v>
      </c>
    </row>
    <row r="127" spans="1:10" x14ac:dyDescent="0.2">
      <c r="A127" s="1">
        <v>1</v>
      </c>
      <c r="B127" t="s">
        <v>11</v>
      </c>
      <c r="C127" t="s">
        <v>12</v>
      </c>
      <c r="D127" t="s">
        <v>13</v>
      </c>
      <c r="E127">
        <v>55417991</v>
      </c>
      <c r="F127" t="s">
        <v>14</v>
      </c>
      <c r="G127" t="s">
        <v>15</v>
      </c>
      <c r="H127" t="s">
        <v>16</v>
      </c>
      <c r="I127" t="s">
        <v>19</v>
      </c>
      <c r="J127" t="s">
        <v>15</v>
      </c>
    </row>
    <row r="128" spans="1:10" x14ac:dyDescent="0.2">
      <c r="A128" s="1">
        <v>1</v>
      </c>
      <c r="B128" t="s">
        <v>20</v>
      </c>
      <c r="C128" t="s">
        <v>12</v>
      </c>
      <c r="D128" t="s">
        <v>13</v>
      </c>
      <c r="E128">
        <v>55417950</v>
      </c>
      <c r="F128" t="s">
        <v>26</v>
      </c>
      <c r="G128" t="s">
        <v>15</v>
      </c>
      <c r="H128" t="s">
        <v>16</v>
      </c>
      <c r="I128" t="s">
        <v>78</v>
      </c>
      <c r="J128" t="s">
        <v>15</v>
      </c>
    </row>
    <row r="129" spans="1:10" x14ac:dyDescent="0.2">
      <c r="A129" s="1">
        <v>1</v>
      </c>
      <c r="B129" t="s">
        <v>23</v>
      </c>
      <c r="C129" t="s">
        <v>12</v>
      </c>
      <c r="D129" t="s">
        <v>13</v>
      </c>
      <c r="E129">
        <v>55417950</v>
      </c>
      <c r="F129" t="s">
        <v>26</v>
      </c>
      <c r="G129" t="s">
        <v>15</v>
      </c>
      <c r="H129" t="s">
        <v>16</v>
      </c>
      <c r="I129" t="s">
        <v>79</v>
      </c>
      <c r="J129" t="s">
        <v>15</v>
      </c>
    </row>
    <row r="130" spans="1:10" x14ac:dyDescent="0.2">
      <c r="A130" s="1">
        <v>1</v>
      </c>
      <c r="B130" t="s">
        <v>74</v>
      </c>
      <c r="C130" t="s">
        <v>12</v>
      </c>
      <c r="D130" t="s">
        <v>13</v>
      </c>
      <c r="E130">
        <v>55417950</v>
      </c>
      <c r="F130" t="s">
        <v>26</v>
      </c>
      <c r="G130" t="s">
        <v>15</v>
      </c>
      <c r="H130" t="s">
        <v>16</v>
      </c>
      <c r="I130" t="s">
        <v>80</v>
      </c>
      <c r="J130" t="s">
        <v>15</v>
      </c>
    </row>
    <row r="131" spans="1:10" x14ac:dyDescent="0.2">
      <c r="A131" s="1">
        <v>1</v>
      </c>
      <c r="B131" t="s">
        <v>11</v>
      </c>
      <c r="C131" t="s">
        <v>12</v>
      </c>
      <c r="D131" t="s">
        <v>13</v>
      </c>
      <c r="E131">
        <v>55417989</v>
      </c>
      <c r="F131" t="s">
        <v>31</v>
      </c>
      <c r="G131" t="s">
        <v>15</v>
      </c>
      <c r="H131" t="s">
        <v>16</v>
      </c>
      <c r="I131" t="s">
        <v>81</v>
      </c>
      <c r="J131" t="s">
        <v>15</v>
      </c>
    </row>
    <row r="132" spans="1:10" x14ac:dyDescent="0.2">
      <c r="A132" s="1">
        <v>1</v>
      </c>
      <c r="B132" t="s">
        <v>11</v>
      </c>
      <c r="C132" t="s">
        <v>12</v>
      </c>
      <c r="D132" t="s">
        <v>13</v>
      </c>
      <c r="E132">
        <v>55417991</v>
      </c>
      <c r="F132" t="s">
        <v>14</v>
      </c>
      <c r="G132" t="s">
        <v>15</v>
      </c>
      <c r="H132" t="s">
        <v>16</v>
      </c>
      <c r="I132" t="s">
        <v>18</v>
      </c>
      <c r="J132" t="s">
        <v>15</v>
      </c>
    </row>
    <row r="133" spans="1:10" x14ac:dyDescent="0.2">
      <c r="A133" s="1">
        <v>1</v>
      </c>
      <c r="B133" t="s">
        <v>11</v>
      </c>
      <c r="C133" t="s">
        <v>12</v>
      </c>
      <c r="D133" t="s">
        <v>13</v>
      </c>
      <c r="E133">
        <v>8004</v>
      </c>
      <c r="F133" t="s">
        <v>38</v>
      </c>
      <c r="G133" t="s">
        <v>15</v>
      </c>
      <c r="H133" t="s">
        <v>16</v>
      </c>
      <c r="I133" t="s">
        <v>56</v>
      </c>
      <c r="J133" t="s">
        <v>15</v>
      </c>
    </row>
    <row r="134" spans="1:10" x14ac:dyDescent="0.2">
      <c r="A134" s="1">
        <v>1</v>
      </c>
      <c r="B134" t="s">
        <v>11</v>
      </c>
      <c r="C134" t="s">
        <v>12</v>
      </c>
      <c r="D134" t="s">
        <v>13</v>
      </c>
      <c r="E134">
        <v>8004</v>
      </c>
      <c r="F134" t="s">
        <v>35</v>
      </c>
      <c r="G134" t="s">
        <v>15</v>
      </c>
      <c r="H134" t="s">
        <v>16</v>
      </c>
      <c r="I134" t="s">
        <v>47</v>
      </c>
      <c r="J134" t="s">
        <v>15</v>
      </c>
    </row>
    <row r="135" spans="1:10" x14ac:dyDescent="0.2">
      <c r="A135" s="1">
        <v>1</v>
      </c>
      <c r="B135" t="s">
        <v>11</v>
      </c>
      <c r="C135" t="s">
        <v>12</v>
      </c>
      <c r="D135" t="s">
        <v>13</v>
      </c>
      <c r="E135">
        <v>55417991</v>
      </c>
      <c r="F135" t="s">
        <v>14</v>
      </c>
      <c r="G135" t="s">
        <v>15</v>
      </c>
      <c r="H135" t="s">
        <v>16</v>
      </c>
      <c r="I135" t="s">
        <v>61</v>
      </c>
      <c r="J135" t="s">
        <v>15</v>
      </c>
    </row>
    <row r="136" spans="1:10" x14ac:dyDescent="0.2">
      <c r="A136" s="1">
        <v>1</v>
      </c>
      <c r="B136" t="s">
        <v>11</v>
      </c>
      <c r="C136" t="s">
        <v>12</v>
      </c>
      <c r="D136" t="s">
        <v>13</v>
      </c>
      <c r="E136">
        <v>55417991</v>
      </c>
      <c r="F136" t="s">
        <v>14</v>
      </c>
      <c r="G136" t="s">
        <v>15</v>
      </c>
      <c r="H136" t="s">
        <v>16</v>
      </c>
      <c r="I136" t="s">
        <v>77</v>
      </c>
      <c r="J136" t="s">
        <v>15</v>
      </c>
    </row>
    <row r="137" spans="1:10" x14ac:dyDescent="0.2">
      <c r="A137" s="1">
        <v>1</v>
      </c>
      <c r="B137" t="s">
        <v>11</v>
      </c>
      <c r="C137" t="s">
        <v>12</v>
      </c>
      <c r="D137" t="s">
        <v>13</v>
      </c>
      <c r="E137">
        <v>55417991</v>
      </c>
      <c r="F137" t="s">
        <v>14</v>
      </c>
      <c r="G137" t="s">
        <v>15</v>
      </c>
      <c r="H137" t="s">
        <v>16</v>
      </c>
      <c r="I137" t="s">
        <v>46</v>
      </c>
      <c r="J137" t="s">
        <v>15</v>
      </c>
    </row>
    <row r="138" spans="1:10" x14ac:dyDescent="0.2">
      <c r="A138" s="1">
        <v>1</v>
      </c>
      <c r="B138" t="s">
        <v>11</v>
      </c>
      <c r="C138" t="s">
        <v>12</v>
      </c>
      <c r="D138" t="s">
        <v>13</v>
      </c>
      <c r="E138">
        <v>55417991</v>
      </c>
      <c r="F138" t="s">
        <v>14</v>
      </c>
      <c r="G138" t="s">
        <v>15</v>
      </c>
      <c r="H138" t="s">
        <v>16</v>
      </c>
      <c r="I138" t="s">
        <v>82</v>
      </c>
      <c r="J138" t="s">
        <v>15</v>
      </c>
    </row>
    <row r="139" spans="1:10" x14ac:dyDescent="0.2">
      <c r="A139" s="1">
        <v>1</v>
      </c>
      <c r="B139" t="s">
        <v>75</v>
      </c>
      <c r="C139" t="s">
        <v>12</v>
      </c>
      <c r="D139" t="s">
        <v>13</v>
      </c>
      <c r="E139">
        <v>55417951</v>
      </c>
      <c r="F139" t="s">
        <v>28</v>
      </c>
      <c r="G139" t="s">
        <v>15</v>
      </c>
      <c r="H139" t="s">
        <v>16</v>
      </c>
      <c r="I139" t="s">
        <v>60</v>
      </c>
      <c r="J139" t="s">
        <v>15</v>
      </c>
    </row>
    <row r="140" spans="1:10" x14ac:dyDescent="0.2">
      <c r="A140" s="1">
        <v>1</v>
      </c>
      <c r="B140" t="s">
        <v>11</v>
      </c>
      <c r="C140" t="s">
        <v>12</v>
      </c>
      <c r="D140" t="s">
        <v>13</v>
      </c>
      <c r="E140">
        <v>55417989</v>
      </c>
      <c r="F140" t="s">
        <v>31</v>
      </c>
      <c r="G140" t="s">
        <v>15</v>
      </c>
      <c r="H140" t="s">
        <v>16</v>
      </c>
      <c r="I140" t="s">
        <v>37</v>
      </c>
      <c r="J140" t="s">
        <v>15</v>
      </c>
    </row>
    <row r="141" spans="1:10" x14ac:dyDescent="0.2">
      <c r="A141" s="1">
        <v>1</v>
      </c>
      <c r="B141" t="s">
        <v>11</v>
      </c>
      <c r="C141" t="s">
        <v>12</v>
      </c>
      <c r="D141" t="s">
        <v>13</v>
      </c>
      <c r="E141">
        <v>55417991</v>
      </c>
      <c r="F141" t="s">
        <v>14</v>
      </c>
      <c r="G141" t="s">
        <v>15</v>
      </c>
      <c r="H141" t="s">
        <v>16</v>
      </c>
      <c r="I141" t="s">
        <v>18</v>
      </c>
      <c r="J141" t="s">
        <v>15</v>
      </c>
    </row>
    <row r="142" spans="1:10" x14ac:dyDescent="0.2">
      <c r="A142" s="1">
        <v>1</v>
      </c>
      <c r="B142" t="s">
        <v>11</v>
      </c>
      <c r="C142" t="s">
        <v>12</v>
      </c>
      <c r="D142" t="s">
        <v>13</v>
      </c>
      <c r="E142">
        <v>55417989</v>
      </c>
      <c r="F142" t="s">
        <v>31</v>
      </c>
      <c r="G142" t="s">
        <v>15</v>
      </c>
      <c r="H142" t="s">
        <v>16</v>
      </c>
      <c r="I142" t="s">
        <v>32</v>
      </c>
      <c r="J142" t="s">
        <v>15</v>
      </c>
    </row>
    <row r="143" spans="1:10" x14ac:dyDescent="0.2">
      <c r="A143" s="1">
        <v>1</v>
      </c>
      <c r="B143" t="s">
        <v>11</v>
      </c>
      <c r="C143" t="s">
        <v>12</v>
      </c>
      <c r="D143" t="s">
        <v>13</v>
      </c>
      <c r="E143">
        <v>55417991</v>
      </c>
      <c r="F143" t="s">
        <v>14</v>
      </c>
      <c r="G143" t="s">
        <v>15</v>
      </c>
      <c r="H143" t="s">
        <v>16</v>
      </c>
      <c r="I143" t="s">
        <v>60</v>
      </c>
      <c r="J143" t="s">
        <v>15</v>
      </c>
    </row>
    <row r="144" spans="1:10" x14ac:dyDescent="0.2">
      <c r="A144" s="1">
        <v>1</v>
      </c>
      <c r="B144" t="s">
        <v>11</v>
      </c>
      <c r="C144" t="s">
        <v>12</v>
      </c>
      <c r="D144" t="s">
        <v>13</v>
      </c>
      <c r="E144">
        <v>55417991</v>
      </c>
      <c r="F144" t="s">
        <v>14</v>
      </c>
      <c r="G144" t="s">
        <v>15</v>
      </c>
      <c r="H144" t="s">
        <v>16</v>
      </c>
      <c r="I144" t="s">
        <v>46</v>
      </c>
      <c r="J144" t="s">
        <v>15</v>
      </c>
    </row>
    <row r="145" spans="1:10" x14ac:dyDescent="0.2">
      <c r="A145" s="1">
        <v>1</v>
      </c>
      <c r="B145" t="s">
        <v>83</v>
      </c>
      <c r="C145" t="s">
        <v>12</v>
      </c>
      <c r="D145" t="s">
        <v>13</v>
      </c>
      <c r="E145">
        <v>55417951</v>
      </c>
      <c r="F145" t="s">
        <v>28</v>
      </c>
      <c r="G145" t="s">
        <v>15</v>
      </c>
      <c r="H145" t="s">
        <v>16</v>
      </c>
      <c r="I145" t="s">
        <v>84</v>
      </c>
      <c r="J145" t="s">
        <v>15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גיליון1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שרית לוי</cp:lastModifiedBy>
  <dcterms:created xsi:type="dcterms:W3CDTF">2016-07-06T08:22:49Z</dcterms:created>
  <dcterms:modified xsi:type="dcterms:W3CDTF">2021-05-26T14:39:56Z</dcterms:modified>
</cp:coreProperties>
</file>