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P:\שולחן עבודה\חוק חופש המידע\קבורה\היהדות הקראית\"/>
    </mc:Choice>
  </mc:AlternateContent>
  <bookViews>
    <workbookView xWindow="0" yWindow="0" windowWidth="19200" windowHeight="6960" activeTab="0"/>
  </bookViews>
  <sheets>
    <sheet name="exportToExcel (34)" sheetId="1" r:id="rId2"/>
  </sheets>
  <definedNames>
    <definedName name="_xlnm._FilterDatabase" localSheetId="0" hidden="1">'exportToExcel (34)'!$A$1:$G$540</definedName>
  </definedNames>
  <calcPr calcId="0"/>
</workbook>
</file>

<file path=xl/sharedStrings.xml><?xml version="1.0" encoding="utf-8"?>
<sst xmlns="http://schemas.openxmlformats.org/spreadsheetml/2006/main" count="2147" uniqueCount="534">
  <si>
    <t>שם ארגון</t>
  </si>
  <si>
    <t>ישות משפטית</t>
  </si>
  <si>
    <t>מספר ח.פ</t>
  </si>
  <si>
    <t xml:space="preserve"> רישיון</t>
  </si>
  <si>
    <t>קבורה</t>
  </si>
  <si>
    <t>סוג רישיון</t>
  </si>
  <si>
    <t>תוקף רישיון</t>
  </si>
  <si>
    <t xml:space="preserve"> </t>
  </si>
  <si>
    <t>אבן יהודה</t>
  </si>
  <si>
    <t>מועצה דתית</t>
  </si>
  <si>
    <t>יהודית</t>
  </si>
  <si>
    <t>קבוע</t>
  </si>
  <si>
    <t>אגודה גבעת אלה</t>
  </si>
  <si>
    <t xml:space="preserve">אגודה </t>
  </si>
  <si>
    <t>זמני</t>
  </si>
  <si>
    <t>עמותה</t>
  </si>
  <si>
    <t>אזרחית</t>
  </si>
  <si>
    <t>אגודת חברה קדישא גחש"א נתניה</t>
  </si>
  <si>
    <t>אגודת נאמני צדקה חברה קדישא ספרדית</t>
  </si>
  <si>
    <t>אופקים</t>
  </si>
  <si>
    <t>אור עקיבא</t>
  </si>
  <si>
    <t>אילת</t>
  </si>
  <si>
    <t>אלונה</t>
  </si>
  <si>
    <t>רשות מקומית</t>
  </si>
  <si>
    <t>אליכין</t>
  </si>
  <si>
    <t>אלפי מנשה</t>
  </si>
  <si>
    <t>אלקנה</t>
  </si>
  <si>
    <t>אפרת</t>
  </si>
  <si>
    <t>ארגון קהילות יהודי צפון אפריקה בירושלים (המערבים)</t>
  </si>
  <si>
    <t>אריאל</t>
  </si>
  <si>
    <t>אשדוד</t>
  </si>
  <si>
    <t>אשכול</t>
  </si>
  <si>
    <t>אשקלון</t>
  </si>
  <si>
    <t>באר שבע</t>
  </si>
  <si>
    <t>בית דגן</t>
  </si>
  <si>
    <t>בית העלמין הרצליה</t>
  </si>
  <si>
    <t>תאגיד עירוני</t>
  </si>
  <si>
    <t>בית זית מושב עובדים להתיישבות בע"מ</t>
  </si>
  <si>
    <t>ועד מקומי</t>
  </si>
  <si>
    <t>בית חנניה מושב עובדים להתיישבות</t>
  </si>
  <si>
    <t>בית שאן</t>
  </si>
  <si>
    <t>בית שמש</t>
  </si>
  <si>
    <t>בני עטרות מושב עובדים להתיישבות חקלאית</t>
  </si>
  <si>
    <t>בני עי"ש</t>
  </si>
  <si>
    <t>בני ציון כפר שיתופי אגודה חקלאית בע"מ</t>
  </si>
  <si>
    <t>בני שמעון</t>
  </si>
  <si>
    <t>בנימינה-גבעת עדה</t>
  </si>
  <si>
    <t>בקעת הירדן</t>
  </si>
  <si>
    <t>ברנר</t>
  </si>
  <si>
    <t xml:space="preserve">בשביל מנוחה נכונה </t>
  </si>
  <si>
    <t>חברה בע"מ</t>
  </si>
  <si>
    <t>גדרה</t>
  </si>
  <si>
    <t>גדרות</t>
  </si>
  <si>
    <t>גוש עציון</t>
  </si>
  <si>
    <t>גזר</t>
  </si>
  <si>
    <t>גן יבנה</t>
  </si>
  <si>
    <t>גן שמואל</t>
  </si>
  <si>
    <t>דימונה</t>
  </si>
  <si>
    <t>דישון כפר להתיישבות חקלאית בע"מ</t>
  </si>
  <si>
    <t>דרך החיים גחש"א בע"מ</t>
  </si>
  <si>
    <t>דרכי שלום חיפה</t>
  </si>
  <si>
    <t>הגליל התחתון</t>
  </si>
  <si>
    <t>הוד השרון</t>
  </si>
  <si>
    <t>היהדות הקראית העולמית</t>
  </si>
  <si>
    <t>העדה היהודית הספרדית</t>
  </si>
  <si>
    <t>הר חברון</t>
  </si>
  <si>
    <t xml:space="preserve">ועד  מקומי רמות מנשה </t>
  </si>
  <si>
    <t>ועד מקומי (מושב ) רשפון</t>
  </si>
  <si>
    <t>ועד מקומי אדמית</t>
  </si>
  <si>
    <t>ועד מקומי אחיהוד</t>
  </si>
  <si>
    <t>ועד מקומי אלוני אבא</t>
  </si>
  <si>
    <t>ועד מקומי באר טוביה</t>
  </si>
  <si>
    <t>ועד מקומי בית לחם הגלילית</t>
  </si>
  <si>
    <t>ועד מקומי גדעונה</t>
  </si>
  <si>
    <t>ועד מקומי גני עם</t>
  </si>
  <si>
    <t>ועד מקומי הושעיה</t>
  </si>
  <si>
    <t>ועד מקומי חנתון</t>
  </si>
  <si>
    <t>ועד מקומי יודפת</t>
  </si>
  <si>
    <t>ועד מקומי ישוב קהילתי עדי</t>
  </si>
  <si>
    <t>ועד מקומי כפר אחים</t>
  </si>
  <si>
    <t>ועד מקומי כפר חיבת ציון</t>
  </si>
  <si>
    <t>ועד מקומי כפר יהושע</t>
  </si>
  <si>
    <t>ועד מקומי כפר ראש הנקרה</t>
  </si>
  <si>
    <t xml:space="preserve">ועד מקומי כרמי יוסף </t>
  </si>
  <si>
    <t>ועד מקומי מושב גבעתי</t>
  </si>
  <si>
    <t>ועד מקומי מושב צופית</t>
  </si>
  <si>
    <t>ועד מקומי מצובה</t>
  </si>
  <si>
    <t>ועד מקומי נווה ירק</t>
  </si>
  <si>
    <t>ועד מקומי נחשון</t>
  </si>
  <si>
    <t>ועד מקומי סוללים</t>
  </si>
  <si>
    <t>ועד מקומי עין העמק</t>
  </si>
  <si>
    <t>ועד מקומי פוריה כפר עבודה</t>
  </si>
  <si>
    <t>ועד מקומי פוריה עלית</t>
  </si>
  <si>
    <t>ועד מקומי ציפורי</t>
  </si>
  <si>
    <t>ועד מקומי קיבוץ כפר עזה</t>
  </si>
  <si>
    <t>ועד מקומי רמות השבים</t>
  </si>
  <si>
    <t>ועד מקומי שבי ציון</t>
  </si>
  <si>
    <t>ועד מקומי שדה ורבורג</t>
  </si>
  <si>
    <t>ועד מקומי שורש</t>
  </si>
  <si>
    <t xml:space="preserve">ועד מקומי תקומה </t>
  </si>
  <si>
    <t>זבולון</t>
  </si>
  <si>
    <t>זכרון יעקב</t>
  </si>
  <si>
    <t>זק"א איתור חילוץ והצלה חסד של אמת</t>
  </si>
  <si>
    <t>חבל מודיעין</t>
  </si>
  <si>
    <t>חברה קדישא אחידה לספרדים</t>
  </si>
  <si>
    <t>חברה קדישא אלראי</t>
  </si>
  <si>
    <t>חברה קדישא אפגניסטן ירושלים</t>
  </si>
  <si>
    <t>חברה קדישא ארגון יוצאי פרס בירושלים</t>
  </si>
  <si>
    <t>חברה קדישא אשכנזים</t>
  </si>
  <si>
    <t>חברה קדישא אשכנזים קרית אתא</t>
  </si>
  <si>
    <t>חברה קדישא באר יעקב</t>
  </si>
  <si>
    <t>חברה קדישא בבלים</t>
  </si>
  <si>
    <t>חברה קדישא גומלי חסד של אמת</t>
  </si>
  <si>
    <t>חברה קדישא גחש"א כפר סבא</t>
  </si>
  <si>
    <t xml:space="preserve">חברה קדישא גחש"א פתח תקווה </t>
  </si>
  <si>
    <t>חברה קדישא גחש"א רחובות</t>
  </si>
  <si>
    <t>חברה קדישא גחש"א רעננה</t>
  </si>
  <si>
    <t>חברה קדישא גחש"א שעריים (ע"ר)</t>
  </si>
  <si>
    <t>חברה קדישא הראשית והכללית אשכנזים (הפרושים)</t>
  </si>
  <si>
    <t>חברה קדישא התאחדות העדה הכורדית</t>
  </si>
  <si>
    <t xml:space="preserve">חברה קדישא חיפה </t>
  </si>
  <si>
    <t>חברה קדישא חסדי דוד יוצאי בוכרה</t>
  </si>
  <si>
    <t>חברה קדישא חסידים גחש"א מאוחדת</t>
  </si>
  <si>
    <t>חברה קדישא כפר חסידים</t>
  </si>
  <si>
    <t>חברה קדישא כפר שמריהו</t>
  </si>
  <si>
    <t>חברה קדישא לקהילת התימנים בירושלים</t>
  </si>
  <si>
    <t>חברה קדישא מרמורק רחובות</t>
  </si>
  <si>
    <t>חברה קדישא נס ציונה</t>
  </si>
  <si>
    <t>חברה קדישא עץ החיים</t>
  </si>
  <si>
    <t>חברה קדישא פרדס חנה</t>
  </si>
  <si>
    <t>חברה קדישא צפון אפריקה והספרדים</t>
  </si>
  <si>
    <t>חברה קדישא קהילת ירושלים</t>
  </si>
  <si>
    <t>חברה קדישא קיסריה</t>
  </si>
  <si>
    <t>חברה קדישא קרית מוצקין</t>
  </si>
  <si>
    <t>חברה קדישא ראשון לציון</t>
  </si>
  <si>
    <t>חברה קדישא שכונת נוה שלום ע"ר</t>
  </si>
  <si>
    <t>חברה קדישא תל אביב</t>
  </si>
  <si>
    <t>חברת קדישא בית יצחק</t>
  </si>
  <si>
    <t>חברת קדישא גחש"א חדרה</t>
  </si>
  <si>
    <t>חברת קדישא גחש"א כרכור</t>
  </si>
  <si>
    <t>חברת קדישא ועד העדה הגרוזינית ירושלים</t>
  </si>
  <si>
    <t>חברת קדישא מושב תעוז</t>
  </si>
  <si>
    <t>חברת קדישא נחלת יצחק</t>
  </si>
  <si>
    <t>חוף אשקלון</t>
  </si>
  <si>
    <t>חצור הגלילית</t>
  </si>
  <si>
    <t>טבריה</t>
  </si>
  <si>
    <t>טירת כרמל</t>
  </si>
  <si>
    <t>יבנאל</t>
  </si>
  <si>
    <t>יבנה</t>
  </si>
  <si>
    <t>יהוד</t>
  </si>
  <si>
    <t>יקנעם עילית</t>
  </si>
  <si>
    <t>ירוחם</t>
  </si>
  <si>
    <t>ירושלים</t>
  </si>
  <si>
    <t>כוכב יאיר</t>
  </si>
  <si>
    <t>כפר ביל"ו אגודה שיתופית חקלאית להתיישבות</t>
  </si>
  <si>
    <t>כפר ברוך</t>
  </si>
  <si>
    <t>כפר יובל מושב עובדים להתיישבות חקלאית שיתופית בע"מ</t>
  </si>
  <si>
    <t>כפר יונה</t>
  </si>
  <si>
    <t>כפר כורזים אגודה שיתופית</t>
  </si>
  <si>
    <t>כפר מימון מושב עובדים של הפועל מזרחי</t>
  </si>
  <si>
    <t>כפר שיתופי כליל</t>
  </si>
  <si>
    <t>כפר שיתופי קהילתי יד חנה חומש</t>
  </si>
  <si>
    <t>כפר תבור</t>
  </si>
  <si>
    <t>כרמיאל</t>
  </si>
  <si>
    <t>לב השרון</t>
  </si>
  <si>
    <t>לוד</t>
  </si>
  <si>
    <t>לכיש</t>
  </si>
  <si>
    <t>מבואות החרמון</t>
  </si>
  <si>
    <t>מגדל</t>
  </si>
  <si>
    <t>מגדל העמק</t>
  </si>
  <si>
    <t>מגשימים כפר שיתופי להתיישבות חקלאית בע"מ</t>
  </si>
  <si>
    <t>מודיעין-מכבים-רעות</t>
  </si>
  <si>
    <t xml:space="preserve">מועצה אזורית גלבוע </t>
  </si>
  <si>
    <t>מועצה אזורית ערבה תיכונה</t>
  </si>
  <si>
    <t>מועצה אזורית שדות דן</t>
  </si>
  <si>
    <t>מועצה מקומית בית אל</t>
  </si>
  <si>
    <t>מועצה מקומית בית אריה עופרים</t>
  </si>
  <si>
    <t>מועצה מקומית בנימינה</t>
  </si>
  <si>
    <t>מועצה מקומית הר אדר</t>
  </si>
  <si>
    <t>מועצה מקומית יסוד המעלה</t>
  </si>
  <si>
    <t>מועצה מקומית כפר ורדים</t>
  </si>
  <si>
    <t>מועצה מקומית להבים</t>
  </si>
  <si>
    <t>מועצה מקומית מזכרת בתיה</t>
  </si>
  <si>
    <t xml:space="preserve">מועצה מקומית מצפה רמון </t>
  </si>
  <si>
    <t>מועצה מקומית סביון</t>
  </si>
  <si>
    <t>מועצה מקומית עומר</t>
  </si>
  <si>
    <t>מושב (ועד מקומי) מסילת ציון</t>
  </si>
  <si>
    <t>מושב אביגדור ועד מקומי</t>
  </si>
  <si>
    <t>מושב אביחיל</t>
  </si>
  <si>
    <t>מושב אודים כפר שיתופי בע"מ</t>
  </si>
  <si>
    <t>מושב אורה</t>
  </si>
  <si>
    <t>מושב אליקים ועד מקומי</t>
  </si>
  <si>
    <t>מושב אלישמע</t>
  </si>
  <si>
    <t>מושב אלמגור</t>
  </si>
  <si>
    <t>מושב אמונים</t>
  </si>
  <si>
    <t xml:space="preserve">מושב אשתאול </t>
  </si>
  <si>
    <t xml:space="preserve">מושב בוסתן הגליל </t>
  </si>
  <si>
    <t>מושב ביצרון</t>
  </si>
  <si>
    <t>מושב בית הגדי</t>
  </si>
  <si>
    <t>מושב בית הלל</t>
  </si>
  <si>
    <t>מושב בית חנן</t>
  </si>
  <si>
    <t>מושב בית לחם הגלילית</t>
  </si>
  <si>
    <t>מושב בית נקופה</t>
  </si>
  <si>
    <t>מושב בית עריף</t>
  </si>
  <si>
    <t>מושב בית שערים</t>
  </si>
  <si>
    <t>מושב בלפוריה</t>
  </si>
  <si>
    <t>מושב בלפוריה להתישבות חקלאית שתופית בע"מ</t>
  </si>
  <si>
    <t>מושב בן עמי</t>
  </si>
  <si>
    <t>מושב בני דרום</t>
  </si>
  <si>
    <t>מושב בצת</t>
  </si>
  <si>
    <t>מושב ברכיה</t>
  </si>
  <si>
    <t>מושב גבע כרמל</t>
  </si>
  <si>
    <t>מושב גבעת חן ועד מקומי</t>
  </si>
  <si>
    <t>מושב גבעת יערים</t>
  </si>
  <si>
    <t>מושב גיאה</t>
  </si>
  <si>
    <t>מושב גן חיים ועד מקומי</t>
  </si>
  <si>
    <t>מושב גן שורק</t>
  </si>
  <si>
    <t>מושב הבונים</t>
  </si>
  <si>
    <t>מושב היוגב</t>
  </si>
  <si>
    <t>מושב חגור</t>
  </si>
  <si>
    <t>מושב ינוב אגודה חקלאית</t>
  </si>
  <si>
    <t>מושב ינון</t>
  </si>
  <si>
    <t>מושב יציץ</t>
  </si>
  <si>
    <t>מושב ירחיב</t>
  </si>
  <si>
    <t>מושב ירקונה</t>
  </si>
  <si>
    <t>מושב כוכב מיכאל שובל</t>
  </si>
  <si>
    <t>מושב כפר הרוא"ה</t>
  </si>
  <si>
    <t>מושב כפר ורבורג ועד מקומי</t>
  </si>
  <si>
    <t>מושב כפר יחזקאל</t>
  </si>
  <si>
    <t>מושב כפר מל"ל</t>
  </si>
  <si>
    <t>מושב כפר מעש</t>
  </si>
  <si>
    <t>מושב כפר סירקין(ועד מקומי)</t>
  </si>
  <si>
    <t>מושב כרם מהר"ל</t>
  </si>
  <si>
    <t>מושב לימן</t>
  </si>
  <si>
    <t>מושב מבואות בית"ר</t>
  </si>
  <si>
    <t>מושב מגדים</t>
  </si>
  <si>
    <t>מושב מדרך עוז אגודה חקלאית שיתופית בע"מ</t>
  </si>
  <si>
    <t>מושב מולדת</t>
  </si>
  <si>
    <t>מושב מזור</t>
  </si>
  <si>
    <t>מושב מרגליות</t>
  </si>
  <si>
    <t>מושב מרחביה</t>
  </si>
  <si>
    <t>מושב משואות יצחק</t>
  </si>
  <si>
    <t>מושב משען</t>
  </si>
  <si>
    <t>מושב נווה ימין</t>
  </si>
  <si>
    <t>מושב נחלים</t>
  </si>
  <si>
    <t>מושב נחם</t>
  </si>
  <si>
    <t>מושב נטעים התיישבות חקלאית שיתופי בע"מ</t>
  </si>
  <si>
    <t>מושב ניר בנים ועד מקומי</t>
  </si>
  <si>
    <t>מושב ניר צבי</t>
  </si>
  <si>
    <t>מושב נתיב העשרה</t>
  </si>
  <si>
    <t>מושב נתיב השיירה</t>
  </si>
  <si>
    <t>מושב עופר</t>
  </si>
  <si>
    <t>מושב עזריקם</t>
  </si>
  <si>
    <t>מושב עין איילה</t>
  </si>
  <si>
    <t>מושב עין הבשור</t>
  </si>
  <si>
    <t>מושב עין הוד</t>
  </si>
  <si>
    <t>מושב עמקא</t>
  </si>
  <si>
    <t>מושב פתחיה אגודה חקלאי</t>
  </si>
  <si>
    <t>מושב צרופה</t>
  </si>
  <si>
    <t>מושב קדש נפתלי</t>
  </si>
  <si>
    <t>מושב רם און</t>
  </si>
  <si>
    <t>מושב רמת כנרת אליפלט</t>
  </si>
  <si>
    <t>מושב רמת צבי</t>
  </si>
  <si>
    <t xml:space="preserve">מושב רמת רזיאל </t>
  </si>
  <si>
    <t>מושב שאר ישוב</t>
  </si>
  <si>
    <t>מושב שדה אליעזר אגודה חקלאית שיתופית</t>
  </si>
  <si>
    <t>מושב שדה חמד</t>
  </si>
  <si>
    <t>מושב שדה יעקב</t>
  </si>
  <si>
    <t>מושב שדה עוזיה</t>
  </si>
  <si>
    <t>מושב שורש</t>
  </si>
  <si>
    <t xml:space="preserve">מושב שיתופי רגבה </t>
  </si>
  <si>
    <t>מושב שתולים ועד מקומי</t>
  </si>
  <si>
    <t>מושב תימורים שיתופי להתישבות חקלאית בע"מ</t>
  </si>
  <si>
    <t>מושב תל עדשים</t>
  </si>
  <si>
    <t>מושב תלמי יפה</t>
  </si>
  <si>
    <t>מושב תרום</t>
  </si>
  <si>
    <t>מטה אשר</t>
  </si>
  <si>
    <t>מטה בנימין</t>
  </si>
  <si>
    <t>מטה יהודה</t>
  </si>
  <si>
    <t>מטולה</t>
  </si>
  <si>
    <t>מיתר</t>
  </si>
  <si>
    <t>מנוחה מכובדת בע"מ</t>
  </si>
  <si>
    <t>מנוחה נכונה באר שבע</t>
  </si>
  <si>
    <t>מנוחה נכונה כפר סבא</t>
  </si>
  <si>
    <t>מנוחה נכונה קרית טבעון</t>
  </si>
  <si>
    <t>מנוחת עדן בע"מ קבורה חלופית</t>
  </si>
  <si>
    <t>מנוחת עולם נתניה בע"מ</t>
  </si>
  <si>
    <t>מנחמיה</t>
  </si>
  <si>
    <t>מנשה</t>
  </si>
  <si>
    <t xml:space="preserve">מעלה אדומים חברה לתכנון ופיתוח בע"מ </t>
  </si>
  <si>
    <t>מעלה יוסף - גורנות הגליל</t>
  </si>
  <si>
    <t>מעלות-תרשיחא</t>
  </si>
  <si>
    <t>מצפה רמון</t>
  </si>
  <si>
    <t>מרום הגליל</t>
  </si>
  <si>
    <t>מרחבים</t>
  </si>
  <si>
    <t>משגב</t>
  </si>
  <si>
    <t>מתיישבי אלון הגליל</t>
  </si>
  <si>
    <t>נהלל מושב התישבות חקלאית</t>
  </si>
  <si>
    <t>נהריה</t>
  </si>
  <si>
    <t>נוה אילן מושב שיתופי להתיישבות חקלאית בע"מ</t>
  </si>
  <si>
    <t>נווה שלום כפר שיתופי בע"מ</t>
  </si>
  <si>
    <t>נורדיה מושב שיתופי אגש"ח</t>
  </si>
  <si>
    <t>נחל שורק</t>
  </si>
  <si>
    <t>נטף אגודה שיתופית קהילתית בע"מ</t>
  </si>
  <si>
    <t>ניר עציון מושב שיתופי של פועל המזרחי</t>
  </si>
  <si>
    <t>נשר</t>
  </si>
  <si>
    <t>נתיבות</t>
  </si>
  <si>
    <t>עיריית נוף הגליל חברה קדישא</t>
  </si>
  <si>
    <t>עיריית קרית ביאליק</t>
  </si>
  <si>
    <t>עכו</t>
  </si>
  <si>
    <t>עמותה חסד ואמת לב אהרן</t>
  </si>
  <si>
    <t>עמותת "בית החיים " לב השרון תלמונד</t>
  </si>
  <si>
    <t>עמותת בית החיים צפת</t>
  </si>
  <si>
    <t>עמק המעיינות</t>
  </si>
  <si>
    <t>עמק חפר</t>
  </si>
  <si>
    <t>עפולה</t>
  </si>
  <si>
    <t>ערד</t>
  </si>
  <si>
    <t>עתלית</t>
  </si>
  <si>
    <t>פרדסייה</t>
  </si>
  <si>
    <t>צפת</t>
  </si>
  <si>
    <t>קבוצת גבע</t>
  </si>
  <si>
    <t>קבוצת יבנה</t>
  </si>
  <si>
    <t>קבוצת שילר</t>
  </si>
  <si>
    <t>קדומים</t>
  </si>
  <si>
    <t>קדימה-צורן</t>
  </si>
  <si>
    <t>קדרון מושב עובדים להתיישבות שיתופית בע"מ</t>
  </si>
  <si>
    <t>קיבוץ אדמית</t>
  </si>
  <si>
    <t>קיבוץ אור הנר</t>
  </si>
  <si>
    <t>קיבוץ אורים התנועה הקיבוצית המאוחדת</t>
  </si>
  <si>
    <t>קיבוץ אושה</t>
  </si>
  <si>
    <t>קיבוץ אייל</t>
  </si>
  <si>
    <t>קיבוץ איילת השחר</t>
  </si>
  <si>
    <t>קיבוץ אילון</t>
  </si>
  <si>
    <t>קיבוץ אילות</t>
  </si>
  <si>
    <t>קיבוץ אלומות</t>
  </si>
  <si>
    <t>קיבוץ אלונים</t>
  </si>
  <si>
    <t>קיבוץ אפיקים</t>
  </si>
  <si>
    <t>קיבוץ אפק</t>
  </si>
  <si>
    <t>קיבוץ ארז</t>
  </si>
  <si>
    <t>קיבוץ אשדות יעקב איחוד</t>
  </si>
  <si>
    <t>קיבוץ אשדות יעקב מאוחד</t>
  </si>
  <si>
    <t>קיבוץ בארות יצחק</t>
  </si>
  <si>
    <t>קיבוץ בארי</t>
  </si>
  <si>
    <t>קיבוץ בית אורן</t>
  </si>
  <si>
    <t>קיבוץ בית אלפא</t>
  </si>
  <si>
    <t>קיבוץ בית גוברין</t>
  </si>
  <si>
    <t>קיבוץ בית העמק</t>
  </si>
  <si>
    <t>קיבוץ בית השיטה</t>
  </si>
  <si>
    <t>קיבוץ בית זרע</t>
  </si>
  <si>
    <t>קיבוץ בית ניר</t>
  </si>
  <si>
    <t>קיבוץ בית קמה</t>
  </si>
  <si>
    <t>קיבוץ ברור חיל</t>
  </si>
  <si>
    <t>קיבוץ ברעם</t>
  </si>
  <si>
    <t>קיבוץ ברקאי</t>
  </si>
  <si>
    <t>קיבוץ גבולות</t>
  </si>
  <si>
    <t>קיבוץ גבים</t>
  </si>
  <si>
    <t xml:space="preserve">קיבוץ גבעת ברנר </t>
  </si>
  <si>
    <t>קיבוץ גבעת השלושה</t>
  </si>
  <si>
    <t>קיבוץ גבעת חיים איחוד</t>
  </si>
  <si>
    <t>קיבוץ גבעת חיים המאוחד</t>
  </si>
  <si>
    <t>קיבוץ גבעת עוז</t>
  </si>
  <si>
    <t>קיבוץ גברעם</t>
  </si>
  <si>
    <t>קיבוץ גבת</t>
  </si>
  <si>
    <t>קיבוץ גדות</t>
  </si>
  <si>
    <t>קיבוץ גונן</t>
  </si>
  <si>
    <t>קיבוץ גזית</t>
  </si>
  <si>
    <t>קיבוץ גזר</t>
  </si>
  <si>
    <t>קיבוץ גינוסר</t>
  </si>
  <si>
    <t>קיבוץ גלאון</t>
  </si>
  <si>
    <t>קיבוץ גליל ים</t>
  </si>
  <si>
    <t>קיבוץ גלעד</t>
  </si>
  <si>
    <t>קיבוץ גניגר</t>
  </si>
  <si>
    <t>קיבוץ געש</t>
  </si>
  <si>
    <t>קיבוץ גרופית</t>
  </si>
  <si>
    <t>קיבוץ גשר</t>
  </si>
  <si>
    <t>קיבוץ גשר הזיו</t>
  </si>
  <si>
    <t>קיבוץ גת</t>
  </si>
  <si>
    <t>קיבוץ דביר</t>
  </si>
  <si>
    <t>קיבוץ דברת</t>
  </si>
  <si>
    <t>קיבוץ דגניה א'</t>
  </si>
  <si>
    <t>קיבוץ דגניה ב'</t>
  </si>
  <si>
    <t>קיבוץ דורות</t>
  </si>
  <si>
    <t>קיבוץ דליה</t>
  </si>
  <si>
    <t>קיבוץ דן</t>
  </si>
  <si>
    <t>קיבוץ דפנה</t>
  </si>
  <si>
    <t>קיבוץ האון</t>
  </si>
  <si>
    <t>קיבוץ הגושרים</t>
  </si>
  <si>
    <t>קיבוץ הזורע</t>
  </si>
  <si>
    <t>קיבוץ המעפיל</t>
  </si>
  <si>
    <t>קיבוץ העוגן</t>
  </si>
  <si>
    <t>קיבוץ זיקים</t>
  </si>
  <si>
    <t>קיבוץ חולדה</t>
  </si>
  <si>
    <t>קיבוץ חולתה</t>
  </si>
  <si>
    <t>קיבוץ חמדיה</t>
  </si>
  <si>
    <t>קיבוץ חניתה</t>
  </si>
  <si>
    <t>קיבוץ חפץ חיים</t>
  </si>
  <si>
    <t>קיבוץ חפציבה</t>
  </si>
  <si>
    <t>קיבוץ חצור</t>
  </si>
  <si>
    <t>קיבוץ חצרים</t>
  </si>
  <si>
    <t>קיבוץ טירת צבי</t>
  </si>
  <si>
    <t>קיבוץ יגור</t>
  </si>
  <si>
    <t>קיבוץ יד מרדכי</t>
  </si>
  <si>
    <t>קיבוץ יזרעאל</t>
  </si>
  <si>
    <t>קיבוץ יחיעם</t>
  </si>
  <si>
    <t>קיבוץ יטבתה</t>
  </si>
  <si>
    <t>קיבוץ יסעור</t>
  </si>
  <si>
    <t>קיבוץ יפעת</t>
  </si>
  <si>
    <t>קיבוץ יפתח</t>
  </si>
  <si>
    <t>קיבוץ יקום</t>
  </si>
  <si>
    <t>קיבוץ יראון</t>
  </si>
  <si>
    <t>קיבוץ כברי</t>
  </si>
  <si>
    <t>קיבוץ כיסופים</t>
  </si>
  <si>
    <t>קיבוץ כנרת</t>
  </si>
  <si>
    <t>קיבוץ כפר בלום</t>
  </si>
  <si>
    <t>קיבוץ כפר גליקסון</t>
  </si>
  <si>
    <t>קיבוץ כפר גלעדי</t>
  </si>
  <si>
    <t>קיבוץ כפר החורש</t>
  </si>
  <si>
    <t>קיבוץ כפר המכבי</t>
  </si>
  <si>
    <t>קיבוץ כפר הנשיא</t>
  </si>
  <si>
    <t>קיבוץ כפר מנחם</t>
  </si>
  <si>
    <t>קיבוץ כפר סאלד</t>
  </si>
  <si>
    <t>קיבוץ לביא</t>
  </si>
  <si>
    <t>קיבוץ להב</t>
  </si>
  <si>
    <t>קיבוץ להבות הבשן</t>
  </si>
  <si>
    <t>קיבוץ לוחמי הגטאות</t>
  </si>
  <si>
    <t>קיבוץ מגידו</t>
  </si>
  <si>
    <t>קיבוץ מגן השומר הצעיר</t>
  </si>
  <si>
    <t>קיבוץ מזרע</t>
  </si>
  <si>
    <t>קיבוץ מחניים</t>
  </si>
  <si>
    <t>קיבוץ מלכיה</t>
  </si>
  <si>
    <t>קיבוץ מנרה</t>
  </si>
  <si>
    <t>קיבוץ מסדה</t>
  </si>
  <si>
    <t>קיבוץ מסילות</t>
  </si>
  <si>
    <t>קיבוץ מעברות</t>
  </si>
  <si>
    <t>קיבוץ מעגן</t>
  </si>
  <si>
    <t>קיבוץ מעגן מיכאל</t>
  </si>
  <si>
    <t>קיבוץ מעין ברוך</t>
  </si>
  <si>
    <t>קיבוץ מענית</t>
  </si>
  <si>
    <t>קיבוץ מפלסים</t>
  </si>
  <si>
    <t>קיבוץ מצר</t>
  </si>
  <si>
    <t>קיבוץ מרחביה</t>
  </si>
  <si>
    <t>קיבוץ משאבי שדה</t>
  </si>
  <si>
    <t>קיבוץ משגב עם</t>
  </si>
  <si>
    <t>קיבוץ משמר הנגב ועד מקומי</t>
  </si>
  <si>
    <t>קיבוץ משמר העמק</t>
  </si>
  <si>
    <t>קיבוץ משמרות</t>
  </si>
  <si>
    <t>קיבוץ נאות מרדכי</t>
  </si>
  <si>
    <t>קיבוץ נגבה</t>
  </si>
  <si>
    <t>קיבוץ נוה אור</t>
  </si>
  <si>
    <t>קיבוץ נוה ים</t>
  </si>
  <si>
    <t>קיבוץ נחל עוז</t>
  </si>
  <si>
    <t>קיבוץ נחשולים</t>
  </si>
  <si>
    <t>קיבוץ נחשונים</t>
  </si>
  <si>
    <t>קיבוץ ניצנים</t>
  </si>
  <si>
    <t>קיבוץ ניר אליהו</t>
  </si>
  <si>
    <t>קיבוץ ניר גלים</t>
  </si>
  <si>
    <t>קיבוץ ניר דוד</t>
  </si>
  <si>
    <t>קיבוץ ניר יצחק</t>
  </si>
  <si>
    <t>קיבוץ ניר עוז</t>
  </si>
  <si>
    <t>קיבוץ ניר עם</t>
  </si>
  <si>
    <t>קיבוץ נירים</t>
  </si>
  <si>
    <t>קיבוץ נען</t>
  </si>
  <si>
    <t>קיבוץ נצר סירני</t>
  </si>
  <si>
    <t>קיבוץ נתיב הל"ה</t>
  </si>
  <si>
    <t>קיבוץ סאסא</t>
  </si>
  <si>
    <t>קיבוץ סעד</t>
  </si>
  <si>
    <t>קיבוץ עברון</t>
  </si>
  <si>
    <t>קיבוץ עין גב</t>
  </si>
  <si>
    <t>קיבוץ עין דור</t>
  </si>
  <si>
    <t>קיבוץ עין החורש</t>
  </si>
  <si>
    <t>קיבוץ עין המפרץ</t>
  </si>
  <si>
    <t>קיבוץ עין הנצי"ב</t>
  </si>
  <si>
    <t>קיבוץ עין השופט</t>
  </si>
  <si>
    <t>קיבוץ עין השלושה</t>
  </si>
  <si>
    <t>קיבוץ עין חרוד איחוד</t>
  </si>
  <si>
    <t>קיבוץ עין חרוד מאוחד</t>
  </si>
  <si>
    <t>קיבוץ עין שמר</t>
  </si>
  <si>
    <t>קיבוץ עלומים</t>
  </si>
  <si>
    <t>קיבוץ עמיעד</t>
  </si>
  <si>
    <t>קיבוץ עמיר</t>
  </si>
  <si>
    <t>קיבוץ פלמ"ח צובה</t>
  </si>
  <si>
    <t>קיבוץ פלמחים</t>
  </si>
  <si>
    <t>קיבוץ צאלים</t>
  </si>
  <si>
    <t>קיבוץ צרעה</t>
  </si>
  <si>
    <t>קיבוץ קטורה</t>
  </si>
  <si>
    <t>קיבוץ רבדים</t>
  </si>
  <si>
    <t>קיבוץ רביבים</t>
  </si>
  <si>
    <t>קיבוץ רוחמה</t>
  </si>
  <si>
    <t>קיבוץ רמת דוד</t>
  </si>
  <si>
    <t>קיבוץ רמת הכובש</t>
  </si>
  <si>
    <t>קיבוץ רמת השופט</t>
  </si>
  <si>
    <t>קיבוץ רמת יוחנן</t>
  </si>
  <si>
    <t>קיבוץ רמת רחל</t>
  </si>
  <si>
    <t>קיבוץ רעים</t>
  </si>
  <si>
    <t>קיבוץ שדה בוקר</t>
  </si>
  <si>
    <t>קיבוץ שדה יואב</t>
  </si>
  <si>
    <t>קיבוץ שדה נחמיה</t>
  </si>
  <si>
    <t>קיבוץ שובל</t>
  </si>
  <si>
    <t>קיבוץ שמיר</t>
  </si>
  <si>
    <t>קיבוץ שמרת</t>
  </si>
  <si>
    <t>קיבוץ שניר</t>
  </si>
  <si>
    <t>קיבוץ שעלבים</t>
  </si>
  <si>
    <t>קיבוץ שער הגולן</t>
  </si>
  <si>
    <t>קיבוץ שער העמקים</t>
  </si>
  <si>
    <t>קיבוץ שפיים</t>
  </si>
  <si>
    <t>קיבוץ שריד</t>
  </si>
  <si>
    <t>קיבוץ תל יוסף</t>
  </si>
  <si>
    <t>קיבוץ תל קציר</t>
  </si>
  <si>
    <t>קצרין</t>
  </si>
  <si>
    <t>קריית ארבע</t>
  </si>
  <si>
    <t>קריית גת</t>
  </si>
  <si>
    <t>קריית טבעון</t>
  </si>
  <si>
    <t>קריית ים</t>
  </si>
  <si>
    <t>קריית מלאכי</t>
  </si>
  <si>
    <t>קריית עקרון</t>
  </si>
  <si>
    <t>קריית שמונה</t>
  </si>
  <si>
    <t>קרני שומרון</t>
  </si>
  <si>
    <t>ראם ש.ש. השקעות בע"מ</t>
  </si>
  <si>
    <t>ראש העין</t>
  </si>
  <si>
    <t>ראש פינה</t>
  </si>
  <si>
    <t>רמלה</t>
  </si>
  <si>
    <t>רמת הגולן</t>
  </si>
  <si>
    <t>רמת השרון</t>
  </si>
  <si>
    <t>רמת ישי</t>
  </si>
  <si>
    <t>רמת נגב</t>
  </si>
  <si>
    <t>שדות דן</t>
  </si>
  <si>
    <t>שדות נגב</t>
  </si>
  <si>
    <t>שדרות</t>
  </si>
  <si>
    <t>שומרון</t>
  </si>
  <si>
    <t>שומרי דת בני ברק</t>
  </si>
  <si>
    <t>שלומי</t>
  </si>
  <si>
    <t>שפיר</t>
  </si>
  <si>
    <t>תל יצחק קיבוץ הנוער הציוני</t>
  </si>
  <si>
    <t>תמרת אגודה שיתופית בע"מ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</si>
</sst>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</border>
    <border>
      <left/>
      <right/>
      <top/>
      <bottom style="thick">
        <color theme="4" tint="0.49998"/>
      </bottom>
    </border>
    <border>
      <left/>
      <right/>
      <top/>
      <bottom style="medium">
        <color theme="4" tint="0.39998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/>
      <right/>
      <top/>
      <bottom style="double">
        <color rgb="FFFF8001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 style="thin">
        <color theme="4"/>
      </top>
      <bottom style="double">
        <color theme="4"/>
      </bottom>
    </border>
  </borders>
  <cellStyleXfs count="6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0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0" fillId="12" borderId="0" applyNumberFormat="0" applyBorder="0" applyAlignment="0" applyProtection="0"/>
    <xf numFmtId="0" fontId="17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0" fillId="16" borderId="0" applyNumberFormat="0" applyBorder="0" applyAlignment="0" applyProtection="0"/>
    <xf numFmtId="0" fontId="17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0" fillId="20" borderId="0" applyNumberFormat="0" applyBorder="0" applyAlignment="0" applyProtection="0"/>
    <xf numFmtId="0" fontId="17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0" fillId="24" borderId="0" applyNumberFormat="0" applyBorder="0" applyAlignment="0" applyProtection="0"/>
    <xf numFmtId="0" fontId="17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0" fillId="28" borderId="0" applyNumberFormat="0" applyBorder="0" applyAlignment="0" applyProtection="0"/>
    <xf numFmtId="0" fontId="17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0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6" fillId="0" borderId="0" xfId="0" applyFont="1"/>
  </cellXfs>
  <cellStyles count="4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כותרת" xfId="20" builtinId="15"/>
    <cellStyle name="כותרת 1" xfId="21" builtinId="16"/>
    <cellStyle name="כותרת 2" xfId="22" builtinId="17"/>
    <cellStyle name="כותרת 3" xfId="23" builtinId="18"/>
    <cellStyle name="כותרת 4" xfId="24" builtinId="19"/>
    <cellStyle name="טוב" xfId="25" builtinId="26"/>
    <cellStyle name="רע" xfId="26" builtinId="27"/>
    <cellStyle name="ניטראלי" xfId="27" builtinId="28"/>
    <cellStyle name="קלט" xfId="28" builtinId="20"/>
    <cellStyle name="פלט" xfId="29" builtinId="21"/>
    <cellStyle name="חישוב" xfId="30" builtinId="22"/>
    <cellStyle name="תא מקושר" xfId="31" builtinId="24"/>
    <cellStyle name="תא מסומן" xfId="32" builtinId="23"/>
    <cellStyle name="טקסט אזהרה" xfId="33" builtinId="11"/>
    <cellStyle name="הערה" xfId="34" builtinId="10"/>
    <cellStyle name="טקסט הסברי" xfId="35" builtinId="53"/>
    <cellStyle name="סה&quot;כ" xfId="36" builtinId="25"/>
    <cellStyle name="הדגשה1" xfId="37" builtinId="29"/>
    <cellStyle name="20% - הדגשה1" xfId="38" builtinId="30"/>
    <cellStyle name="40% - הדגשה1" xfId="39" builtinId="31"/>
    <cellStyle name="60% - הדגשה1" xfId="40" builtinId="32"/>
    <cellStyle name="הדגשה2" xfId="41" builtinId="33"/>
    <cellStyle name="20% - הדגשה2" xfId="42" builtinId="34"/>
    <cellStyle name="40% - הדגשה2" xfId="43" builtinId="35"/>
    <cellStyle name="60% - הדגשה2" xfId="44" builtinId="36"/>
    <cellStyle name="הדגשה3" xfId="45" builtinId="37"/>
    <cellStyle name="20% - הדגשה3" xfId="46" builtinId="38"/>
    <cellStyle name="40% - הדגשה3" xfId="47" builtinId="39"/>
    <cellStyle name="60% - הדגשה3" xfId="48" builtinId="40"/>
    <cellStyle name="הדגשה4" xfId="49" builtinId="41"/>
    <cellStyle name="20% - הדגשה4" xfId="50" builtinId="42"/>
    <cellStyle name="40% - הדגשה4" xfId="51" builtinId="43"/>
    <cellStyle name="60% - הדגשה4" xfId="52" builtinId="44"/>
    <cellStyle name="הדגשה5" xfId="53" builtinId="45"/>
    <cellStyle name="20% - הדגשה5" xfId="54" builtinId="46"/>
    <cellStyle name="40% - הדגשה5" xfId="55" builtinId="47"/>
    <cellStyle name="60% - הדגשה5" xfId="56" builtinId="48"/>
    <cellStyle name="הדגשה6" xfId="57" builtinId="49"/>
    <cellStyle name="20% - הדגשה6" xfId="58" builtinId="50"/>
    <cellStyle name="40% - הדגשה6" xfId="59" builtinId="51"/>
    <cellStyle name="60% - הדגשה6" xfId="60" builtinId="52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40"/>
  <sheetViews>
    <sheetView rightToLeft="1" tabSelected="1" workbookViewId="0" topLeftCell="A1">
      <selection pane="topLeft" activeCell="A51" sqref="A51:XFD51"/>
    </sheetView>
  </sheetViews>
  <sheetFormatPr defaultRowHeight="14.25"/>
  <cols>
    <col min="1" max="1" width="42.75" bestFit="1" customWidth="1"/>
    <col min="2" max="2" width="13.875" customWidth="1"/>
    <col min="3" max="3" width="12.375" customWidth="1"/>
    <col min="6" max="6" width="11" customWidth="1"/>
    <col min="7" max="7" width="10.875" customWidth="1"/>
  </cols>
  <sheetData>
    <row r="1" spans="1:8" ht="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t="s">
        <v>7</v>
      </c>
    </row>
    <row r="2" spans="1:7" ht="14.25">
      <c r="A2" t="s">
        <v>8</v>
      </c>
      <c r="B2" t="s">
        <v>9</v>
      </c>
      <c r="C2">
        <v>500300017</v>
      </c>
      <c r="D2">
        <v>364</v>
      </c>
      <c r="E2" t="s">
        <v>10</v>
      </c>
      <c r="F2" t="s">
        <v>11</v>
      </c>
      <c r="G2" s="1">
        <v>44773</v>
      </c>
    </row>
    <row r="3" spans="1:7" ht="14.25">
      <c r="A3" t="s">
        <v>12</v>
      </c>
      <c r="B3" t="s">
        <v>13</v>
      </c>
      <c r="C3">
        <v>570028456</v>
      </c>
      <c r="D3">
        <v>587</v>
      </c>
      <c r="E3" t="s">
        <v>10</v>
      </c>
      <c r="F3" t="s">
        <v>14</v>
      </c>
      <c r="G3" s="1">
        <v>44469</v>
      </c>
    </row>
    <row r="4" spans="1:7" ht="14.25">
      <c r="A4" t="s">
        <v>17</v>
      </c>
      <c r="B4" t="s">
        <v>15</v>
      </c>
      <c r="C4">
        <v>580034668</v>
      </c>
      <c r="D4">
        <v>246</v>
      </c>
      <c r="E4" t="s">
        <v>10</v>
      </c>
      <c r="F4" t="s">
        <v>11</v>
      </c>
      <c r="G4" s="1">
        <v>44773</v>
      </c>
    </row>
    <row r="5" spans="1:7" ht="14.25">
      <c r="A5" t="s">
        <v>18</v>
      </c>
      <c r="B5" t="s">
        <v>15</v>
      </c>
      <c r="C5">
        <v>580081990</v>
      </c>
      <c r="D5">
        <v>219</v>
      </c>
      <c r="E5" t="s">
        <v>10</v>
      </c>
      <c r="F5" t="s">
        <v>14</v>
      </c>
      <c r="G5" s="1">
        <v>44408</v>
      </c>
    </row>
    <row r="6" spans="1:7" ht="14.25">
      <c r="A6" t="s">
        <v>19</v>
      </c>
      <c r="B6" t="s">
        <v>9</v>
      </c>
      <c r="C6">
        <v>500300025</v>
      </c>
      <c r="D6">
        <v>259</v>
      </c>
      <c r="E6" t="s">
        <v>10</v>
      </c>
      <c r="F6" t="s">
        <v>11</v>
      </c>
      <c r="G6" s="1">
        <v>44957</v>
      </c>
    </row>
    <row r="7" spans="1:7" ht="14.25">
      <c r="A7" t="s">
        <v>19</v>
      </c>
      <c r="B7" t="s">
        <v>9</v>
      </c>
      <c r="C7">
        <v>500300025</v>
      </c>
      <c r="D7">
        <v>259</v>
      </c>
      <c r="E7" t="s">
        <v>16</v>
      </c>
      <c r="F7" t="s">
        <v>11</v>
      </c>
      <c r="G7" s="1">
        <v>45046</v>
      </c>
    </row>
    <row r="8" spans="1:7" ht="14.25">
      <c r="A8" t="s">
        <v>20</v>
      </c>
      <c r="B8" t="s">
        <v>9</v>
      </c>
      <c r="C8">
        <v>500300041</v>
      </c>
      <c r="D8">
        <v>84</v>
      </c>
      <c r="E8" t="s">
        <v>10</v>
      </c>
      <c r="F8" t="s">
        <v>11</v>
      </c>
      <c r="G8" s="1">
        <v>44985</v>
      </c>
    </row>
    <row r="9" spans="1:7" ht="14.25">
      <c r="A9" t="s">
        <v>21</v>
      </c>
      <c r="B9" t="s">
        <v>9</v>
      </c>
      <c r="C9">
        <v>500300066</v>
      </c>
      <c r="D9">
        <v>238</v>
      </c>
      <c r="E9" t="s">
        <v>10</v>
      </c>
      <c r="F9" t="s">
        <v>11</v>
      </c>
      <c r="G9" s="1">
        <v>44985</v>
      </c>
    </row>
    <row r="10" spans="1:7" ht="14.25">
      <c r="A10" t="s">
        <v>21</v>
      </c>
      <c r="B10" t="s">
        <v>9</v>
      </c>
      <c r="C10">
        <v>500300066</v>
      </c>
      <c r="D10">
        <v>238</v>
      </c>
      <c r="E10" t="s">
        <v>16</v>
      </c>
      <c r="F10" t="s">
        <v>11</v>
      </c>
      <c r="G10" s="1">
        <v>44985</v>
      </c>
    </row>
    <row r="11" spans="1:7" ht="14.25">
      <c r="A11" t="s">
        <v>22</v>
      </c>
      <c r="B11" t="s">
        <v>23</v>
      </c>
      <c r="C11">
        <v>500232459</v>
      </c>
      <c r="D11">
        <v>526</v>
      </c>
      <c r="E11" t="s">
        <v>10</v>
      </c>
      <c r="F11" t="s">
        <v>11</v>
      </c>
      <c r="G11" s="1">
        <v>44469</v>
      </c>
    </row>
    <row r="12" spans="1:7" ht="14.25">
      <c r="A12" t="s">
        <v>24</v>
      </c>
      <c r="B12" t="s">
        <v>9</v>
      </c>
      <c r="C12">
        <v>500300074</v>
      </c>
      <c r="D12">
        <v>98</v>
      </c>
      <c r="E12" t="s">
        <v>10</v>
      </c>
      <c r="F12" t="s">
        <v>11</v>
      </c>
      <c r="G12" s="1">
        <v>44926</v>
      </c>
    </row>
    <row r="13" spans="1:7" ht="14.25">
      <c r="A13" t="s">
        <v>25</v>
      </c>
      <c r="B13" t="s">
        <v>9</v>
      </c>
      <c r="C13">
        <v>500301379</v>
      </c>
      <c r="D13">
        <v>211</v>
      </c>
      <c r="E13" t="s">
        <v>10</v>
      </c>
      <c r="F13" t="s">
        <v>11</v>
      </c>
      <c r="G13" s="1">
        <v>44561</v>
      </c>
    </row>
    <row r="14" spans="1:7" ht="14.25">
      <c r="A14" t="s">
        <v>26</v>
      </c>
      <c r="B14" t="s">
        <v>9</v>
      </c>
      <c r="C14">
        <v>500300082</v>
      </c>
      <c r="D14">
        <v>205</v>
      </c>
      <c r="E14" t="s">
        <v>10</v>
      </c>
      <c r="F14" t="s">
        <v>11</v>
      </c>
      <c r="G14" s="1">
        <v>44561</v>
      </c>
    </row>
    <row r="15" spans="1:7" ht="14.25">
      <c r="A15" t="s">
        <v>27</v>
      </c>
      <c r="B15" t="s">
        <v>9</v>
      </c>
      <c r="C15">
        <v>500300090</v>
      </c>
      <c r="D15">
        <v>31</v>
      </c>
      <c r="E15" t="s">
        <v>10</v>
      </c>
      <c r="F15" t="s">
        <v>11</v>
      </c>
      <c r="G15" s="1">
        <v>45016</v>
      </c>
    </row>
    <row r="16" spans="1:7" ht="14.25">
      <c r="A16" t="s">
        <v>28</v>
      </c>
      <c r="B16" t="s">
        <v>15</v>
      </c>
      <c r="C16">
        <v>580041358</v>
      </c>
      <c r="D16">
        <v>334</v>
      </c>
      <c r="E16" t="s">
        <v>10</v>
      </c>
      <c r="F16" t="s">
        <v>14</v>
      </c>
      <c r="G16" s="1">
        <v>44592</v>
      </c>
    </row>
    <row r="17" spans="1:7" ht="14.25">
      <c r="A17" t="s">
        <v>29</v>
      </c>
      <c r="B17" t="s">
        <v>9</v>
      </c>
      <c r="C17">
        <v>500300124</v>
      </c>
      <c r="D17">
        <v>660</v>
      </c>
      <c r="E17" t="s">
        <v>10</v>
      </c>
      <c r="F17" t="s">
        <v>11</v>
      </c>
      <c r="G17" s="1">
        <v>44773</v>
      </c>
    </row>
    <row r="18" spans="1:7" ht="14.25">
      <c r="A18" t="s">
        <v>29</v>
      </c>
      <c r="B18" t="s">
        <v>9</v>
      </c>
      <c r="C18">
        <v>500300124</v>
      </c>
      <c r="D18">
        <v>660</v>
      </c>
      <c r="E18" t="s">
        <v>16</v>
      </c>
      <c r="F18" t="s">
        <v>11</v>
      </c>
      <c r="G18" s="1">
        <v>44773</v>
      </c>
    </row>
    <row r="19" spans="1:7" ht="14.25">
      <c r="A19" t="s">
        <v>30</v>
      </c>
      <c r="B19" t="s">
        <v>9</v>
      </c>
      <c r="C19">
        <v>500300108</v>
      </c>
      <c r="D19">
        <v>215</v>
      </c>
      <c r="E19" t="s">
        <v>10</v>
      </c>
      <c r="F19" t="s">
        <v>11</v>
      </c>
      <c r="G19" s="1">
        <v>45230</v>
      </c>
    </row>
    <row r="20" spans="1:7" ht="14.25">
      <c r="A20" t="s">
        <v>31</v>
      </c>
      <c r="B20" t="s">
        <v>23</v>
      </c>
      <c r="C20">
        <v>500262381</v>
      </c>
      <c r="D20">
        <v>162</v>
      </c>
      <c r="E20" t="s">
        <v>10</v>
      </c>
      <c r="F20" t="s">
        <v>11</v>
      </c>
      <c r="G20" s="1">
        <v>45016</v>
      </c>
    </row>
    <row r="21" spans="1:7" ht="14.25">
      <c r="A21" t="s">
        <v>32</v>
      </c>
      <c r="B21" t="s">
        <v>9</v>
      </c>
      <c r="C21">
        <v>500300116</v>
      </c>
      <c r="D21">
        <v>75</v>
      </c>
      <c r="E21" t="s">
        <v>10</v>
      </c>
      <c r="F21" t="s">
        <v>11</v>
      </c>
      <c r="G21" s="1">
        <v>45199</v>
      </c>
    </row>
    <row r="22" spans="1:7" ht="14.25">
      <c r="A22" t="s">
        <v>32</v>
      </c>
      <c r="B22" t="s">
        <v>9</v>
      </c>
      <c r="C22">
        <v>500300116</v>
      </c>
      <c r="D22">
        <v>724</v>
      </c>
      <c r="E22" t="s">
        <v>16</v>
      </c>
      <c r="F22" t="s">
        <v>11</v>
      </c>
      <c r="G22" s="1">
        <v>45016</v>
      </c>
    </row>
    <row r="23" spans="1:7" ht="14.25">
      <c r="A23" t="s">
        <v>33</v>
      </c>
      <c r="B23" t="s">
        <v>9</v>
      </c>
      <c r="C23">
        <v>500300140</v>
      </c>
      <c r="D23">
        <v>90</v>
      </c>
      <c r="E23" t="s">
        <v>10</v>
      </c>
      <c r="F23" t="s">
        <v>11</v>
      </c>
      <c r="G23" s="1">
        <v>45107</v>
      </c>
    </row>
    <row r="24" spans="1:7" ht="14.25">
      <c r="A24" t="s">
        <v>34</v>
      </c>
      <c r="B24" t="s">
        <v>9</v>
      </c>
      <c r="C24">
        <v>500300157</v>
      </c>
      <c r="D24">
        <v>159</v>
      </c>
      <c r="E24" t="s">
        <v>10</v>
      </c>
      <c r="F24" t="s">
        <v>11</v>
      </c>
      <c r="G24" s="1">
        <v>44561</v>
      </c>
    </row>
    <row r="25" spans="1:7" ht="14.25">
      <c r="A25" t="s">
        <v>35</v>
      </c>
      <c r="B25" t="s">
        <v>36</v>
      </c>
      <c r="C25">
        <v>580554319</v>
      </c>
      <c r="D25">
        <v>651</v>
      </c>
      <c r="E25" t="s">
        <v>10</v>
      </c>
      <c r="F25" t="s">
        <v>14</v>
      </c>
      <c r="G25" s="1">
        <v>44469</v>
      </c>
    </row>
    <row r="26" spans="1:7" ht="14.25">
      <c r="A26" t="s">
        <v>35</v>
      </c>
      <c r="B26" t="s">
        <v>36</v>
      </c>
      <c r="C26">
        <v>580554319</v>
      </c>
      <c r="D26">
        <v>651</v>
      </c>
      <c r="E26" t="s">
        <v>16</v>
      </c>
      <c r="F26" t="s">
        <v>14</v>
      </c>
      <c r="G26" s="1">
        <v>44469</v>
      </c>
    </row>
    <row r="27" spans="1:7" ht="14.25">
      <c r="A27" t="s">
        <v>37</v>
      </c>
      <c r="B27" t="s">
        <v>38</v>
      </c>
      <c r="C27">
        <v>501607105</v>
      </c>
      <c r="D27">
        <v>574</v>
      </c>
      <c r="E27" t="s">
        <v>10</v>
      </c>
      <c r="F27" t="s">
        <v>11</v>
      </c>
      <c r="G27" s="1">
        <v>44196</v>
      </c>
    </row>
    <row r="28" spans="1:7" ht="14.25">
      <c r="A28" t="s">
        <v>39</v>
      </c>
      <c r="B28" t="s">
        <v>13</v>
      </c>
      <c r="C28">
        <v>570006882</v>
      </c>
      <c r="D28">
        <v>126</v>
      </c>
      <c r="E28" t="s">
        <v>10</v>
      </c>
      <c r="F28" t="s">
        <v>11</v>
      </c>
      <c r="G28" s="1">
        <v>44561</v>
      </c>
    </row>
    <row r="29" spans="1:7" ht="14.25">
      <c r="A29" t="s">
        <v>40</v>
      </c>
      <c r="B29" t="s">
        <v>9</v>
      </c>
      <c r="C29">
        <v>500300165</v>
      </c>
      <c r="D29">
        <v>4</v>
      </c>
      <c r="E29" t="s">
        <v>10</v>
      </c>
      <c r="F29" t="s">
        <v>11</v>
      </c>
      <c r="G29" s="1">
        <v>45046</v>
      </c>
    </row>
    <row r="30" spans="1:7" ht="14.25">
      <c r="A30" t="s">
        <v>41</v>
      </c>
      <c r="B30" t="s">
        <v>9</v>
      </c>
      <c r="C30">
        <v>500300173</v>
      </c>
      <c r="D30">
        <v>95</v>
      </c>
      <c r="E30" t="s">
        <v>10</v>
      </c>
      <c r="F30" t="s">
        <v>11</v>
      </c>
      <c r="G30" s="1">
        <v>44773</v>
      </c>
    </row>
    <row r="31" spans="1:7" ht="14.25">
      <c r="A31" t="s">
        <v>42</v>
      </c>
      <c r="B31" t="s">
        <v>13</v>
      </c>
      <c r="C31">
        <v>570003210</v>
      </c>
      <c r="D31">
        <v>540</v>
      </c>
      <c r="E31" t="s">
        <v>10</v>
      </c>
      <c r="F31" t="s">
        <v>14</v>
      </c>
      <c r="G31" s="1">
        <v>44469</v>
      </c>
    </row>
    <row r="32" spans="1:7" ht="14.25">
      <c r="A32" t="s">
        <v>43</v>
      </c>
      <c r="B32" t="s">
        <v>9</v>
      </c>
      <c r="C32">
        <v>500300199</v>
      </c>
      <c r="D32">
        <v>217</v>
      </c>
      <c r="E32" t="s">
        <v>10</v>
      </c>
      <c r="F32" t="s">
        <v>11</v>
      </c>
      <c r="G32" s="1">
        <v>44773</v>
      </c>
    </row>
    <row r="33" spans="1:7" ht="14.25">
      <c r="A33" t="s">
        <v>44</v>
      </c>
      <c r="B33" t="s">
        <v>13</v>
      </c>
      <c r="C33">
        <v>570006544</v>
      </c>
      <c r="D33">
        <v>601</v>
      </c>
      <c r="E33" t="s">
        <v>10</v>
      </c>
      <c r="F33" t="s">
        <v>11</v>
      </c>
      <c r="G33" s="1">
        <v>44316</v>
      </c>
    </row>
    <row r="34" spans="1:7" ht="14.25">
      <c r="A34" t="s">
        <v>45</v>
      </c>
      <c r="B34" t="s">
        <v>23</v>
      </c>
      <c r="C34">
        <v>500262415</v>
      </c>
      <c r="D34">
        <v>657</v>
      </c>
      <c r="E34" t="s">
        <v>10</v>
      </c>
      <c r="F34" t="s">
        <v>14</v>
      </c>
      <c r="G34" s="1">
        <v>44012</v>
      </c>
    </row>
    <row r="35" spans="1:7" ht="14.25">
      <c r="A35" t="s">
        <v>46</v>
      </c>
      <c r="B35" t="s">
        <v>9</v>
      </c>
      <c r="C35">
        <v>500300249</v>
      </c>
      <c r="D35">
        <v>169</v>
      </c>
      <c r="E35" t="s">
        <v>10</v>
      </c>
      <c r="F35" t="s">
        <v>11</v>
      </c>
      <c r="G35" s="1">
        <v>44773</v>
      </c>
    </row>
    <row r="36" spans="1:7" ht="14.25">
      <c r="A36" t="s">
        <v>47</v>
      </c>
      <c r="B36" t="s">
        <v>9</v>
      </c>
      <c r="C36">
        <v>500301106</v>
      </c>
      <c r="D36">
        <v>42</v>
      </c>
      <c r="E36" t="s">
        <v>10</v>
      </c>
      <c r="F36" t="s">
        <v>11</v>
      </c>
      <c r="G36" s="1">
        <v>45016</v>
      </c>
    </row>
    <row r="37" spans="1:7" ht="14.25">
      <c r="A37" t="s">
        <v>48</v>
      </c>
      <c r="B37" t="s">
        <v>23</v>
      </c>
      <c r="C37">
        <v>500244280</v>
      </c>
      <c r="D37">
        <v>722</v>
      </c>
      <c r="E37" t="s">
        <v>10</v>
      </c>
      <c r="F37" t="s">
        <v>11</v>
      </c>
      <c r="G37" s="1">
        <v>44773</v>
      </c>
    </row>
    <row r="38" spans="1:7" ht="14.25">
      <c r="A38" t="s">
        <v>49</v>
      </c>
      <c r="B38" t="s">
        <v>50</v>
      </c>
      <c r="C38">
        <v>515092229</v>
      </c>
      <c r="D38">
        <v>713</v>
      </c>
      <c r="E38" t="s">
        <v>16</v>
      </c>
      <c r="F38" t="s">
        <v>11</v>
      </c>
      <c r="G38" s="1">
        <v>44865</v>
      </c>
    </row>
    <row r="39" spans="1:7" ht="14.25">
      <c r="A39" t="s">
        <v>51</v>
      </c>
      <c r="B39" t="s">
        <v>9</v>
      </c>
      <c r="C39">
        <v>500300264</v>
      </c>
      <c r="D39">
        <v>123</v>
      </c>
      <c r="E39" t="s">
        <v>10</v>
      </c>
      <c r="F39" t="s">
        <v>14</v>
      </c>
      <c r="G39" s="1">
        <v>44592</v>
      </c>
    </row>
    <row r="40" spans="1:7" ht="14.25">
      <c r="A40" t="s">
        <v>52</v>
      </c>
      <c r="B40" t="s">
        <v>23</v>
      </c>
      <c r="C40">
        <v>500244322</v>
      </c>
      <c r="D40">
        <v>391</v>
      </c>
      <c r="E40" t="s">
        <v>10</v>
      </c>
      <c r="F40" t="s">
        <v>11</v>
      </c>
      <c r="G40" s="1">
        <v>45016</v>
      </c>
    </row>
    <row r="41" spans="1:7" ht="14.25">
      <c r="A41" t="s">
        <v>53</v>
      </c>
      <c r="B41" t="s">
        <v>9</v>
      </c>
      <c r="C41">
        <v>500301130</v>
      </c>
      <c r="D41">
        <v>683</v>
      </c>
      <c r="E41" t="s">
        <v>10</v>
      </c>
      <c r="F41" t="s">
        <v>11</v>
      </c>
      <c r="G41" s="1">
        <v>45016</v>
      </c>
    </row>
    <row r="42" spans="1:7" ht="14.25">
      <c r="A42" t="s">
        <v>54</v>
      </c>
      <c r="B42" t="s">
        <v>23</v>
      </c>
      <c r="C42">
        <v>500243308</v>
      </c>
      <c r="D42">
        <v>241</v>
      </c>
      <c r="E42" t="s">
        <v>10</v>
      </c>
      <c r="F42" t="s">
        <v>11</v>
      </c>
      <c r="G42" s="1">
        <v>44865</v>
      </c>
    </row>
    <row r="43" spans="1:7" ht="14.25">
      <c r="A43" t="s">
        <v>55</v>
      </c>
      <c r="B43" t="s">
        <v>9</v>
      </c>
      <c r="C43">
        <v>500300272</v>
      </c>
      <c r="D43">
        <v>332</v>
      </c>
      <c r="E43" t="s">
        <v>10</v>
      </c>
      <c r="F43" t="s">
        <v>11</v>
      </c>
      <c r="G43" s="1">
        <v>44651</v>
      </c>
    </row>
    <row r="44" spans="1:7" ht="14.25">
      <c r="A44" t="s">
        <v>56</v>
      </c>
      <c r="B44" t="s">
        <v>13</v>
      </c>
      <c r="C44">
        <v>570000372</v>
      </c>
      <c r="D44">
        <v>554</v>
      </c>
      <c r="E44" t="s">
        <v>10</v>
      </c>
      <c r="F44" t="s">
        <v>11</v>
      </c>
      <c r="G44" s="1">
        <v>45016</v>
      </c>
    </row>
    <row r="45" spans="1:7" ht="14.25">
      <c r="A45" t="s">
        <v>57</v>
      </c>
      <c r="B45" t="s">
        <v>9</v>
      </c>
      <c r="C45">
        <v>500300298</v>
      </c>
      <c r="D45">
        <v>77</v>
      </c>
      <c r="E45" t="s">
        <v>10</v>
      </c>
      <c r="F45" t="s">
        <v>11</v>
      </c>
      <c r="G45" s="1">
        <v>44773</v>
      </c>
    </row>
    <row r="46" spans="1:7" ht="14.25">
      <c r="A46" t="s">
        <v>58</v>
      </c>
      <c r="B46" t="s">
        <v>38</v>
      </c>
      <c r="C46">
        <v>570012666</v>
      </c>
      <c r="D46">
        <v>575</v>
      </c>
      <c r="E46" t="s">
        <v>10</v>
      </c>
      <c r="F46" t="s">
        <v>11</v>
      </c>
      <c r="G46" s="1">
        <v>44561</v>
      </c>
    </row>
    <row r="47" spans="1:7" ht="14.25">
      <c r="A47" t="s">
        <v>59</v>
      </c>
      <c r="B47" t="s">
        <v>50</v>
      </c>
      <c r="C47">
        <v>514178540</v>
      </c>
      <c r="D47">
        <v>718</v>
      </c>
      <c r="E47" t="s">
        <v>10</v>
      </c>
      <c r="F47" t="s">
        <v>11</v>
      </c>
      <c r="G47" s="1">
        <v>44773</v>
      </c>
    </row>
    <row r="48" spans="1:7" ht="14.25">
      <c r="A48" t="s">
        <v>60</v>
      </c>
      <c r="B48" t="s">
        <v>15</v>
      </c>
      <c r="C48">
        <v>580289072</v>
      </c>
      <c r="D48">
        <v>668</v>
      </c>
      <c r="E48" t="s">
        <v>16</v>
      </c>
      <c r="F48" t="s">
        <v>11</v>
      </c>
      <c r="G48" s="1">
        <v>44651</v>
      </c>
    </row>
    <row r="49" spans="1:7" ht="14.25">
      <c r="A49" t="s">
        <v>61</v>
      </c>
      <c r="B49" t="s">
        <v>9</v>
      </c>
      <c r="C49">
        <v>500301114</v>
      </c>
      <c r="D49">
        <v>127</v>
      </c>
      <c r="E49" t="s">
        <v>10</v>
      </c>
      <c r="F49" t="s">
        <v>11</v>
      </c>
      <c r="G49" s="1">
        <v>45230</v>
      </c>
    </row>
    <row r="50" spans="1:7" ht="14.25">
      <c r="A50" t="s">
        <v>62</v>
      </c>
      <c r="B50" t="s">
        <v>9</v>
      </c>
      <c r="C50">
        <v>500300306</v>
      </c>
      <c r="D50">
        <v>5</v>
      </c>
      <c r="E50" t="s">
        <v>10</v>
      </c>
      <c r="F50" t="s">
        <v>11</v>
      </c>
      <c r="G50" s="1">
        <v>45016</v>
      </c>
    </row>
    <row r="51" spans="1:7" ht="14.25">
      <c r="A51" t="s">
        <v>63</v>
      </c>
      <c r="B51" t="s">
        <v>15</v>
      </c>
      <c r="C51">
        <v>580008514</v>
      </c>
      <c r="D51">
        <v>573</v>
      </c>
      <c r="E51" t="s">
        <v>10</v>
      </c>
      <c r="F51" t="s">
        <v>14</v>
      </c>
      <c r="G51" s="1">
        <v>44469</v>
      </c>
    </row>
    <row r="52" spans="1:7" ht="14.25">
      <c r="A52" t="s">
        <v>64</v>
      </c>
      <c r="B52" t="s">
        <v>15</v>
      </c>
      <c r="C52">
        <v>580003804</v>
      </c>
      <c r="D52">
        <v>9</v>
      </c>
      <c r="E52" t="s">
        <v>10</v>
      </c>
      <c r="F52" t="s">
        <v>14</v>
      </c>
      <c r="G52" s="1">
        <v>44651</v>
      </c>
    </row>
    <row r="53" spans="1:7" ht="14.25">
      <c r="A53" t="s">
        <v>65</v>
      </c>
      <c r="B53" t="s">
        <v>9</v>
      </c>
      <c r="C53">
        <v>500301122</v>
      </c>
      <c r="D53">
        <v>274</v>
      </c>
      <c r="E53" t="s">
        <v>10</v>
      </c>
      <c r="F53" t="s">
        <v>11</v>
      </c>
      <c r="G53" s="1">
        <v>44895</v>
      </c>
    </row>
    <row r="54" spans="1:7" ht="14.25">
      <c r="A54" t="s">
        <v>66</v>
      </c>
      <c r="B54" t="s">
        <v>38</v>
      </c>
      <c r="C54">
        <v>501604458</v>
      </c>
      <c r="D54">
        <v>692</v>
      </c>
      <c r="E54" t="s">
        <v>10</v>
      </c>
      <c r="F54" t="s">
        <v>11</v>
      </c>
      <c r="G54" s="1">
        <v>44561</v>
      </c>
    </row>
    <row r="55" spans="1:7" ht="14.25">
      <c r="A55" t="s">
        <v>67</v>
      </c>
      <c r="B55" t="s">
        <v>38</v>
      </c>
      <c r="C55">
        <v>501602478</v>
      </c>
      <c r="D55">
        <v>240</v>
      </c>
      <c r="E55" t="s">
        <v>10</v>
      </c>
      <c r="F55" t="s">
        <v>11</v>
      </c>
      <c r="G55" s="1">
        <v>44651</v>
      </c>
    </row>
    <row r="56" spans="1:7" ht="14.25">
      <c r="A56" t="s">
        <v>68</v>
      </c>
      <c r="B56" t="s">
        <v>38</v>
      </c>
      <c r="C56">
        <v>501610687</v>
      </c>
      <c r="D56">
        <v>721</v>
      </c>
      <c r="E56" t="s">
        <v>10</v>
      </c>
      <c r="F56" t="s">
        <v>11</v>
      </c>
      <c r="G56" s="1">
        <v>44926</v>
      </c>
    </row>
    <row r="57" spans="1:7" ht="14.25">
      <c r="A57" t="s">
        <v>69</v>
      </c>
      <c r="B57" t="s">
        <v>13</v>
      </c>
      <c r="C57">
        <v>570010397</v>
      </c>
      <c r="D57">
        <v>633</v>
      </c>
      <c r="E57" t="s">
        <v>10</v>
      </c>
      <c r="F57" t="s">
        <v>14</v>
      </c>
      <c r="G57" s="1">
        <v>43100</v>
      </c>
    </row>
    <row r="58" spans="1:7" ht="14.25">
      <c r="A58" t="s">
        <v>70</v>
      </c>
      <c r="B58" t="s">
        <v>13</v>
      </c>
      <c r="C58">
        <v>570004804</v>
      </c>
      <c r="D58">
        <v>501</v>
      </c>
      <c r="E58" t="s">
        <v>10</v>
      </c>
      <c r="F58" t="s">
        <v>11</v>
      </c>
      <c r="G58" s="1">
        <v>44926</v>
      </c>
    </row>
    <row r="59" spans="1:7" ht="14.25">
      <c r="A59" t="s">
        <v>71</v>
      </c>
      <c r="B59" t="s">
        <v>38</v>
      </c>
      <c r="C59">
        <v>501601553</v>
      </c>
      <c r="D59">
        <v>284</v>
      </c>
      <c r="E59" t="s">
        <v>10</v>
      </c>
      <c r="F59" t="s">
        <v>11</v>
      </c>
      <c r="G59" s="1">
        <v>44499</v>
      </c>
    </row>
    <row r="60" spans="1:7" ht="14.25">
      <c r="A60" t="s">
        <v>72</v>
      </c>
      <c r="B60" t="s">
        <v>38</v>
      </c>
      <c r="C60">
        <v>501604300</v>
      </c>
      <c r="D60">
        <v>681</v>
      </c>
      <c r="E60" t="s">
        <v>10</v>
      </c>
      <c r="F60" t="s">
        <v>11</v>
      </c>
      <c r="G60" s="1">
        <v>45016</v>
      </c>
    </row>
    <row r="61" spans="1:7" ht="14.25">
      <c r="A61" t="s">
        <v>73</v>
      </c>
      <c r="B61" t="s">
        <v>38</v>
      </c>
      <c r="C61">
        <v>501604425</v>
      </c>
      <c r="D61">
        <v>636</v>
      </c>
      <c r="E61" t="s">
        <v>10</v>
      </c>
      <c r="F61" t="s">
        <v>11</v>
      </c>
      <c r="G61" s="1">
        <v>45107</v>
      </c>
    </row>
    <row r="62" spans="1:7" ht="14.25">
      <c r="A62" t="s">
        <v>74</v>
      </c>
      <c r="B62" t="s">
        <v>38</v>
      </c>
      <c r="C62">
        <v>501602189</v>
      </c>
      <c r="D62">
        <v>141</v>
      </c>
      <c r="E62" t="s">
        <v>10</v>
      </c>
      <c r="F62" t="s">
        <v>11</v>
      </c>
      <c r="G62" s="1">
        <v>44561</v>
      </c>
    </row>
    <row r="63" spans="1:7" ht="14.25">
      <c r="A63" t="s">
        <v>75</v>
      </c>
      <c r="B63" t="s">
        <v>38</v>
      </c>
      <c r="C63">
        <v>501611867</v>
      </c>
      <c r="D63">
        <v>529</v>
      </c>
      <c r="E63" t="s">
        <v>10</v>
      </c>
      <c r="F63" t="s">
        <v>11</v>
      </c>
      <c r="G63" s="1">
        <v>45077</v>
      </c>
    </row>
    <row r="64" spans="1:7" ht="14.25">
      <c r="A64" t="s">
        <v>76</v>
      </c>
      <c r="B64" t="s">
        <v>38</v>
      </c>
      <c r="C64">
        <v>501612576</v>
      </c>
      <c r="D64">
        <v>677</v>
      </c>
      <c r="E64" t="s">
        <v>10</v>
      </c>
      <c r="F64" t="s">
        <v>11</v>
      </c>
      <c r="G64" s="1">
        <v>44561</v>
      </c>
    </row>
    <row r="65" spans="1:7" ht="14.25">
      <c r="A65" t="s">
        <v>77</v>
      </c>
      <c r="B65" t="s">
        <v>38</v>
      </c>
      <c r="C65">
        <v>501611123</v>
      </c>
      <c r="D65">
        <v>709</v>
      </c>
      <c r="E65" t="s">
        <v>10</v>
      </c>
      <c r="F65" t="s">
        <v>11</v>
      </c>
      <c r="G65" s="1">
        <v>44561</v>
      </c>
    </row>
    <row r="66" spans="1:7" ht="14.25">
      <c r="A66" t="s">
        <v>78</v>
      </c>
      <c r="B66" t="s">
        <v>38</v>
      </c>
      <c r="C66">
        <v>501611990</v>
      </c>
      <c r="D66">
        <v>714</v>
      </c>
      <c r="E66" t="s">
        <v>10</v>
      </c>
      <c r="F66" t="s">
        <v>11</v>
      </c>
      <c r="G66" s="1">
        <v>44742</v>
      </c>
    </row>
    <row r="67" spans="1:7" ht="14.25">
      <c r="A67" t="s">
        <v>79</v>
      </c>
      <c r="B67" t="s">
        <v>38</v>
      </c>
      <c r="C67">
        <v>501606909</v>
      </c>
      <c r="D67">
        <v>607</v>
      </c>
      <c r="E67" t="s">
        <v>10</v>
      </c>
      <c r="F67" t="s">
        <v>11</v>
      </c>
      <c r="G67" s="1">
        <v>43830</v>
      </c>
    </row>
    <row r="68" spans="1:7" ht="14.25">
      <c r="A68" t="s">
        <v>80</v>
      </c>
      <c r="B68" t="s">
        <v>38</v>
      </c>
      <c r="C68">
        <v>501602197</v>
      </c>
      <c r="D68">
        <v>567</v>
      </c>
      <c r="E68" t="s">
        <v>10</v>
      </c>
      <c r="F68" t="s">
        <v>14</v>
      </c>
      <c r="G68" s="1">
        <v>43585</v>
      </c>
    </row>
    <row r="69" spans="1:7" ht="14.25">
      <c r="A69" t="s">
        <v>81</v>
      </c>
      <c r="B69" t="s">
        <v>38</v>
      </c>
      <c r="C69">
        <v>501601405</v>
      </c>
      <c r="D69">
        <v>548</v>
      </c>
      <c r="E69" t="s">
        <v>10</v>
      </c>
      <c r="F69" t="s">
        <v>11</v>
      </c>
      <c r="G69" s="1">
        <v>44561</v>
      </c>
    </row>
    <row r="70" spans="1:7" ht="14.25">
      <c r="A70" t="s">
        <v>82</v>
      </c>
      <c r="B70" t="s">
        <v>38</v>
      </c>
      <c r="C70">
        <v>501605794</v>
      </c>
      <c r="D70">
        <v>546</v>
      </c>
      <c r="E70" t="s">
        <v>10</v>
      </c>
      <c r="F70" t="s">
        <v>11</v>
      </c>
      <c r="G70" s="1">
        <v>44561</v>
      </c>
    </row>
    <row r="71" spans="1:7" ht="14.25">
      <c r="A71" t="s">
        <v>83</v>
      </c>
      <c r="C71">
        <v>501612642</v>
      </c>
      <c r="D71">
        <v>705</v>
      </c>
      <c r="E71" t="s">
        <v>10</v>
      </c>
      <c r="F71" t="s">
        <v>14</v>
      </c>
      <c r="G71" s="1">
        <v>42947</v>
      </c>
    </row>
    <row r="72" spans="1:7" ht="14.25">
      <c r="A72" t="s">
        <v>84</v>
      </c>
      <c r="B72" t="s">
        <v>13</v>
      </c>
      <c r="C72">
        <v>570009225</v>
      </c>
      <c r="D72">
        <v>600</v>
      </c>
      <c r="E72" t="s">
        <v>10</v>
      </c>
      <c r="F72" t="s">
        <v>11</v>
      </c>
      <c r="G72" s="1">
        <v>44773</v>
      </c>
    </row>
    <row r="73" spans="1:7" ht="14.25">
      <c r="A73" t="s">
        <v>85</v>
      </c>
      <c r="B73" t="s">
        <v>38</v>
      </c>
      <c r="C73">
        <v>501601983</v>
      </c>
      <c r="D73">
        <v>509</v>
      </c>
      <c r="E73" t="s">
        <v>10</v>
      </c>
      <c r="F73" t="s">
        <v>11</v>
      </c>
      <c r="G73" s="1">
        <v>44561</v>
      </c>
    </row>
    <row r="74" spans="1:7" ht="14.25">
      <c r="A74" t="s">
        <v>86</v>
      </c>
      <c r="B74" t="s">
        <v>38</v>
      </c>
      <c r="C74">
        <v>501603252</v>
      </c>
      <c r="D74">
        <v>555</v>
      </c>
      <c r="E74" t="s">
        <v>10</v>
      </c>
      <c r="F74" t="s">
        <v>11</v>
      </c>
      <c r="G74" s="1">
        <v>44926</v>
      </c>
    </row>
    <row r="75" spans="1:7" ht="14.25">
      <c r="A75" t="s">
        <v>87</v>
      </c>
      <c r="B75" t="s">
        <v>38</v>
      </c>
      <c r="C75">
        <v>501608582</v>
      </c>
      <c r="D75">
        <v>531</v>
      </c>
      <c r="E75" t="s">
        <v>10</v>
      </c>
      <c r="F75" t="s">
        <v>11</v>
      </c>
      <c r="G75" s="1">
        <v>44651</v>
      </c>
    </row>
    <row r="76" spans="1:7" ht="14.25">
      <c r="A76" t="s">
        <v>88</v>
      </c>
      <c r="B76" t="s">
        <v>38</v>
      </c>
      <c r="C76">
        <v>501607774</v>
      </c>
      <c r="D76">
        <v>643</v>
      </c>
      <c r="E76" t="s">
        <v>10</v>
      </c>
      <c r="F76" t="s">
        <v>11</v>
      </c>
      <c r="G76" s="1">
        <v>44865</v>
      </c>
    </row>
    <row r="77" spans="1:7" ht="14.25">
      <c r="A77" t="s">
        <v>89</v>
      </c>
      <c r="B77" t="s">
        <v>38</v>
      </c>
      <c r="C77">
        <v>501606776</v>
      </c>
      <c r="D77">
        <v>699</v>
      </c>
      <c r="E77" t="s">
        <v>10</v>
      </c>
      <c r="F77" t="s">
        <v>11</v>
      </c>
      <c r="G77" s="1">
        <v>44620</v>
      </c>
    </row>
    <row r="78" spans="1:7" ht="14.25">
      <c r="A78" t="s">
        <v>90</v>
      </c>
      <c r="B78" t="s">
        <v>38</v>
      </c>
      <c r="C78">
        <v>501603674</v>
      </c>
      <c r="D78">
        <v>500</v>
      </c>
      <c r="E78" t="s">
        <v>10</v>
      </c>
      <c r="F78" t="s">
        <v>11</v>
      </c>
      <c r="G78" s="1">
        <v>45138</v>
      </c>
    </row>
    <row r="79" spans="1:7" ht="14.25">
      <c r="A79" t="s">
        <v>91</v>
      </c>
      <c r="B79" t="s">
        <v>38</v>
      </c>
      <c r="C79">
        <v>501611040</v>
      </c>
      <c r="D79">
        <v>121</v>
      </c>
      <c r="E79" t="s">
        <v>10</v>
      </c>
      <c r="F79" t="s">
        <v>14</v>
      </c>
      <c r="G79" s="1">
        <v>44377</v>
      </c>
    </row>
    <row r="80" spans="1:7" ht="14.25">
      <c r="A80" t="s">
        <v>92</v>
      </c>
      <c r="B80" t="s">
        <v>38</v>
      </c>
      <c r="C80">
        <v>501613137</v>
      </c>
      <c r="D80">
        <v>293</v>
      </c>
      <c r="E80" t="s">
        <v>10</v>
      </c>
      <c r="F80" t="s">
        <v>11</v>
      </c>
      <c r="G80" s="1">
        <v>42674</v>
      </c>
    </row>
    <row r="81" spans="1:7" ht="14.25">
      <c r="A81" t="s">
        <v>93</v>
      </c>
      <c r="B81" t="s">
        <v>38</v>
      </c>
      <c r="C81">
        <v>501606131</v>
      </c>
      <c r="D81">
        <v>592</v>
      </c>
      <c r="E81" t="s">
        <v>10</v>
      </c>
      <c r="F81" t="s">
        <v>11</v>
      </c>
      <c r="G81" s="1">
        <v>44773</v>
      </c>
    </row>
    <row r="82" spans="1:7" ht="14.25">
      <c r="A82" t="s">
        <v>94</v>
      </c>
      <c r="B82" t="s">
        <v>13</v>
      </c>
      <c r="C82">
        <v>570011023</v>
      </c>
      <c r="D82">
        <v>512</v>
      </c>
      <c r="E82" t="s">
        <v>10</v>
      </c>
      <c r="F82" t="s">
        <v>11</v>
      </c>
      <c r="G82" s="1">
        <v>44561</v>
      </c>
    </row>
    <row r="83" spans="1:7" ht="14.25">
      <c r="A83" t="s">
        <v>95</v>
      </c>
      <c r="B83" t="s">
        <v>38</v>
      </c>
      <c r="C83">
        <v>501602064</v>
      </c>
      <c r="D83">
        <v>316</v>
      </c>
      <c r="E83" t="s">
        <v>10</v>
      </c>
      <c r="F83" t="s">
        <v>11</v>
      </c>
      <c r="G83" s="1">
        <v>44773</v>
      </c>
    </row>
    <row r="84" spans="1:7" ht="14.25">
      <c r="A84" t="s">
        <v>96</v>
      </c>
      <c r="B84" t="s">
        <v>38</v>
      </c>
      <c r="C84">
        <v>501602825</v>
      </c>
      <c r="D84">
        <v>619</v>
      </c>
      <c r="E84" t="s">
        <v>10</v>
      </c>
      <c r="F84" t="s">
        <v>11</v>
      </c>
      <c r="G84" s="1">
        <v>44439</v>
      </c>
    </row>
    <row r="85" spans="1:7" ht="14.25">
      <c r="A85" t="s">
        <v>97</v>
      </c>
      <c r="B85" t="s">
        <v>38</v>
      </c>
      <c r="C85">
        <v>501602841</v>
      </c>
      <c r="D85">
        <v>594</v>
      </c>
      <c r="E85" t="s">
        <v>10</v>
      </c>
      <c r="F85" t="s">
        <v>11</v>
      </c>
      <c r="G85" s="1">
        <v>44651</v>
      </c>
    </row>
    <row r="86" spans="1:7" ht="14.25">
      <c r="A86" t="s">
        <v>98</v>
      </c>
      <c r="B86" t="s">
        <v>38</v>
      </c>
      <c r="C86">
        <v>501604565</v>
      </c>
      <c r="D86">
        <v>729</v>
      </c>
      <c r="E86" t="s">
        <v>10</v>
      </c>
      <c r="F86" t="s">
        <v>11</v>
      </c>
      <c r="G86" s="1">
        <v>45046</v>
      </c>
    </row>
    <row r="87" spans="1:7" ht="14.25">
      <c r="A87" t="s">
        <v>99</v>
      </c>
      <c r="B87" t="s">
        <v>38</v>
      </c>
      <c r="C87">
        <v>501606651</v>
      </c>
      <c r="D87">
        <v>101</v>
      </c>
      <c r="E87" t="s">
        <v>10</v>
      </c>
      <c r="F87" t="s">
        <v>14</v>
      </c>
      <c r="G87" s="1">
        <v>43677</v>
      </c>
    </row>
    <row r="88" spans="1:7" ht="14.25">
      <c r="A88" t="s">
        <v>100</v>
      </c>
      <c r="B88" t="s">
        <v>23</v>
      </c>
      <c r="C88">
        <v>500231121</v>
      </c>
      <c r="D88">
        <v>596</v>
      </c>
      <c r="E88" t="s">
        <v>10</v>
      </c>
      <c r="F88" t="s">
        <v>14</v>
      </c>
      <c r="G88" s="1">
        <v>43100</v>
      </c>
    </row>
    <row r="89" spans="1:7" ht="14.25">
      <c r="A89" t="s">
        <v>101</v>
      </c>
      <c r="B89" t="s">
        <v>9</v>
      </c>
      <c r="C89">
        <v>500300322</v>
      </c>
      <c r="D89">
        <v>522</v>
      </c>
      <c r="E89" t="s">
        <v>10</v>
      </c>
      <c r="F89" t="s">
        <v>11</v>
      </c>
      <c r="G89" s="1">
        <v>44865</v>
      </c>
    </row>
    <row r="90" spans="1:7" ht="14.25">
      <c r="A90" t="s">
        <v>102</v>
      </c>
      <c r="B90" t="s">
        <v>15</v>
      </c>
      <c r="C90">
        <v>580307379</v>
      </c>
      <c r="D90">
        <v>631</v>
      </c>
      <c r="E90" t="s">
        <v>10</v>
      </c>
      <c r="F90" t="s">
        <v>11</v>
      </c>
      <c r="G90" s="1">
        <v>44561</v>
      </c>
    </row>
    <row r="91" spans="1:7" ht="14.25">
      <c r="A91" t="s">
        <v>103</v>
      </c>
      <c r="B91" t="s">
        <v>9</v>
      </c>
      <c r="C91">
        <v>500302492</v>
      </c>
      <c r="D91">
        <v>326</v>
      </c>
      <c r="E91" t="s">
        <v>10</v>
      </c>
      <c r="F91" t="s">
        <v>14</v>
      </c>
      <c r="G91" s="1">
        <v>44681</v>
      </c>
    </row>
    <row r="92" spans="1:7" ht="14.25">
      <c r="A92" t="s">
        <v>104</v>
      </c>
      <c r="B92" t="s">
        <v>15</v>
      </c>
      <c r="C92">
        <v>580065407</v>
      </c>
      <c r="D92">
        <v>254</v>
      </c>
      <c r="E92" t="s">
        <v>10</v>
      </c>
      <c r="F92" t="s">
        <v>14</v>
      </c>
      <c r="G92" s="1">
        <v>44561</v>
      </c>
    </row>
    <row r="93" spans="1:7" ht="14.25">
      <c r="A93" t="s">
        <v>105</v>
      </c>
      <c r="B93" t="s">
        <v>15</v>
      </c>
      <c r="C93">
        <v>580167351</v>
      </c>
      <c r="D93">
        <v>539</v>
      </c>
      <c r="E93" t="s">
        <v>10</v>
      </c>
      <c r="F93" t="s">
        <v>11</v>
      </c>
      <c r="G93" s="1">
        <v>44561</v>
      </c>
    </row>
    <row r="94" spans="1:7" ht="14.25">
      <c r="A94" t="s">
        <v>106</v>
      </c>
      <c r="B94" t="s">
        <v>15</v>
      </c>
      <c r="C94">
        <v>580345700</v>
      </c>
      <c r="D94">
        <v>716</v>
      </c>
      <c r="E94" t="s">
        <v>10</v>
      </c>
      <c r="F94" t="s">
        <v>11</v>
      </c>
      <c r="G94" s="1">
        <v>44742</v>
      </c>
    </row>
    <row r="95" spans="1:7" ht="14.25">
      <c r="A95" t="s">
        <v>107</v>
      </c>
      <c r="B95" t="s">
        <v>15</v>
      </c>
      <c r="C95">
        <v>580091155</v>
      </c>
      <c r="D95">
        <v>222</v>
      </c>
      <c r="E95" t="s">
        <v>10</v>
      </c>
      <c r="F95" t="s">
        <v>14</v>
      </c>
      <c r="G95" s="1">
        <v>44592</v>
      </c>
    </row>
    <row r="96" spans="1:7" ht="14.25">
      <c r="A96" t="s">
        <v>108</v>
      </c>
      <c r="B96" t="s">
        <v>15</v>
      </c>
      <c r="C96">
        <v>580490779</v>
      </c>
      <c r="D96">
        <v>530</v>
      </c>
      <c r="E96" t="s">
        <v>10</v>
      </c>
      <c r="F96" t="s">
        <v>14</v>
      </c>
      <c r="G96" s="1">
        <v>42094</v>
      </c>
    </row>
    <row r="97" spans="1:7" ht="14.25">
      <c r="A97" t="s">
        <v>109</v>
      </c>
      <c r="B97" t="s">
        <v>15</v>
      </c>
      <c r="C97">
        <v>580182525</v>
      </c>
      <c r="D97">
        <v>107</v>
      </c>
      <c r="E97" t="s">
        <v>10</v>
      </c>
      <c r="F97" t="s">
        <v>14</v>
      </c>
      <c r="G97" s="1">
        <v>44500</v>
      </c>
    </row>
    <row r="98" spans="1:7" ht="14.25">
      <c r="A98" t="s">
        <v>110</v>
      </c>
      <c r="B98" t="s">
        <v>15</v>
      </c>
      <c r="C98">
        <v>580075984</v>
      </c>
      <c r="D98">
        <v>137</v>
      </c>
      <c r="E98" t="s">
        <v>10</v>
      </c>
      <c r="F98" t="s">
        <v>14</v>
      </c>
      <c r="G98" s="1">
        <v>44592</v>
      </c>
    </row>
    <row r="99" spans="1:7" ht="14.25">
      <c r="A99" t="s">
        <v>111</v>
      </c>
      <c r="B99" t="s">
        <v>15</v>
      </c>
      <c r="C99">
        <v>580024933</v>
      </c>
      <c r="D99">
        <v>134</v>
      </c>
      <c r="E99" t="s">
        <v>10</v>
      </c>
      <c r="F99" t="s">
        <v>14</v>
      </c>
      <c r="G99" s="1">
        <v>44592</v>
      </c>
    </row>
    <row r="100" spans="1:7" ht="14.25">
      <c r="A100" t="s">
        <v>112</v>
      </c>
      <c r="B100" t="s">
        <v>15</v>
      </c>
      <c r="C100">
        <v>580038313</v>
      </c>
      <c r="D100">
        <v>194</v>
      </c>
      <c r="E100" t="s">
        <v>10</v>
      </c>
      <c r="F100" t="s">
        <v>14</v>
      </c>
      <c r="G100" s="1">
        <v>44119</v>
      </c>
    </row>
    <row r="101" spans="1:7" ht="14.25">
      <c r="A101" t="s">
        <v>113</v>
      </c>
      <c r="B101" t="s">
        <v>15</v>
      </c>
      <c r="C101">
        <v>580016939</v>
      </c>
      <c r="D101">
        <v>177</v>
      </c>
      <c r="E101" t="s">
        <v>10</v>
      </c>
      <c r="F101" t="s">
        <v>14</v>
      </c>
      <c r="G101" s="1">
        <v>44561</v>
      </c>
    </row>
    <row r="102" spans="1:7" ht="14.25">
      <c r="A102" t="s">
        <v>114</v>
      </c>
      <c r="B102" t="s">
        <v>15</v>
      </c>
      <c r="C102">
        <v>580040897</v>
      </c>
      <c r="D102">
        <v>337</v>
      </c>
      <c r="E102" t="s">
        <v>10</v>
      </c>
      <c r="F102" t="s">
        <v>14</v>
      </c>
      <c r="G102" s="1">
        <v>44561</v>
      </c>
    </row>
    <row r="103" spans="1:7" ht="14.25">
      <c r="A103" t="s">
        <v>115</v>
      </c>
      <c r="B103" t="s">
        <v>15</v>
      </c>
      <c r="C103">
        <v>580079721</v>
      </c>
      <c r="D103">
        <v>216</v>
      </c>
      <c r="E103" t="s">
        <v>10</v>
      </c>
      <c r="F103" t="s">
        <v>14</v>
      </c>
      <c r="G103" s="1">
        <v>44561</v>
      </c>
    </row>
    <row r="104" spans="1:7" ht="14.25">
      <c r="A104" t="s">
        <v>116</v>
      </c>
      <c r="B104" t="s">
        <v>15</v>
      </c>
      <c r="C104">
        <v>580018141</v>
      </c>
      <c r="D104">
        <v>648</v>
      </c>
      <c r="E104" t="s">
        <v>10</v>
      </c>
      <c r="F104" t="s">
        <v>11</v>
      </c>
      <c r="G104" s="1">
        <v>44926</v>
      </c>
    </row>
    <row r="105" spans="1:7" ht="14.25">
      <c r="A105" t="s">
        <v>116</v>
      </c>
      <c r="B105" t="s">
        <v>15</v>
      </c>
      <c r="C105">
        <v>580018141</v>
      </c>
      <c r="D105">
        <v>648</v>
      </c>
      <c r="E105" t="s">
        <v>16</v>
      </c>
      <c r="F105" t="s">
        <v>11</v>
      </c>
      <c r="G105" s="1">
        <v>44926</v>
      </c>
    </row>
    <row r="106" spans="1:7" ht="14.25">
      <c r="A106" t="s">
        <v>117</v>
      </c>
      <c r="B106" t="s">
        <v>15</v>
      </c>
      <c r="C106">
        <v>580094829</v>
      </c>
      <c r="D106">
        <v>10</v>
      </c>
      <c r="E106" t="s">
        <v>10</v>
      </c>
      <c r="F106" t="s">
        <v>11</v>
      </c>
      <c r="G106" s="1">
        <v>44561</v>
      </c>
    </row>
    <row r="107" spans="1:7" ht="14.25">
      <c r="A107" t="s">
        <v>118</v>
      </c>
      <c r="B107" t="s">
        <v>15</v>
      </c>
      <c r="C107">
        <v>580047751</v>
      </c>
      <c r="D107">
        <v>208</v>
      </c>
      <c r="E107" t="s">
        <v>10</v>
      </c>
      <c r="F107" t="s">
        <v>14</v>
      </c>
      <c r="G107" s="1">
        <v>44592</v>
      </c>
    </row>
    <row r="108" spans="1:7" ht="14.25">
      <c r="A108" t="s">
        <v>119</v>
      </c>
      <c r="B108" t="s">
        <v>15</v>
      </c>
      <c r="C108">
        <v>580033728</v>
      </c>
      <c r="D108">
        <v>282</v>
      </c>
      <c r="E108" t="s">
        <v>10</v>
      </c>
      <c r="F108" t="s">
        <v>14</v>
      </c>
      <c r="G108" s="1">
        <v>44592</v>
      </c>
    </row>
    <row r="109" spans="1:7" ht="14.25">
      <c r="A109" t="s">
        <v>120</v>
      </c>
      <c r="B109" t="s">
        <v>15</v>
      </c>
      <c r="C109">
        <v>580014777</v>
      </c>
      <c r="D109">
        <v>89</v>
      </c>
      <c r="E109" t="s">
        <v>10</v>
      </c>
      <c r="F109" t="s">
        <v>14</v>
      </c>
      <c r="G109" s="1">
        <v>44651</v>
      </c>
    </row>
    <row r="110" spans="1:7" ht="14.25">
      <c r="A110" t="s">
        <v>121</v>
      </c>
      <c r="B110" t="s">
        <v>15</v>
      </c>
      <c r="C110">
        <v>580208825</v>
      </c>
      <c r="D110">
        <v>667</v>
      </c>
      <c r="E110" t="s">
        <v>10</v>
      </c>
      <c r="F110" t="s">
        <v>14</v>
      </c>
      <c r="G110" s="1">
        <v>44561</v>
      </c>
    </row>
    <row r="111" spans="1:7" ht="14.25">
      <c r="A111" t="s">
        <v>122</v>
      </c>
      <c r="B111" t="s">
        <v>15</v>
      </c>
      <c r="C111">
        <v>580022101</v>
      </c>
      <c r="D111">
        <v>58</v>
      </c>
      <c r="E111" t="s">
        <v>10</v>
      </c>
      <c r="F111" t="s">
        <v>14</v>
      </c>
      <c r="G111" s="1">
        <v>44316</v>
      </c>
    </row>
    <row r="112" spans="1:7" ht="14.25">
      <c r="A112" t="s">
        <v>123</v>
      </c>
      <c r="B112" t="s">
        <v>15</v>
      </c>
      <c r="C112">
        <v>580189249</v>
      </c>
      <c r="D112">
        <v>287</v>
      </c>
      <c r="E112" t="s">
        <v>10</v>
      </c>
      <c r="F112" t="s">
        <v>11</v>
      </c>
      <c r="G112" s="1">
        <v>44286</v>
      </c>
    </row>
    <row r="113" spans="1:7" ht="14.25">
      <c r="A113" t="s">
        <v>124</v>
      </c>
      <c r="B113" t="s">
        <v>15</v>
      </c>
      <c r="C113">
        <v>580455079</v>
      </c>
      <c r="D113">
        <v>53</v>
      </c>
      <c r="E113" t="s">
        <v>10</v>
      </c>
      <c r="F113" t="s">
        <v>11</v>
      </c>
      <c r="G113" s="1">
        <v>45046</v>
      </c>
    </row>
    <row r="114" spans="1:7" ht="14.25">
      <c r="A114" t="s">
        <v>125</v>
      </c>
      <c r="B114" t="s">
        <v>15</v>
      </c>
      <c r="C114">
        <v>580011732</v>
      </c>
      <c r="D114">
        <v>357</v>
      </c>
      <c r="E114" t="s">
        <v>10</v>
      </c>
      <c r="F114" t="s">
        <v>14</v>
      </c>
      <c r="G114" s="1">
        <v>44530</v>
      </c>
    </row>
    <row r="115" spans="1:7" ht="14.25">
      <c r="A115" t="s">
        <v>126</v>
      </c>
      <c r="B115" t="s">
        <v>15</v>
      </c>
      <c r="C115">
        <v>580126456</v>
      </c>
      <c r="D115">
        <v>629</v>
      </c>
      <c r="E115" t="s">
        <v>10</v>
      </c>
      <c r="F115" t="s">
        <v>11</v>
      </c>
      <c r="G115" s="1">
        <v>45046</v>
      </c>
    </row>
    <row r="116" spans="1:7" ht="14.25">
      <c r="A116" t="s">
        <v>127</v>
      </c>
      <c r="B116" t="s">
        <v>15</v>
      </c>
      <c r="C116">
        <v>580044865</v>
      </c>
      <c r="D116">
        <v>39</v>
      </c>
      <c r="E116" t="s">
        <v>10</v>
      </c>
      <c r="F116" t="s">
        <v>11</v>
      </c>
      <c r="G116" s="1">
        <v>44773</v>
      </c>
    </row>
    <row r="117" spans="1:7" ht="14.25">
      <c r="A117" t="s">
        <v>128</v>
      </c>
      <c r="B117" t="s">
        <v>15</v>
      </c>
      <c r="C117">
        <v>580281947</v>
      </c>
      <c r="D117">
        <v>220</v>
      </c>
      <c r="E117" t="s">
        <v>10</v>
      </c>
      <c r="F117" t="s">
        <v>14</v>
      </c>
      <c r="G117" s="1">
        <v>44681</v>
      </c>
    </row>
    <row r="118" spans="1:7" ht="14.25">
      <c r="A118" t="s">
        <v>129</v>
      </c>
      <c r="B118" t="s">
        <v>15</v>
      </c>
      <c r="C118">
        <v>580095917</v>
      </c>
      <c r="D118">
        <v>23</v>
      </c>
      <c r="E118" t="s">
        <v>10</v>
      </c>
      <c r="F118" t="s">
        <v>11</v>
      </c>
      <c r="G118" s="1">
        <v>44651</v>
      </c>
    </row>
    <row r="119" spans="1:7" ht="14.25">
      <c r="A119" t="s">
        <v>129</v>
      </c>
      <c r="B119" t="s">
        <v>15</v>
      </c>
      <c r="C119">
        <v>580095917</v>
      </c>
      <c r="D119">
        <v>23</v>
      </c>
      <c r="E119" t="s">
        <v>16</v>
      </c>
      <c r="F119" t="s">
        <v>11</v>
      </c>
      <c r="G119" s="1">
        <v>44773</v>
      </c>
    </row>
    <row r="120" spans="1:7" ht="14.25">
      <c r="A120" t="s">
        <v>130</v>
      </c>
      <c r="B120" t="s">
        <v>15</v>
      </c>
      <c r="C120">
        <v>580206191</v>
      </c>
      <c r="D120">
        <v>79</v>
      </c>
      <c r="E120" t="s">
        <v>10</v>
      </c>
      <c r="F120" t="s">
        <v>14</v>
      </c>
      <c r="G120" s="1">
        <v>44651</v>
      </c>
    </row>
    <row r="121" spans="1:7" ht="14.25">
      <c r="A121" t="s">
        <v>131</v>
      </c>
      <c r="B121" t="s">
        <v>15</v>
      </c>
      <c r="C121">
        <v>580024297</v>
      </c>
      <c r="D121">
        <v>202</v>
      </c>
      <c r="E121" t="s">
        <v>10</v>
      </c>
      <c r="F121" t="s">
        <v>14</v>
      </c>
      <c r="G121" s="1">
        <v>44592</v>
      </c>
    </row>
    <row r="122" spans="1:7" ht="14.25">
      <c r="A122" t="s">
        <v>132</v>
      </c>
      <c r="B122" t="s">
        <v>15</v>
      </c>
      <c r="C122">
        <v>580419638</v>
      </c>
      <c r="D122">
        <v>353</v>
      </c>
      <c r="E122" t="s">
        <v>10</v>
      </c>
      <c r="F122" t="s">
        <v>11</v>
      </c>
      <c r="G122" s="1">
        <v>44651</v>
      </c>
    </row>
    <row r="123" spans="1:7" ht="14.25">
      <c r="A123" t="s">
        <v>133</v>
      </c>
      <c r="B123" t="s">
        <v>15</v>
      </c>
      <c r="C123">
        <v>580050979</v>
      </c>
      <c r="D123">
        <v>51</v>
      </c>
      <c r="E123" t="s">
        <v>10</v>
      </c>
      <c r="F123" t="s">
        <v>11</v>
      </c>
      <c r="G123" s="1">
        <v>44773</v>
      </c>
    </row>
    <row r="124" spans="1:7" ht="14.25">
      <c r="A124" t="s">
        <v>134</v>
      </c>
      <c r="B124" t="s">
        <v>15</v>
      </c>
      <c r="C124">
        <v>580033447</v>
      </c>
      <c r="D124">
        <v>43</v>
      </c>
      <c r="E124" t="s">
        <v>10</v>
      </c>
      <c r="F124" t="s">
        <v>11</v>
      </c>
      <c r="G124" s="1">
        <v>44592</v>
      </c>
    </row>
    <row r="125" spans="1:7" ht="14.25">
      <c r="A125" t="s">
        <v>134</v>
      </c>
      <c r="B125" t="s">
        <v>15</v>
      </c>
      <c r="C125">
        <v>580033447</v>
      </c>
      <c r="D125">
        <v>726</v>
      </c>
      <c r="E125" t="s">
        <v>16</v>
      </c>
      <c r="F125" t="s">
        <v>11</v>
      </c>
      <c r="G125" s="1">
        <v>44985</v>
      </c>
    </row>
    <row r="126" spans="1:7" ht="14.25">
      <c r="A126" t="s">
        <v>135</v>
      </c>
      <c r="B126" t="s">
        <v>15</v>
      </c>
      <c r="C126">
        <v>580123529</v>
      </c>
      <c r="D126">
        <v>581</v>
      </c>
      <c r="E126" t="s">
        <v>10</v>
      </c>
      <c r="F126" t="s">
        <v>11</v>
      </c>
      <c r="G126" s="1">
        <v>44135</v>
      </c>
    </row>
    <row r="127" spans="1:7" ht="14.25">
      <c r="A127" t="s">
        <v>136</v>
      </c>
      <c r="B127" t="s">
        <v>15</v>
      </c>
      <c r="C127">
        <v>580019107</v>
      </c>
      <c r="D127">
        <v>19</v>
      </c>
      <c r="E127" t="s">
        <v>10</v>
      </c>
      <c r="F127" t="s">
        <v>14</v>
      </c>
      <c r="G127" s="1">
        <v>44561</v>
      </c>
    </row>
    <row r="128" spans="1:7" ht="14.25">
      <c r="A128" t="s">
        <v>137</v>
      </c>
      <c r="B128" t="s">
        <v>15</v>
      </c>
      <c r="C128">
        <v>580186591</v>
      </c>
      <c r="D128">
        <v>547</v>
      </c>
      <c r="E128" t="s">
        <v>10</v>
      </c>
      <c r="F128" t="s">
        <v>11</v>
      </c>
      <c r="G128" s="1">
        <v>43951</v>
      </c>
    </row>
    <row r="129" spans="1:7" ht="14.25">
      <c r="A129" t="s">
        <v>138</v>
      </c>
      <c r="B129" t="s">
        <v>15</v>
      </c>
      <c r="C129">
        <v>580012946</v>
      </c>
      <c r="D129">
        <v>117</v>
      </c>
      <c r="E129" t="s">
        <v>10</v>
      </c>
      <c r="F129" t="s">
        <v>14</v>
      </c>
      <c r="G129" s="1">
        <v>44561</v>
      </c>
    </row>
    <row r="130" spans="1:7" ht="14.25">
      <c r="A130" t="s">
        <v>139</v>
      </c>
      <c r="B130" t="s">
        <v>15</v>
      </c>
      <c r="C130">
        <v>580384857</v>
      </c>
      <c r="D130">
        <v>556</v>
      </c>
      <c r="E130" t="s">
        <v>10</v>
      </c>
      <c r="F130" t="s">
        <v>11</v>
      </c>
      <c r="G130" s="1">
        <v>45016</v>
      </c>
    </row>
    <row r="131" spans="1:7" ht="14.25">
      <c r="A131" t="s">
        <v>140</v>
      </c>
      <c r="B131" t="s">
        <v>15</v>
      </c>
      <c r="C131">
        <v>580286987</v>
      </c>
      <c r="D131">
        <v>595</v>
      </c>
      <c r="E131" t="s">
        <v>10</v>
      </c>
      <c r="F131" t="s">
        <v>14</v>
      </c>
      <c r="G131" s="1">
        <v>44561</v>
      </c>
    </row>
    <row r="132" spans="1:7" ht="14.25">
      <c r="A132" t="s">
        <v>141</v>
      </c>
      <c r="B132" t="s">
        <v>38</v>
      </c>
      <c r="C132">
        <v>501607527</v>
      </c>
      <c r="D132">
        <v>565</v>
      </c>
      <c r="E132" t="s">
        <v>10</v>
      </c>
      <c r="F132" t="s">
        <v>11</v>
      </c>
      <c r="G132" s="1">
        <v>43100</v>
      </c>
    </row>
    <row r="133" spans="1:7" ht="14.25">
      <c r="A133" t="s">
        <v>142</v>
      </c>
      <c r="B133" t="s">
        <v>15</v>
      </c>
      <c r="C133">
        <v>580542355</v>
      </c>
      <c r="D133">
        <v>606</v>
      </c>
      <c r="E133" t="s">
        <v>10</v>
      </c>
      <c r="F133" t="s">
        <v>14</v>
      </c>
      <c r="G133" s="1">
        <v>44043</v>
      </c>
    </row>
    <row r="134" spans="1:7" ht="14.25">
      <c r="A134" t="s">
        <v>143</v>
      </c>
      <c r="B134" t="s">
        <v>23</v>
      </c>
      <c r="C134">
        <v>500261367</v>
      </c>
      <c r="D134">
        <v>518</v>
      </c>
      <c r="E134" t="s">
        <v>10</v>
      </c>
      <c r="F134" t="s">
        <v>14</v>
      </c>
      <c r="G134" s="1">
        <v>44530</v>
      </c>
    </row>
    <row r="135" spans="1:7" ht="14.25">
      <c r="A135" t="s">
        <v>144</v>
      </c>
      <c r="B135" t="s">
        <v>9</v>
      </c>
      <c r="C135">
        <v>500300363</v>
      </c>
      <c r="D135">
        <v>129</v>
      </c>
      <c r="E135" t="s">
        <v>10</v>
      </c>
      <c r="F135" t="s">
        <v>11</v>
      </c>
      <c r="G135" s="1">
        <v>44773</v>
      </c>
    </row>
    <row r="136" spans="1:7" ht="14.25">
      <c r="A136" t="s">
        <v>145</v>
      </c>
      <c r="B136" t="s">
        <v>9</v>
      </c>
      <c r="C136">
        <v>500300371</v>
      </c>
      <c r="D136">
        <v>160</v>
      </c>
      <c r="E136" t="s">
        <v>10</v>
      </c>
      <c r="F136" t="s">
        <v>11</v>
      </c>
      <c r="G136" s="1">
        <v>44561</v>
      </c>
    </row>
    <row r="137" spans="1:7" ht="14.25">
      <c r="A137" t="s">
        <v>145</v>
      </c>
      <c r="B137" t="s">
        <v>9</v>
      </c>
      <c r="C137">
        <v>500300371</v>
      </c>
      <c r="D137">
        <v>160</v>
      </c>
      <c r="E137" t="s">
        <v>16</v>
      </c>
      <c r="F137" t="s">
        <v>11</v>
      </c>
      <c r="G137" s="1">
        <v>44561</v>
      </c>
    </row>
    <row r="138" spans="1:7" ht="14.25">
      <c r="A138" t="s">
        <v>146</v>
      </c>
      <c r="B138" t="s">
        <v>9</v>
      </c>
      <c r="C138">
        <v>500300389</v>
      </c>
      <c r="D138">
        <v>45</v>
      </c>
      <c r="E138" t="s">
        <v>10</v>
      </c>
      <c r="F138" t="s">
        <v>11</v>
      </c>
      <c r="G138" s="1">
        <v>44561</v>
      </c>
    </row>
    <row r="139" spans="1:7" ht="14.25">
      <c r="A139" t="s">
        <v>147</v>
      </c>
      <c r="B139" t="s">
        <v>9</v>
      </c>
      <c r="C139">
        <v>500300405</v>
      </c>
      <c r="D139">
        <v>178</v>
      </c>
      <c r="E139" t="s">
        <v>10</v>
      </c>
      <c r="F139" t="s">
        <v>11</v>
      </c>
      <c r="G139" s="1">
        <v>44773</v>
      </c>
    </row>
    <row r="140" spans="1:7" ht="14.25">
      <c r="A140" t="s">
        <v>148</v>
      </c>
      <c r="B140" t="s">
        <v>9</v>
      </c>
      <c r="C140">
        <v>500300397</v>
      </c>
      <c r="D140">
        <v>230</v>
      </c>
      <c r="E140" t="s">
        <v>10</v>
      </c>
      <c r="F140" t="s">
        <v>14</v>
      </c>
      <c r="G140" s="1">
        <v>44561</v>
      </c>
    </row>
    <row r="141" spans="1:7" ht="14.25">
      <c r="A141" t="s">
        <v>149</v>
      </c>
      <c r="B141" t="s">
        <v>9</v>
      </c>
      <c r="C141">
        <v>500300413</v>
      </c>
      <c r="D141">
        <v>248</v>
      </c>
      <c r="E141" t="s">
        <v>10</v>
      </c>
      <c r="F141" t="s">
        <v>11</v>
      </c>
      <c r="G141" s="1">
        <v>44561</v>
      </c>
    </row>
    <row r="142" spans="1:7" ht="14.25">
      <c r="A142" t="s">
        <v>150</v>
      </c>
      <c r="B142" t="s">
        <v>9</v>
      </c>
      <c r="C142">
        <v>500300439</v>
      </c>
      <c r="D142">
        <v>656</v>
      </c>
      <c r="E142" t="s">
        <v>10</v>
      </c>
      <c r="F142" t="s">
        <v>11</v>
      </c>
      <c r="G142" s="1">
        <v>45016</v>
      </c>
    </row>
    <row r="143" spans="1:7" ht="14.25">
      <c r="A143" t="s">
        <v>150</v>
      </c>
      <c r="B143" t="s">
        <v>9</v>
      </c>
      <c r="C143">
        <v>500300439</v>
      </c>
      <c r="D143">
        <v>128</v>
      </c>
      <c r="E143" t="s">
        <v>16</v>
      </c>
      <c r="F143" t="s">
        <v>11</v>
      </c>
      <c r="G143" s="1">
        <v>45046</v>
      </c>
    </row>
    <row r="144" spans="1:7" ht="14.25">
      <c r="A144" t="s">
        <v>151</v>
      </c>
      <c r="B144" t="s">
        <v>9</v>
      </c>
      <c r="C144">
        <v>500300447</v>
      </c>
      <c r="D144">
        <v>206</v>
      </c>
      <c r="E144" t="s">
        <v>10</v>
      </c>
      <c r="F144" t="s">
        <v>11</v>
      </c>
      <c r="G144" s="1">
        <v>45016</v>
      </c>
    </row>
    <row r="145" spans="1:7" ht="14.25">
      <c r="A145" t="s">
        <v>152</v>
      </c>
      <c r="B145" t="s">
        <v>9</v>
      </c>
      <c r="C145">
        <v>580300454</v>
      </c>
      <c r="D145">
        <v>536</v>
      </c>
      <c r="E145" t="s">
        <v>10</v>
      </c>
      <c r="F145" t="s">
        <v>11</v>
      </c>
      <c r="G145" s="1">
        <v>44926</v>
      </c>
    </row>
    <row r="146" spans="1:7" ht="14.25">
      <c r="A146" t="s">
        <v>153</v>
      </c>
      <c r="B146" t="s">
        <v>9</v>
      </c>
      <c r="C146">
        <v>500300462</v>
      </c>
      <c r="D146">
        <v>64</v>
      </c>
      <c r="E146" t="s">
        <v>10</v>
      </c>
      <c r="F146" t="s">
        <v>11</v>
      </c>
      <c r="G146" s="1">
        <v>44773</v>
      </c>
    </row>
    <row r="147" spans="1:7" ht="14.25">
      <c r="A147" t="s">
        <v>154</v>
      </c>
      <c r="B147" t="s">
        <v>13</v>
      </c>
      <c r="C147">
        <v>570000976</v>
      </c>
      <c r="D147">
        <v>153</v>
      </c>
      <c r="E147" t="s">
        <v>10</v>
      </c>
      <c r="F147" t="s">
        <v>11</v>
      </c>
      <c r="G147" s="1">
        <v>44773</v>
      </c>
    </row>
    <row r="148" spans="1:7" ht="14.25">
      <c r="A148" t="s">
        <v>155</v>
      </c>
      <c r="B148" t="s">
        <v>38</v>
      </c>
      <c r="C148">
        <v>501601322</v>
      </c>
      <c r="D148">
        <v>584</v>
      </c>
      <c r="E148" t="s">
        <v>10</v>
      </c>
      <c r="F148" t="s">
        <v>11</v>
      </c>
      <c r="G148" s="1">
        <v>42735</v>
      </c>
    </row>
    <row r="149" spans="1:7" ht="14.25">
      <c r="A149" t="s">
        <v>156</v>
      </c>
      <c r="B149" t="s">
        <v>38</v>
      </c>
      <c r="C149">
        <v>570013037</v>
      </c>
      <c r="D149">
        <v>544</v>
      </c>
      <c r="E149" t="s">
        <v>10</v>
      </c>
      <c r="F149" t="s">
        <v>11</v>
      </c>
      <c r="G149" s="1">
        <v>44773</v>
      </c>
    </row>
    <row r="150" spans="1:7" ht="14.25">
      <c r="A150" t="s">
        <v>157</v>
      </c>
      <c r="B150" t="s">
        <v>9</v>
      </c>
      <c r="C150">
        <v>500300470</v>
      </c>
      <c r="D150">
        <v>97</v>
      </c>
      <c r="E150" t="s">
        <v>10</v>
      </c>
      <c r="F150" t="s">
        <v>14</v>
      </c>
      <c r="G150" s="1">
        <v>44561</v>
      </c>
    </row>
    <row r="151" spans="1:7" ht="14.25">
      <c r="A151" t="s">
        <v>158</v>
      </c>
      <c r="B151" t="s">
        <v>13</v>
      </c>
      <c r="C151">
        <v>570026641</v>
      </c>
      <c r="D151">
        <v>191</v>
      </c>
      <c r="E151" t="s">
        <v>10</v>
      </c>
      <c r="F151" t="s">
        <v>14</v>
      </c>
      <c r="G151" s="1">
        <v>44043</v>
      </c>
    </row>
    <row r="152" spans="1:7" ht="14.25">
      <c r="A152" t="s">
        <v>159</v>
      </c>
      <c r="B152" t="s">
        <v>13</v>
      </c>
      <c r="C152">
        <v>570014290</v>
      </c>
      <c r="D152">
        <v>318</v>
      </c>
      <c r="E152" t="s">
        <v>10</v>
      </c>
      <c r="F152" t="s">
        <v>11</v>
      </c>
      <c r="G152" s="1">
        <v>45077</v>
      </c>
    </row>
    <row r="153" spans="1:7" ht="14.25">
      <c r="A153" t="s">
        <v>160</v>
      </c>
      <c r="B153" t="s">
        <v>13</v>
      </c>
      <c r="C153">
        <v>570026138</v>
      </c>
      <c r="D153">
        <v>593</v>
      </c>
      <c r="E153" t="s">
        <v>10</v>
      </c>
      <c r="F153" t="s">
        <v>14</v>
      </c>
      <c r="G153" s="1">
        <v>43830</v>
      </c>
    </row>
    <row r="154" spans="1:7" ht="14.25">
      <c r="A154" t="s">
        <v>161</v>
      </c>
      <c r="B154" t="s">
        <v>13</v>
      </c>
      <c r="C154">
        <v>570009506</v>
      </c>
      <c r="D154">
        <v>527</v>
      </c>
      <c r="E154" t="s">
        <v>10</v>
      </c>
      <c r="F154" t="s">
        <v>14</v>
      </c>
      <c r="G154" s="1">
        <v>44227</v>
      </c>
    </row>
    <row r="155" spans="1:7" ht="14.25">
      <c r="A155" t="s">
        <v>162</v>
      </c>
      <c r="B155" t="s">
        <v>9</v>
      </c>
      <c r="C155">
        <v>500300496</v>
      </c>
      <c r="D155">
        <v>8</v>
      </c>
      <c r="E155" t="s">
        <v>10</v>
      </c>
      <c r="F155" t="s">
        <v>11</v>
      </c>
      <c r="G155" s="1">
        <v>44773</v>
      </c>
    </row>
    <row r="156" spans="1:7" ht="14.25">
      <c r="A156" t="s">
        <v>163</v>
      </c>
      <c r="B156" t="s">
        <v>9</v>
      </c>
      <c r="C156">
        <v>500300504</v>
      </c>
      <c r="D156">
        <v>142</v>
      </c>
      <c r="E156" t="s">
        <v>10</v>
      </c>
      <c r="F156" t="s">
        <v>11</v>
      </c>
      <c r="G156" s="1">
        <v>44561</v>
      </c>
    </row>
    <row r="157" spans="1:7" ht="14.25">
      <c r="A157" t="s">
        <v>164</v>
      </c>
      <c r="B157" t="s">
        <v>23</v>
      </c>
      <c r="C157">
        <v>500241187</v>
      </c>
      <c r="D157">
        <v>589</v>
      </c>
      <c r="E157" t="s">
        <v>10</v>
      </c>
      <c r="F157" t="s">
        <v>14</v>
      </c>
      <c r="G157" s="1">
        <v>44561</v>
      </c>
    </row>
    <row r="158" spans="1:7" ht="14.25">
      <c r="A158" t="s">
        <v>165</v>
      </c>
      <c r="B158" t="s">
        <v>9</v>
      </c>
      <c r="C158">
        <v>500300512</v>
      </c>
      <c r="D158">
        <v>17</v>
      </c>
      <c r="E158" t="s">
        <v>10</v>
      </c>
      <c r="F158" t="s">
        <v>11</v>
      </c>
      <c r="G158" s="1">
        <v>45107</v>
      </c>
    </row>
    <row r="159" spans="1:7" ht="14.25">
      <c r="A159" t="s">
        <v>166</v>
      </c>
      <c r="B159" t="s">
        <v>9</v>
      </c>
      <c r="C159">
        <v>500301189</v>
      </c>
      <c r="D159">
        <v>96</v>
      </c>
      <c r="E159" t="s">
        <v>10</v>
      </c>
      <c r="F159" t="s">
        <v>11</v>
      </c>
      <c r="G159" s="1">
        <v>44926</v>
      </c>
    </row>
    <row r="160" spans="1:7" ht="14.25">
      <c r="A160" t="s">
        <v>167</v>
      </c>
      <c r="B160" t="s">
        <v>23</v>
      </c>
      <c r="C160">
        <v>500221551</v>
      </c>
      <c r="D160">
        <v>301</v>
      </c>
      <c r="E160" t="s">
        <v>10</v>
      </c>
      <c r="F160" t="s">
        <v>11</v>
      </c>
      <c r="G160" s="1">
        <v>45016</v>
      </c>
    </row>
    <row r="161" spans="1:7" ht="14.25">
      <c r="A161" t="s">
        <v>168</v>
      </c>
      <c r="B161" t="s">
        <v>9</v>
      </c>
      <c r="C161">
        <v>500300538</v>
      </c>
      <c r="D161">
        <v>62</v>
      </c>
      <c r="E161" t="s">
        <v>10</v>
      </c>
      <c r="F161" t="s">
        <v>11</v>
      </c>
      <c r="G161" s="1">
        <v>45046</v>
      </c>
    </row>
    <row r="162" spans="1:7" ht="14.25">
      <c r="A162" t="s">
        <v>169</v>
      </c>
      <c r="B162" t="s">
        <v>9</v>
      </c>
      <c r="C162">
        <v>500300546</v>
      </c>
      <c r="D162">
        <v>303</v>
      </c>
      <c r="E162" t="s">
        <v>10</v>
      </c>
      <c r="F162" t="s">
        <v>11</v>
      </c>
      <c r="G162" s="1">
        <v>45077</v>
      </c>
    </row>
    <row r="163" spans="1:7" ht="14.25">
      <c r="A163" t="s">
        <v>170</v>
      </c>
      <c r="B163" t="s">
        <v>13</v>
      </c>
      <c r="C163">
        <v>570008524</v>
      </c>
      <c r="D163">
        <v>269</v>
      </c>
      <c r="E163" t="s">
        <v>10</v>
      </c>
      <c r="F163" t="s">
        <v>11</v>
      </c>
      <c r="G163" s="1">
        <v>44561</v>
      </c>
    </row>
    <row r="164" spans="1:7" ht="14.25">
      <c r="A164" t="s">
        <v>171</v>
      </c>
      <c r="B164" t="s">
        <v>23</v>
      </c>
      <c r="C164">
        <v>500213517</v>
      </c>
      <c r="D164">
        <v>278</v>
      </c>
      <c r="E164" t="s">
        <v>10</v>
      </c>
      <c r="F164" t="s">
        <v>11</v>
      </c>
      <c r="G164" s="1">
        <v>44957</v>
      </c>
    </row>
    <row r="165" spans="1:7" ht="14.25">
      <c r="A165" t="s">
        <v>171</v>
      </c>
      <c r="B165" t="s">
        <v>23</v>
      </c>
      <c r="C165">
        <v>500213517</v>
      </c>
      <c r="D165">
        <v>278</v>
      </c>
      <c r="E165" t="s">
        <v>16</v>
      </c>
      <c r="F165" t="s">
        <v>11</v>
      </c>
      <c r="G165" s="1">
        <v>44957</v>
      </c>
    </row>
    <row r="166" spans="1:7" ht="14.25">
      <c r="A166" t="s">
        <v>172</v>
      </c>
      <c r="B166" t="s">
        <v>23</v>
      </c>
      <c r="C166">
        <v>500223086</v>
      </c>
      <c r="D166">
        <v>712</v>
      </c>
      <c r="E166" t="s">
        <v>10</v>
      </c>
      <c r="F166" t="s">
        <v>11</v>
      </c>
      <c r="G166" s="1">
        <v>45046</v>
      </c>
    </row>
    <row r="167" spans="1:7" ht="14.25">
      <c r="A167" t="s">
        <v>173</v>
      </c>
      <c r="B167" t="s">
        <v>23</v>
      </c>
      <c r="C167">
        <v>500262548</v>
      </c>
      <c r="D167">
        <v>708</v>
      </c>
      <c r="E167" t="s">
        <v>10</v>
      </c>
      <c r="F167" t="s">
        <v>11</v>
      </c>
      <c r="G167" s="1">
        <v>45107</v>
      </c>
    </row>
    <row r="168" spans="1:7" ht="14.25">
      <c r="A168" t="s">
        <v>174</v>
      </c>
      <c r="B168" t="s">
        <v>23</v>
      </c>
      <c r="C168">
        <v>500243407</v>
      </c>
      <c r="E168" t="s">
        <v>10</v>
      </c>
      <c r="F168" t="s">
        <v>14</v>
      </c>
      <c r="G168" s="1">
        <v>44377</v>
      </c>
    </row>
    <row r="169" spans="1:7" ht="14.25">
      <c r="A169" t="s">
        <v>175</v>
      </c>
      <c r="B169" t="s">
        <v>23</v>
      </c>
      <c r="C169">
        <v>500235742</v>
      </c>
      <c r="D169">
        <v>85</v>
      </c>
      <c r="E169" t="s">
        <v>10</v>
      </c>
      <c r="F169" t="s">
        <v>14</v>
      </c>
      <c r="G169" s="1">
        <v>44378</v>
      </c>
    </row>
    <row r="170" spans="1:7" ht="14.25">
      <c r="A170" t="s">
        <v>176</v>
      </c>
      <c r="B170" t="s">
        <v>23</v>
      </c>
      <c r="C170">
        <v>500236526</v>
      </c>
      <c r="D170">
        <v>682</v>
      </c>
      <c r="E170" t="s">
        <v>10</v>
      </c>
      <c r="F170" t="s">
        <v>11</v>
      </c>
      <c r="G170" s="1">
        <v>44500</v>
      </c>
    </row>
    <row r="171" spans="1:7" ht="14.25">
      <c r="A171" t="s">
        <v>177</v>
      </c>
      <c r="B171" t="s">
        <v>23</v>
      </c>
      <c r="C171">
        <v>500213525</v>
      </c>
      <c r="D171">
        <v>114</v>
      </c>
      <c r="E171" t="s">
        <v>10</v>
      </c>
      <c r="F171" t="s">
        <v>11</v>
      </c>
      <c r="G171" s="1">
        <v>44286</v>
      </c>
    </row>
    <row r="172" spans="1:7" ht="14.25">
      <c r="A172" t="s">
        <v>178</v>
      </c>
      <c r="B172" t="s">
        <v>23</v>
      </c>
      <c r="C172">
        <v>500237698</v>
      </c>
      <c r="D172">
        <v>680</v>
      </c>
      <c r="E172" t="s">
        <v>10</v>
      </c>
      <c r="F172" t="s">
        <v>11</v>
      </c>
      <c r="G172" s="1">
        <v>43465</v>
      </c>
    </row>
    <row r="173" spans="1:7" ht="14.25">
      <c r="A173" t="s">
        <v>179</v>
      </c>
      <c r="B173" t="s">
        <v>23</v>
      </c>
      <c r="C173">
        <v>500200290</v>
      </c>
      <c r="D173">
        <v>72</v>
      </c>
      <c r="E173" t="s">
        <v>10</v>
      </c>
      <c r="F173" t="s">
        <v>11</v>
      </c>
      <c r="G173" s="1">
        <v>44469</v>
      </c>
    </row>
    <row r="174" spans="1:7" ht="14.25">
      <c r="A174" t="s">
        <v>180</v>
      </c>
      <c r="B174" t="s">
        <v>23</v>
      </c>
      <c r="C174">
        <v>500212634</v>
      </c>
      <c r="D174">
        <v>258</v>
      </c>
      <c r="E174" t="s">
        <v>10</v>
      </c>
      <c r="F174" t="s">
        <v>11</v>
      </c>
      <c r="G174" s="1">
        <v>44561</v>
      </c>
    </row>
    <row r="175" spans="1:7" ht="14.25">
      <c r="A175" t="s">
        <v>181</v>
      </c>
      <c r="B175" t="s">
        <v>23</v>
      </c>
      <c r="C175">
        <v>500212717</v>
      </c>
      <c r="D175">
        <v>93</v>
      </c>
      <c r="E175" t="s">
        <v>10</v>
      </c>
      <c r="F175" t="s">
        <v>14</v>
      </c>
      <c r="G175" s="1">
        <v>44561</v>
      </c>
    </row>
    <row r="176" spans="1:7" ht="14.25">
      <c r="A176" t="s">
        <v>182</v>
      </c>
      <c r="B176" t="s">
        <v>23</v>
      </c>
      <c r="C176">
        <v>500200282</v>
      </c>
      <c r="D176">
        <v>109</v>
      </c>
      <c r="E176" t="s">
        <v>10</v>
      </c>
      <c r="F176" t="s">
        <v>11</v>
      </c>
      <c r="G176" s="1">
        <v>45107</v>
      </c>
    </row>
    <row r="177" spans="1:7" ht="14.25">
      <c r="A177" t="s">
        <v>183</v>
      </c>
      <c r="B177" t="s">
        <v>23</v>
      </c>
      <c r="C177">
        <v>500200993</v>
      </c>
      <c r="D177">
        <v>711</v>
      </c>
      <c r="E177" t="s">
        <v>16</v>
      </c>
      <c r="F177" t="s">
        <v>11</v>
      </c>
      <c r="G177" s="1">
        <v>44773</v>
      </c>
    </row>
    <row r="178" spans="1:7" ht="14.25">
      <c r="A178" t="s">
        <v>184</v>
      </c>
      <c r="B178" t="s">
        <v>23</v>
      </c>
      <c r="C178">
        <v>500205877</v>
      </c>
      <c r="D178">
        <v>265</v>
      </c>
      <c r="E178" t="s">
        <v>10</v>
      </c>
      <c r="F178" t="s">
        <v>14</v>
      </c>
      <c r="G178" s="1">
        <v>44286</v>
      </c>
    </row>
    <row r="179" spans="1:7" ht="14.25">
      <c r="A179" t="s">
        <v>185</v>
      </c>
      <c r="B179" t="s">
        <v>23</v>
      </c>
      <c r="C179">
        <v>500206669</v>
      </c>
      <c r="D179">
        <v>348</v>
      </c>
      <c r="E179" t="s">
        <v>10</v>
      </c>
      <c r="F179" t="s">
        <v>11</v>
      </c>
      <c r="G179" s="1">
        <v>45016</v>
      </c>
    </row>
    <row r="180" spans="1:7" ht="14.25">
      <c r="A180" t="s">
        <v>186</v>
      </c>
      <c r="B180" t="s">
        <v>38</v>
      </c>
      <c r="C180">
        <v>501607428</v>
      </c>
      <c r="D180">
        <v>580</v>
      </c>
      <c r="E180" t="s">
        <v>10</v>
      </c>
      <c r="F180" t="s">
        <v>14</v>
      </c>
      <c r="G180" s="1">
        <v>44043</v>
      </c>
    </row>
    <row r="181" spans="1:7" ht="14.25">
      <c r="A181" t="s">
        <v>187</v>
      </c>
      <c r="B181" t="s">
        <v>38</v>
      </c>
      <c r="C181">
        <v>501608194</v>
      </c>
      <c r="D181">
        <v>671</v>
      </c>
      <c r="E181" t="s">
        <v>10</v>
      </c>
      <c r="F181" t="s">
        <v>11</v>
      </c>
      <c r="G181" s="1">
        <v>44742</v>
      </c>
    </row>
    <row r="182" spans="1:7" ht="14.25">
      <c r="A182" t="s">
        <v>188</v>
      </c>
      <c r="B182" t="s">
        <v>13</v>
      </c>
      <c r="C182">
        <v>570001115</v>
      </c>
      <c r="D182">
        <v>549</v>
      </c>
      <c r="E182" t="s">
        <v>10</v>
      </c>
      <c r="F182" t="s">
        <v>11</v>
      </c>
      <c r="G182" s="1">
        <v>44227</v>
      </c>
    </row>
    <row r="183" spans="1:7" ht="14.25">
      <c r="A183" t="s">
        <v>189</v>
      </c>
      <c r="B183" t="s">
        <v>13</v>
      </c>
      <c r="C183">
        <v>570006940</v>
      </c>
      <c r="D183">
        <v>634</v>
      </c>
      <c r="E183" t="s">
        <v>10</v>
      </c>
      <c r="F183" t="s">
        <v>11</v>
      </c>
      <c r="G183" s="1">
        <v>44926</v>
      </c>
    </row>
    <row r="184" spans="1:7" ht="14.25">
      <c r="A184" t="s">
        <v>190</v>
      </c>
      <c r="B184" t="s">
        <v>13</v>
      </c>
      <c r="C184">
        <v>570014142</v>
      </c>
      <c r="D184">
        <v>182</v>
      </c>
      <c r="E184" t="s">
        <v>10</v>
      </c>
      <c r="F184" t="s">
        <v>11</v>
      </c>
      <c r="G184" s="1">
        <v>45016</v>
      </c>
    </row>
    <row r="185" spans="1:7" ht="14.25">
      <c r="A185" t="s">
        <v>191</v>
      </c>
      <c r="B185" t="s">
        <v>38</v>
      </c>
      <c r="C185">
        <v>501606826</v>
      </c>
      <c r="D185">
        <v>591</v>
      </c>
      <c r="E185" t="s">
        <v>10</v>
      </c>
      <c r="F185" t="s">
        <v>11</v>
      </c>
      <c r="G185" s="1">
        <v>44834</v>
      </c>
    </row>
    <row r="186" spans="1:7" ht="14.25">
      <c r="A186" t="s">
        <v>192</v>
      </c>
      <c r="B186" t="s">
        <v>13</v>
      </c>
      <c r="C186">
        <v>570012757</v>
      </c>
      <c r="D186">
        <v>641</v>
      </c>
      <c r="E186" t="s">
        <v>10</v>
      </c>
      <c r="F186" t="s">
        <v>14</v>
      </c>
      <c r="G186" s="1">
        <v>44043</v>
      </c>
    </row>
    <row r="187" spans="1:7" ht="14.25">
      <c r="A187" t="s">
        <v>193</v>
      </c>
      <c r="B187" t="s">
        <v>13</v>
      </c>
      <c r="C187">
        <v>570018689</v>
      </c>
      <c r="D187">
        <v>232</v>
      </c>
      <c r="E187" t="s">
        <v>10</v>
      </c>
      <c r="F187" t="s">
        <v>11</v>
      </c>
      <c r="G187" s="1">
        <v>45046</v>
      </c>
    </row>
    <row r="188" spans="1:7" ht="14.25">
      <c r="A188" t="s">
        <v>194</v>
      </c>
      <c r="B188" t="s">
        <v>13</v>
      </c>
      <c r="C188">
        <v>570009936</v>
      </c>
      <c r="D188">
        <v>588</v>
      </c>
      <c r="E188" t="s">
        <v>10</v>
      </c>
      <c r="F188" t="s">
        <v>11</v>
      </c>
      <c r="G188" s="1">
        <v>44773</v>
      </c>
    </row>
    <row r="189" spans="1:7" ht="14.25">
      <c r="A189" t="s">
        <v>195</v>
      </c>
      <c r="B189" t="s">
        <v>13</v>
      </c>
      <c r="C189">
        <v>570014126</v>
      </c>
      <c r="D189">
        <v>670</v>
      </c>
      <c r="E189" t="s">
        <v>10</v>
      </c>
      <c r="F189" t="s">
        <v>14</v>
      </c>
      <c r="G189" s="1">
        <v>43100</v>
      </c>
    </row>
    <row r="190" spans="1:7" ht="14.25">
      <c r="A190" t="s">
        <v>196</v>
      </c>
      <c r="B190" t="s">
        <v>38</v>
      </c>
      <c r="C190">
        <v>501605596</v>
      </c>
      <c r="D190">
        <v>693</v>
      </c>
      <c r="E190" t="s">
        <v>10</v>
      </c>
      <c r="F190" t="s">
        <v>11</v>
      </c>
      <c r="G190" s="1">
        <v>44985</v>
      </c>
    </row>
    <row r="191" spans="1:7" ht="14.25">
      <c r="A191" t="s">
        <v>197</v>
      </c>
      <c r="B191" t="s">
        <v>13</v>
      </c>
      <c r="C191">
        <v>570033027</v>
      </c>
      <c r="D191">
        <v>305</v>
      </c>
      <c r="E191" t="s">
        <v>10</v>
      </c>
      <c r="F191" t="s">
        <v>14</v>
      </c>
      <c r="G191" s="1">
        <v>44043</v>
      </c>
    </row>
    <row r="192" spans="1:7" ht="14.25">
      <c r="A192" t="s">
        <v>198</v>
      </c>
      <c r="B192" t="s">
        <v>13</v>
      </c>
      <c r="C192">
        <v>570007039</v>
      </c>
      <c r="D192">
        <v>686</v>
      </c>
      <c r="E192" t="s">
        <v>10</v>
      </c>
      <c r="F192" t="s">
        <v>11</v>
      </c>
      <c r="G192" s="1">
        <v>44651</v>
      </c>
    </row>
    <row r="193" spans="1:7" ht="14.25">
      <c r="A193" t="s">
        <v>199</v>
      </c>
      <c r="B193" t="s">
        <v>13</v>
      </c>
      <c r="C193">
        <v>570009076</v>
      </c>
      <c r="D193">
        <v>597</v>
      </c>
      <c r="E193" t="s">
        <v>10</v>
      </c>
      <c r="F193" t="s">
        <v>11</v>
      </c>
      <c r="G193" s="1">
        <v>45046</v>
      </c>
    </row>
    <row r="194" spans="1:7" ht="14.25">
      <c r="A194" t="s">
        <v>200</v>
      </c>
      <c r="B194" t="s">
        <v>13</v>
      </c>
      <c r="C194">
        <v>570002485</v>
      </c>
      <c r="D194">
        <v>133</v>
      </c>
      <c r="E194" t="s">
        <v>10</v>
      </c>
      <c r="F194" t="s">
        <v>11</v>
      </c>
      <c r="G194" s="1">
        <v>44135</v>
      </c>
    </row>
    <row r="195" spans="1:7" ht="14.25">
      <c r="A195" t="s">
        <v>201</v>
      </c>
      <c r="B195" t="s">
        <v>38</v>
      </c>
      <c r="C195">
        <v>570004234</v>
      </c>
      <c r="D195">
        <v>577</v>
      </c>
      <c r="E195" t="s">
        <v>10</v>
      </c>
      <c r="F195" t="s">
        <v>14</v>
      </c>
      <c r="G195" s="1">
        <v>42094</v>
      </c>
    </row>
    <row r="196" spans="1:7" ht="14.25">
      <c r="A196" t="s">
        <v>202</v>
      </c>
      <c r="B196" t="s">
        <v>13</v>
      </c>
      <c r="C196">
        <v>570009092</v>
      </c>
      <c r="D196">
        <v>578</v>
      </c>
      <c r="E196" t="s">
        <v>10</v>
      </c>
      <c r="F196" t="s">
        <v>14</v>
      </c>
      <c r="G196" s="1">
        <v>44561</v>
      </c>
    </row>
    <row r="197" spans="1:7" ht="14.25">
      <c r="A197" t="s">
        <v>203</v>
      </c>
      <c r="B197" t="s">
        <v>13</v>
      </c>
      <c r="C197">
        <v>570013524</v>
      </c>
      <c r="D197">
        <v>655</v>
      </c>
      <c r="E197" t="s">
        <v>10</v>
      </c>
      <c r="F197" t="s">
        <v>11</v>
      </c>
      <c r="G197" s="1">
        <v>43159</v>
      </c>
    </row>
    <row r="198" spans="1:7" ht="14.25">
      <c r="A198" t="s">
        <v>204</v>
      </c>
      <c r="B198" t="s">
        <v>13</v>
      </c>
      <c r="C198">
        <v>570001867</v>
      </c>
      <c r="D198">
        <v>174</v>
      </c>
      <c r="E198" t="s">
        <v>10</v>
      </c>
      <c r="F198" t="s">
        <v>11</v>
      </c>
      <c r="G198" s="1">
        <v>44651</v>
      </c>
    </row>
    <row r="199" spans="1:7" ht="14.25">
      <c r="A199" t="s">
        <v>205</v>
      </c>
      <c r="B199" t="s">
        <v>13</v>
      </c>
      <c r="C199">
        <v>570003186</v>
      </c>
      <c r="D199">
        <v>725</v>
      </c>
      <c r="E199" t="s">
        <v>10</v>
      </c>
      <c r="F199" t="s">
        <v>11</v>
      </c>
      <c r="G199" s="1">
        <v>44742</v>
      </c>
    </row>
    <row r="200" spans="1:7" ht="14.25">
      <c r="A200" t="s">
        <v>206</v>
      </c>
      <c r="B200" t="s">
        <v>38</v>
      </c>
      <c r="C200">
        <v>501600944</v>
      </c>
      <c r="D200">
        <v>78</v>
      </c>
      <c r="E200" t="s">
        <v>10</v>
      </c>
      <c r="F200" t="s">
        <v>14</v>
      </c>
      <c r="G200" s="1">
        <v>44196</v>
      </c>
    </row>
    <row r="201" spans="1:7" ht="14.25">
      <c r="A201" t="s">
        <v>207</v>
      </c>
      <c r="B201" t="s">
        <v>13</v>
      </c>
      <c r="C201">
        <v>570008086</v>
      </c>
      <c r="D201">
        <v>321</v>
      </c>
      <c r="E201" t="s">
        <v>10</v>
      </c>
      <c r="F201" t="s">
        <v>11</v>
      </c>
      <c r="G201" s="1">
        <v>44561</v>
      </c>
    </row>
    <row r="202" spans="1:7" ht="14.25">
      <c r="A202" t="s">
        <v>208</v>
      </c>
      <c r="B202" t="s">
        <v>13</v>
      </c>
      <c r="C202">
        <v>570006304</v>
      </c>
      <c r="D202">
        <v>579</v>
      </c>
      <c r="E202" t="s">
        <v>10</v>
      </c>
      <c r="F202" t="s">
        <v>14</v>
      </c>
      <c r="G202" s="1">
        <v>44592</v>
      </c>
    </row>
    <row r="203" spans="1:7" ht="14.25">
      <c r="A203" t="s">
        <v>209</v>
      </c>
      <c r="B203" t="s">
        <v>38</v>
      </c>
      <c r="C203">
        <v>501605893</v>
      </c>
      <c r="D203">
        <v>175</v>
      </c>
      <c r="E203" t="s">
        <v>10</v>
      </c>
      <c r="F203" t="s">
        <v>11</v>
      </c>
      <c r="G203" s="1">
        <v>44651</v>
      </c>
    </row>
    <row r="204" spans="1:7" ht="14.25">
      <c r="A204" t="s">
        <v>210</v>
      </c>
      <c r="B204" t="s">
        <v>13</v>
      </c>
      <c r="C204">
        <v>570010348</v>
      </c>
      <c r="D204">
        <v>319</v>
      </c>
      <c r="E204" t="s">
        <v>10</v>
      </c>
      <c r="F204" t="s">
        <v>11</v>
      </c>
      <c r="G204" s="1">
        <v>44561</v>
      </c>
    </row>
    <row r="205" spans="1:7" ht="14.25">
      <c r="A205" t="s">
        <v>211</v>
      </c>
      <c r="C205">
        <v>570009340</v>
      </c>
      <c r="D205">
        <v>620</v>
      </c>
      <c r="E205" t="s">
        <v>10</v>
      </c>
      <c r="F205" t="s">
        <v>14</v>
      </c>
      <c r="G205" s="1">
        <v>42947</v>
      </c>
    </row>
    <row r="206" spans="1:7" ht="14.25">
      <c r="A206" t="s">
        <v>212</v>
      </c>
      <c r="B206" t="s">
        <v>13</v>
      </c>
      <c r="C206">
        <v>570001008</v>
      </c>
      <c r="D206">
        <v>625</v>
      </c>
      <c r="E206" t="s">
        <v>10</v>
      </c>
      <c r="F206" t="s">
        <v>11</v>
      </c>
      <c r="G206" s="1">
        <v>44926</v>
      </c>
    </row>
    <row r="207" spans="1:7" ht="14.25">
      <c r="A207" t="s">
        <v>213</v>
      </c>
      <c r="B207" t="s">
        <v>38</v>
      </c>
      <c r="C207">
        <v>501607873</v>
      </c>
      <c r="D207">
        <v>599</v>
      </c>
      <c r="E207" t="s">
        <v>10</v>
      </c>
      <c r="F207" t="s">
        <v>11</v>
      </c>
      <c r="G207" s="1">
        <v>44926</v>
      </c>
    </row>
    <row r="208" spans="1:7" ht="14.25">
      <c r="A208" t="s">
        <v>214</v>
      </c>
      <c r="B208" t="s">
        <v>13</v>
      </c>
      <c r="C208">
        <v>570010181</v>
      </c>
      <c r="D208">
        <v>521</v>
      </c>
      <c r="E208" t="s">
        <v>10</v>
      </c>
      <c r="F208" t="s">
        <v>11</v>
      </c>
      <c r="G208" s="1">
        <v>44651</v>
      </c>
    </row>
    <row r="209" spans="1:7" ht="14.25">
      <c r="A209" t="s">
        <v>215</v>
      </c>
      <c r="B209" t="s">
        <v>38</v>
      </c>
      <c r="C209">
        <v>501602395</v>
      </c>
      <c r="D209">
        <v>510</v>
      </c>
      <c r="E209" t="s">
        <v>10</v>
      </c>
      <c r="F209" t="s">
        <v>11</v>
      </c>
      <c r="G209" s="1">
        <v>42766</v>
      </c>
    </row>
    <row r="210" spans="1:7" ht="14.25">
      <c r="A210" t="s">
        <v>216</v>
      </c>
      <c r="B210" t="s">
        <v>13</v>
      </c>
      <c r="C210">
        <v>570013789</v>
      </c>
      <c r="D210">
        <v>271</v>
      </c>
      <c r="E210" t="s">
        <v>10</v>
      </c>
      <c r="F210" t="s">
        <v>11</v>
      </c>
      <c r="G210" s="1">
        <v>44561</v>
      </c>
    </row>
    <row r="211" spans="1:7" ht="14.25">
      <c r="A211" t="s">
        <v>217</v>
      </c>
      <c r="C211">
        <v>570007930</v>
      </c>
      <c r="D211">
        <v>296</v>
      </c>
      <c r="E211" t="s">
        <v>10</v>
      </c>
      <c r="F211" t="s">
        <v>14</v>
      </c>
      <c r="G211" s="1">
        <v>42947</v>
      </c>
    </row>
    <row r="212" spans="1:7" ht="14.25">
      <c r="A212" t="s">
        <v>218</v>
      </c>
      <c r="B212" t="s">
        <v>38</v>
      </c>
      <c r="C212">
        <v>501606842</v>
      </c>
      <c r="D212">
        <v>163</v>
      </c>
      <c r="E212" t="s">
        <v>10</v>
      </c>
      <c r="F212" t="s">
        <v>11</v>
      </c>
      <c r="G212" s="1">
        <v>44712</v>
      </c>
    </row>
    <row r="213" spans="1:7" ht="14.25">
      <c r="A213" t="s">
        <v>219</v>
      </c>
      <c r="C213">
        <v>501607170</v>
      </c>
      <c r="D213">
        <v>297</v>
      </c>
      <c r="E213" t="s">
        <v>10</v>
      </c>
      <c r="F213" t="s">
        <v>14</v>
      </c>
      <c r="G213" s="1">
        <v>43100</v>
      </c>
    </row>
    <row r="214" spans="1:7" ht="14.25">
      <c r="A214" t="s">
        <v>220</v>
      </c>
      <c r="B214" t="s">
        <v>13</v>
      </c>
      <c r="C214">
        <v>570010538</v>
      </c>
      <c r="D214">
        <v>598</v>
      </c>
      <c r="E214" t="s">
        <v>10</v>
      </c>
      <c r="F214" t="s">
        <v>11</v>
      </c>
      <c r="G214" s="1">
        <v>44773</v>
      </c>
    </row>
    <row r="215" spans="1:7" ht="14.25">
      <c r="A215" t="s">
        <v>221</v>
      </c>
      <c r="B215" t="s">
        <v>13</v>
      </c>
      <c r="C215">
        <v>570012930</v>
      </c>
      <c r="D215">
        <v>627</v>
      </c>
      <c r="E215" t="s">
        <v>10</v>
      </c>
      <c r="F215" t="s">
        <v>11</v>
      </c>
      <c r="G215" s="1">
        <v>42582</v>
      </c>
    </row>
    <row r="216" spans="1:7" ht="14.25">
      <c r="A216" t="s">
        <v>222</v>
      </c>
      <c r="B216" t="s">
        <v>13</v>
      </c>
      <c r="C216">
        <v>570013334</v>
      </c>
      <c r="D216">
        <v>613</v>
      </c>
      <c r="E216" t="s">
        <v>10</v>
      </c>
      <c r="F216" t="s">
        <v>11</v>
      </c>
      <c r="G216" s="1">
        <v>45016</v>
      </c>
    </row>
    <row r="217" spans="1:7" ht="14.25">
      <c r="A217" t="s">
        <v>223</v>
      </c>
      <c r="B217" t="s">
        <v>13</v>
      </c>
      <c r="C217">
        <v>570008938</v>
      </c>
      <c r="D217">
        <v>228</v>
      </c>
      <c r="E217" t="s">
        <v>10</v>
      </c>
      <c r="F217" t="s">
        <v>11</v>
      </c>
      <c r="G217" s="1">
        <v>43159</v>
      </c>
    </row>
    <row r="218" spans="1:7" ht="14.25">
      <c r="A218" t="s">
        <v>224</v>
      </c>
      <c r="B218" t="s">
        <v>38</v>
      </c>
      <c r="C218">
        <v>501601835</v>
      </c>
      <c r="D218">
        <v>99</v>
      </c>
      <c r="E218" t="s">
        <v>10</v>
      </c>
      <c r="F218" t="s">
        <v>11</v>
      </c>
      <c r="G218" s="1">
        <v>44773</v>
      </c>
    </row>
    <row r="219" spans="1:7" ht="14.25">
      <c r="A219" t="s">
        <v>225</v>
      </c>
      <c r="B219" t="s">
        <v>13</v>
      </c>
      <c r="C219">
        <v>570018366</v>
      </c>
      <c r="D219">
        <v>621</v>
      </c>
      <c r="E219" t="s">
        <v>10</v>
      </c>
      <c r="F219" t="s">
        <v>11</v>
      </c>
      <c r="G219" s="1">
        <v>44561</v>
      </c>
    </row>
    <row r="220" spans="1:7" ht="14.25">
      <c r="A220" t="s">
        <v>226</v>
      </c>
      <c r="B220" t="s">
        <v>13</v>
      </c>
      <c r="C220">
        <v>570001537</v>
      </c>
      <c r="D220">
        <v>519</v>
      </c>
      <c r="E220" t="s">
        <v>10</v>
      </c>
      <c r="F220" t="s">
        <v>11</v>
      </c>
      <c r="G220" s="1">
        <v>44773</v>
      </c>
    </row>
    <row r="221" spans="1:7" ht="14.25">
      <c r="A221" t="s">
        <v>227</v>
      </c>
      <c r="B221" t="s">
        <v>38</v>
      </c>
      <c r="C221">
        <v>501603203</v>
      </c>
      <c r="D221">
        <v>401</v>
      </c>
      <c r="E221" t="s">
        <v>10</v>
      </c>
      <c r="F221" t="s">
        <v>11</v>
      </c>
      <c r="G221" s="1">
        <v>44561</v>
      </c>
    </row>
    <row r="222" spans="1:7" ht="14.25">
      <c r="A222" t="s">
        <v>228</v>
      </c>
      <c r="B222" t="s">
        <v>13</v>
      </c>
      <c r="C222">
        <v>570002691</v>
      </c>
      <c r="D222">
        <v>538</v>
      </c>
      <c r="E222" t="s">
        <v>10</v>
      </c>
      <c r="F222" t="s">
        <v>11</v>
      </c>
      <c r="G222" s="1">
        <v>44561</v>
      </c>
    </row>
    <row r="223" spans="1:7" ht="14.25">
      <c r="A223" t="s">
        <v>229</v>
      </c>
      <c r="B223" t="s">
        <v>13</v>
      </c>
      <c r="C223">
        <v>570012070</v>
      </c>
      <c r="D223">
        <v>525</v>
      </c>
      <c r="E223" t="s">
        <v>10</v>
      </c>
      <c r="F223" t="s">
        <v>11</v>
      </c>
      <c r="G223" s="1">
        <v>44926</v>
      </c>
    </row>
    <row r="224" spans="1:7" ht="14.25">
      <c r="A224" t="s">
        <v>230</v>
      </c>
      <c r="B224" t="s">
        <v>13</v>
      </c>
      <c r="C224">
        <v>570001610</v>
      </c>
      <c r="D224">
        <v>405</v>
      </c>
      <c r="E224" t="s">
        <v>10</v>
      </c>
      <c r="F224" t="s">
        <v>11</v>
      </c>
      <c r="G224" s="1">
        <v>43830</v>
      </c>
    </row>
    <row r="225" spans="1:7" ht="14.25">
      <c r="A225" t="s">
        <v>231</v>
      </c>
      <c r="B225" t="s">
        <v>38</v>
      </c>
      <c r="C225">
        <v>501602494</v>
      </c>
      <c r="D225">
        <v>582</v>
      </c>
      <c r="E225" t="s">
        <v>10</v>
      </c>
      <c r="F225" t="s">
        <v>11</v>
      </c>
      <c r="G225" s="1">
        <v>44926</v>
      </c>
    </row>
    <row r="226" spans="1:7" ht="14.25">
      <c r="A226" t="s">
        <v>232</v>
      </c>
      <c r="B226" t="s">
        <v>38</v>
      </c>
      <c r="C226">
        <v>501605802</v>
      </c>
      <c r="D226">
        <v>560</v>
      </c>
      <c r="E226" t="s">
        <v>10</v>
      </c>
      <c r="F226" t="s">
        <v>11</v>
      </c>
      <c r="G226" s="1">
        <v>45046</v>
      </c>
    </row>
    <row r="227" spans="1:7" ht="14.25">
      <c r="A227" t="s">
        <v>233</v>
      </c>
      <c r="B227" t="s">
        <v>38</v>
      </c>
      <c r="C227">
        <v>501606743</v>
      </c>
      <c r="D227">
        <v>553</v>
      </c>
      <c r="E227" t="s">
        <v>10</v>
      </c>
      <c r="F227" t="s">
        <v>11</v>
      </c>
      <c r="G227" s="1">
        <v>44620</v>
      </c>
    </row>
    <row r="228" spans="1:7" ht="14.25">
      <c r="A228" t="s">
        <v>234</v>
      </c>
      <c r="B228" t="s">
        <v>13</v>
      </c>
      <c r="C228">
        <v>570008508</v>
      </c>
      <c r="D228">
        <v>229</v>
      </c>
      <c r="E228" t="s">
        <v>10</v>
      </c>
      <c r="F228" t="s">
        <v>11</v>
      </c>
      <c r="G228" s="1">
        <v>44561</v>
      </c>
    </row>
    <row r="229" spans="1:7" ht="14.25">
      <c r="A229" t="s">
        <v>235</v>
      </c>
      <c r="B229" t="s">
        <v>13</v>
      </c>
      <c r="C229">
        <v>570010272</v>
      </c>
      <c r="D229">
        <v>702</v>
      </c>
      <c r="E229" t="s">
        <v>10</v>
      </c>
      <c r="F229" t="s">
        <v>14</v>
      </c>
      <c r="G229" s="1">
        <v>44286</v>
      </c>
    </row>
    <row r="230" spans="1:7" ht="14.25">
      <c r="A230" t="s">
        <v>236</v>
      </c>
      <c r="B230" t="s">
        <v>13</v>
      </c>
      <c r="C230">
        <v>570012435</v>
      </c>
      <c r="D230">
        <v>513</v>
      </c>
      <c r="E230" t="s">
        <v>10</v>
      </c>
      <c r="F230" t="s">
        <v>11</v>
      </c>
      <c r="G230" s="1">
        <v>44957</v>
      </c>
    </row>
    <row r="231" spans="1:7" ht="14.25">
      <c r="A231" t="s">
        <v>237</v>
      </c>
      <c r="B231" t="s">
        <v>13</v>
      </c>
      <c r="C231">
        <v>570002634</v>
      </c>
      <c r="D231">
        <v>517</v>
      </c>
      <c r="E231" t="s">
        <v>10</v>
      </c>
      <c r="F231" t="s">
        <v>14</v>
      </c>
      <c r="G231" s="1">
        <v>44742</v>
      </c>
    </row>
    <row r="232" spans="1:7" ht="14.25">
      <c r="A232" t="s">
        <v>238</v>
      </c>
      <c r="B232" t="s">
        <v>13</v>
      </c>
      <c r="C232">
        <v>570009753</v>
      </c>
      <c r="D232">
        <v>615</v>
      </c>
      <c r="E232" t="s">
        <v>10</v>
      </c>
      <c r="F232" t="s">
        <v>11</v>
      </c>
      <c r="G232" s="1">
        <v>43281</v>
      </c>
    </row>
    <row r="233" spans="1:7" ht="14.25">
      <c r="A233" t="s">
        <v>239</v>
      </c>
      <c r="B233" t="s">
        <v>13</v>
      </c>
      <c r="C233">
        <v>570016956</v>
      </c>
      <c r="D233">
        <v>203</v>
      </c>
      <c r="E233" t="s">
        <v>10</v>
      </c>
      <c r="F233" t="s">
        <v>11</v>
      </c>
      <c r="G233" s="1">
        <v>44561</v>
      </c>
    </row>
    <row r="234" spans="1:7" ht="14.25">
      <c r="A234" t="s">
        <v>240</v>
      </c>
      <c r="B234" t="s">
        <v>38</v>
      </c>
      <c r="C234">
        <v>501600977</v>
      </c>
      <c r="D234">
        <v>618</v>
      </c>
      <c r="E234" t="s">
        <v>10</v>
      </c>
      <c r="F234" t="s">
        <v>11</v>
      </c>
      <c r="G234" s="1">
        <v>45016</v>
      </c>
    </row>
    <row r="235" spans="1:7" ht="14.25">
      <c r="A235" t="s">
        <v>241</v>
      </c>
      <c r="B235" t="s">
        <v>13</v>
      </c>
      <c r="C235">
        <v>570004978</v>
      </c>
      <c r="D235">
        <v>406</v>
      </c>
      <c r="E235" t="s">
        <v>10</v>
      </c>
      <c r="F235" t="s">
        <v>11</v>
      </c>
      <c r="G235" s="1">
        <v>43708</v>
      </c>
    </row>
    <row r="236" spans="1:7" ht="14.25">
      <c r="A236" t="s">
        <v>242</v>
      </c>
      <c r="B236" t="s">
        <v>13</v>
      </c>
      <c r="C236">
        <v>570011676</v>
      </c>
      <c r="D236">
        <v>602</v>
      </c>
      <c r="E236" t="s">
        <v>10</v>
      </c>
      <c r="F236" t="s">
        <v>11</v>
      </c>
      <c r="G236" s="1">
        <v>43465</v>
      </c>
    </row>
    <row r="237" spans="1:7" ht="14.25">
      <c r="A237" t="s">
        <v>243</v>
      </c>
      <c r="B237" t="s">
        <v>13</v>
      </c>
      <c r="C237">
        <v>570011262</v>
      </c>
      <c r="D237">
        <v>55</v>
      </c>
      <c r="E237" t="s">
        <v>10</v>
      </c>
      <c r="F237" t="s">
        <v>14</v>
      </c>
      <c r="G237" s="1">
        <v>44104</v>
      </c>
    </row>
    <row r="238" spans="1:7" ht="14.25">
      <c r="A238" t="s">
        <v>244</v>
      </c>
      <c r="B238" t="s">
        <v>13</v>
      </c>
      <c r="C238">
        <v>570003996</v>
      </c>
      <c r="D238">
        <v>616</v>
      </c>
      <c r="E238" t="s">
        <v>10</v>
      </c>
      <c r="F238" t="s">
        <v>11</v>
      </c>
      <c r="G238" s="1">
        <v>44530</v>
      </c>
    </row>
    <row r="239" spans="1:7" ht="14.25">
      <c r="A239" t="s">
        <v>245</v>
      </c>
      <c r="C239">
        <v>570014100</v>
      </c>
      <c r="D239">
        <v>690</v>
      </c>
      <c r="E239" t="s">
        <v>10</v>
      </c>
      <c r="F239" t="s">
        <v>14</v>
      </c>
      <c r="G239" s="1">
        <v>43100</v>
      </c>
    </row>
    <row r="240" spans="1:7" ht="14.25">
      <c r="A240" t="s">
        <v>246</v>
      </c>
      <c r="C240">
        <v>570000687</v>
      </c>
      <c r="D240">
        <v>523</v>
      </c>
      <c r="E240" t="s">
        <v>10</v>
      </c>
      <c r="F240" t="s">
        <v>11</v>
      </c>
      <c r="G240" s="1">
        <v>42735</v>
      </c>
    </row>
    <row r="241" spans="1:7" ht="14.25">
      <c r="A241" t="s">
        <v>247</v>
      </c>
      <c r="B241" t="s">
        <v>38</v>
      </c>
      <c r="C241">
        <v>501605539</v>
      </c>
      <c r="D241">
        <v>524</v>
      </c>
      <c r="E241" t="s">
        <v>10</v>
      </c>
      <c r="F241" t="s">
        <v>11</v>
      </c>
      <c r="G241" s="1">
        <v>44926</v>
      </c>
    </row>
    <row r="242" spans="1:7" ht="14.25">
      <c r="A242" t="s">
        <v>248</v>
      </c>
      <c r="B242" t="s">
        <v>13</v>
      </c>
      <c r="C242">
        <v>570013110</v>
      </c>
      <c r="D242">
        <v>317</v>
      </c>
      <c r="E242" t="s">
        <v>10</v>
      </c>
      <c r="F242" t="s">
        <v>11</v>
      </c>
      <c r="G242" s="1">
        <v>44773</v>
      </c>
    </row>
    <row r="243" spans="1:7" ht="14.25">
      <c r="A243" t="s">
        <v>249</v>
      </c>
      <c r="B243" t="s">
        <v>13</v>
      </c>
      <c r="C243">
        <v>570027326</v>
      </c>
      <c r="D243">
        <v>281</v>
      </c>
      <c r="E243" t="s">
        <v>10</v>
      </c>
      <c r="F243" t="s">
        <v>11</v>
      </c>
      <c r="G243" s="1">
        <v>44012</v>
      </c>
    </row>
    <row r="244" spans="1:7" ht="14.25">
      <c r="A244" t="s">
        <v>250</v>
      </c>
      <c r="B244" t="s">
        <v>13</v>
      </c>
      <c r="C244">
        <v>570012104</v>
      </c>
      <c r="D244">
        <v>639</v>
      </c>
      <c r="E244" t="s">
        <v>10</v>
      </c>
      <c r="F244" t="s">
        <v>11</v>
      </c>
      <c r="G244" s="1">
        <v>44651</v>
      </c>
    </row>
    <row r="245" spans="1:7" ht="14.25">
      <c r="A245" t="s">
        <v>251</v>
      </c>
      <c r="C245">
        <v>501608103</v>
      </c>
      <c r="D245">
        <v>173</v>
      </c>
      <c r="E245" t="s">
        <v>10</v>
      </c>
      <c r="F245" t="s">
        <v>11</v>
      </c>
      <c r="G245" s="1">
        <v>44439</v>
      </c>
    </row>
    <row r="246" spans="1:7" ht="14.25">
      <c r="A246" t="s">
        <v>252</v>
      </c>
      <c r="B246" t="s">
        <v>13</v>
      </c>
      <c r="C246">
        <v>570011684</v>
      </c>
      <c r="D246">
        <v>576</v>
      </c>
      <c r="E246" t="s">
        <v>10</v>
      </c>
      <c r="F246" t="s">
        <v>11</v>
      </c>
      <c r="G246" s="1">
        <v>44043</v>
      </c>
    </row>
    <row r="247" spans="1:7" ht="14.25">
      <c r="A247" t="s">
        <v>253</v>
      </c>
      <c r="B247" t="s">
        <v>13</v>
      </c>
      <c r="C247">
        <v>570010199</v>
      </c>
      <c r="D247">
        <v>111</v>
      </c>
      <c r="E247" t="s">
        <v>10</v>
      </c>
      <c r="F247" t="s">
        <v>11</v>
      </c>
      <c r="G247" s="1">
        <v>44773</v>
      </c>
    </row>
    <row r="248" spans="1:7" ht="14.25">
      <c r="A248" t="s">
        <v>254</v>
      </c>
      <c r="B248" t="s">
        <v>13</v>
      </c>
      <c r="C248">
        <v>570028738</v>
      </c>
      <c r="D248">
        <v>710</v>
      </c>
      <c r="E248" t="s">
        <v>10</v>
      </c>
      <c r="F248" t="s">
        <v>11</v>
      </c>
      <c r="G248" s="1">
        <v>44561</v>
      </c>
    </row>
    <row r="249" spans="1:7" ht="14.25">
      <c r="A249" t="s">
        <v>255</v>
      </c>
      <c r="B249" t="s">
        <v>38</v>
      </c>
      <c r="C249">
        <v>501600746</v>
      </c>
      <c r="D249">
        <v>614</v>
      </c>
      <c r="E249" t="s">
        <v>10</v>
      </c>
      <c r="F249" t="s">
        <v>11</v>
      </c>
      <c r="G249" s="1">
        <v>45107</v>
      </c>
    </row>
    <row r="250" spans="1:7" ht="14.25">
      <c r="A250" t="s">
        <v>256</v>
      </c>
      <c r="B250" t="s">
        <v>13</v>
      </c>
      <c r="C250">
        <v>570010892</v>
      </c>
      <c r="D250">
        <v>604</v>
      </c>
      <c r="E250" t="s">
        <v>10</v>
      </c>
      <c r="F250" t="s">
        <v>11</v>
      </c>
      <c r="G250" s="1">
        <v>45107</v>
      </c>
    </row>
    <row r="251" spans="1:7" ht="14.25">
      <c r="A251" t="s">
        <v>257</v>
      </c>
      <c r="B251" t="s">
        <v>13</v>
      </c>
      <c r="C251">
        <v>570011494</v>
      </c>
      <c r="D251">
        <v>545</v>
      </c>
      <c r="E251" t="s">
        <v>10</v>
      </c>
      <c r="F251" t="s">
        <v>11</v>
      </c>
      <c r="G251" s="1">
        <v>45138</v>
      </c>
    </row>
    <row r="252" spans="1:7" ht="14.25">
      <c r="A252" t="s">
        <v>258</v>
      </c>
      <c r="B252" t="s">
        <v>13</v>
      </c>
      <c r="C252">
        <v>570010496</v>
      </c>
      <c r="D252">
        <v>590</v>
      </c>
      <c r="E252" t="s">
        <v>10</v>
      </c>
      <c r="F252" t="s">
        <v>11</v>
      </c>
      <c r="G252" s="1">
        <v>44804</v>
      </c>
    </row>
    <row r="253" spans="1:7" ht="14.25">
      <c r="A253" t="s">
        <v>259</v>
      </c>
      <c r="B253" t="s">
        <v>38</v>
      </c>
      <c r="C253">
        <v>570018226</v>
      </c>
      <c r="D253">
        <v>227</v>
      </c>
      <c r="E253" t="s">
        <v>10</v>
      </c>
      <c r="F253" t="s">
        <v>14</v>
      </c>
      <c r="G253" s="1">
        <v>43555</v>
      </c>
    </row>
    <row r="254" spans="1:7" ht="14.25">
      <c r="A254" t="s">
        <v>260</v>
      </c>
      <c r="B254" t="s">
        <v>13</v>
      </c>
      <c r="C254">
        <v>570031468</v>
      </c>
      <c r="D254">
        <v>140</v>
      </c>
      <c r="E254" t="s">
        <v>10</v>
      </c>
      <c r="F254" t="s">
        <v>11</v>
      </c>
      <c r="G254" s="1">
        <v>44865</v>
      </c>
    </row>
    <row r="255" spans="1:7" ht="14.25">
      <c r="A255" t="s">
        <v>261</v>
      </c>
      <c r="B255" t="s">
        <v>13</v>
      </c>
      <c r="C255">
        <v>557031523</v>
      </c>
      <c r="D255">
        <v>610</v>
      </c>
      <c r="E255" t="s">
        <v>10</v>
      </c>
      <c r="F255" t="s">
        <v>11</v>
      </c>
      <c r="G255" s="1">
        <v>44286</v>
      </c>
    </row>
    <row r="256" spans="1:7" ht="14.25">
      <c r="A256" t="s">
        <v>262</v>
      </c>
      <c r="B256" t="s">
        <v>13</v>
      </c>
      <c r="C256">
        <v>570003616</v>
      </c>
      <c r="D256">
        <v>304</v>
      </c>
      <c r="E256" t="s">
        <v>10</v>
      </c>
      <c r="F256" t="s">
        <v>11</v>
      </c>
      <c r="G256" s="1">
        <v>44681</v>
      </c>
    </row>
    <row r="257" spans="1:7" ht="14.25">
      <c r="A257" t="s">
        <v>263</v>
      </c>
      <c r="B257" t="s">
        <v>13</v>
      </c>
      <c r="C257">
        <v>570008128</v>
      </c>
      <c r="D257">
        <v>672</v>
      </c>
      <c r="E257" t="s">
        <v>10</v>
      </c>
      <c r="F257" t="s">
        <v>11</v>
      </c>
      <c r="G257" s="1">
        <v>45138</v>
      </c>
    </row>
    <row r="258" spans="1:7" ht="14.25">
      <c r="A258" t="s">
        <v>264</v>
      </c>
      <c r="B258" t="s">
        <v>13</v>
      </c>
      <c r="C258">
        <v>570008375</v>
      </c>
      <c r="D258">
        <v>612</v>
      </c>
      <c r="E258" t="s">
        <v>10</v>
      </c>
      <c r="F258" t="s">
        <v>11</v>
      </c>
      <c r="G258" s="1">
        <v>45107</v>
      </c>
    </row>
    <row r="259" spans="1:7" ht="14.25">
      <c r="A259" t="s">
        <v>265</v>
      </c>
      <c r="B259" t="s">
        <v>13</v>
      </c>
      <c r="C259">
        <v>570011247</v>
      </c>
      <c r="D259">
        <v>251</v>
      </c>
      <c r="E259" t="s">
        <v>10</v>
      </c>
      <c r="F259" t="s">
        <v>11</v>
      </c>
      <c r="G259" s="1">
        <v>45107</v>
      </c>
    </row>
    <row r="260" spans="1:7" ht="14.25">
      <c r="A260" t="s">
        <v>266</v>
      </c>
      <c r="B260" t="s">
        <v>13</v>
      </c>
      <c r="C260">
        <v>570012849</v>
      </c>
      <c r="D260">
        <v>298</v>
      </c>
      <c r="E260" t="s">
        <v>10</v>
      </c>
      <c r="F260" t="s">
        <v>14</v>
      </c>
      <c r="G260" s="1">
        <v>43555</v>
      </c>
    </row>
    <row r="261" spans="1:7" ht="14.25">
      <c r="A261" t="s">
        <v>267</v>
      </c>
      <c r="B261" t="s">
        <v>13</v>
      </c>
      <c r="C261">
        <v>570001529</v>
      </c>
      <c r="D261">
        <v>558</v>
      </c>
      <c r="E261" t="s">
        <v>10</v>
      </c>
      <c r="F261" t="s">
        <v>11</v>
      </c>
      <c r="G261" s="1">
        <v>45107</v>
      </c>
    </row>
    <row r="262" spans="1:7" ht="14.25">
      <c r="A262" t="s">
        <v>268</v>
      </c>
      <c r="B262" t="s">
        <v>13</v>
      </c>
      <c r="C262">
        <v>570009928</v>
      </c>
      <c r="D262">
        <v>158</v>
      </c>
      <c r="E262" t="s">
        <v>10</v>
      </c>
      <c r="F262" t="s">
        <v>11</v>
      </c>
      <c r="G262" s="1">
        <v>44681</v>
      </c>
    </row>
    <row r="263" spans="1:7" ht="14.25">
      <c r="A263" t="s">
        <v>269</v>
      </c>
      <c r="B263" t="s">
        <v>13</v>
      </c>
      <c r="C263">
        <v>570007260</v>
      </c>
      <c r="D263">
        <v>102</v>
      </c>
      <c r="E263" t="s">
        <v>10</v>
      </c>
      <c r="F263" t="s">
        <v>14</v>
      </c>
      <c r="G263" s="1">
        <v>44316</v>
      </c>
    </row>
    <row r="264" spans="1:7" ht="14.25">
      <c r="A264" t="s">
        <v>270</v>
      </c>
      <c r="B264" t="s">
        <v>13</v>
      </c>
      <c r="C264">
        <v>570005918</v>
      </c>
      <c r="D264">
        <v>570</v>
      </c>
      <c r="E264" t="s">
        <v>10</v>
      </c>
      <c r="F264" t="s">
        <v>11</v>
      </c>
      <c r="G264" s="1">
        <v>44712</v>
      </c>
    </row>
    <row r="265" spans="1:7" ht="14.25">
      <c r="A265" t="s">
        <v>271</v>
      </c>
      <c r="B265" t="s">
        <v>38</v>
      </c>
      <c r="C265">
        <v>501607634</v>
      </c>
      <c r="D265">
        <v>277</v>
      </c>
      <c r="E265" t="s">
        <v>10</v>
      </c>
      <c r="F265" t="s">
        <v>11</v>
      </c>
      <c r="G265" s="1">
        <v>44804</v>
      </c>
    </row>
    <row r="266" spans="1:7" ht="14.25">
      <c r="A266" t="s">
        <v>272</v>
      </c>
      <c r="B266" t="s">
        <v>13</v>
      </c>
      <c r="C266">
        <v>570006981</v>
      </c>
      <c r="D266">
        <v>331</v>
      </c>
      <c r="E266" t="s">
        <v>10</v>
      </c>
      <c r="F266" t="s">
        <v>11</v>
      </c>
      <c r="G266" s="1">
        <v>45016</v>
      </c>
    </row>
    <row r="267" spans="1:7" ht="14.25">
      <c r="A267" t="s">
        <v>273</v>
      </c>
      <c r="B267" t="s">
        <v>38</v>
      </c>
      <c r="C267">
        <v>501601033</v>
      </c>
      <c r="D267">
        <v>122</v>
      </c>
      <c r="E267" t="s">
        <v>10</v>
      </c>
      <c r="F267" t="s">
        <v>14</v>
      </c>
      <c r="G267" s="1">
        <v>44500</v>
      </c>
    </row>
    <row r="268" spans="1:7" ht="14.25">
      <c r="A268" t="s">
        <v>274</v>
      </c>
      <c r="B268" t="s">
        <v>13</v>
      </c>
      <c r="C268">
        <v>570006973</v>
      </c>
      <c r="D268">
        <v>637</v>
      </c>
      <c r="E268" t="s">
        <v>10</v>
      </c>
      <c r="F268" t="s">
        <v>14</v>
      </c>
      <c r="G268" s="1">
        <v>44561</v>
      </c>
    </row>
    <row r="269" spans="1:7" ht="14.25">
      <c r="A269" t="s">
        <v>275</v>
      </c>
      <c r="B269" t="s">
        <v>13</v>
      </c>
      <c r="C269">
        <v>570014092</v>
      </c>
      <c r="D269">
        <v>404</v>
      </c>
      <c r="E269" t="s">
        <v>10</v>
      </c>
      <c r="F269" t="s">
        <v>11</v>
      </c>
      <c r="G269" s="1">
        <v>44742</v>
      </c>
    </row>
    <row r="270" spans="1:7" ht="14.25">
      <c r="A270" t="s">
        <v>276</v>
      </c>
      <c r="B270" t="s">
        <v>23</v>
      </c>
      <c r="C270">
        <v>500224043</v>
      </c>
      <c r="D270">
        <v>617</v>
      </c>
      <c r="E270" t="s">
        <v>10</v>
      </c>
      <c r="F270" t="s">
        <v>11</v>
      </c>
      <c r="G270" s="1">
        <v>44561</v>
      </c>
    </row>
    <row r="271" spans="1:7" ht="14.25">
      <c r="A271" t="s">
        <v>277</v>
      </c>
      <c r="B271" t="s">
        <v>9</v>
      </c>
      <c r="C271">
        <v>500301197</v>
      </c>
      <c r="D271">
        <v>397</v>
      </c>
      <c r="E271" t="s">
        <v>10</v>
      </c>
      <c r="F271" t="s">
        <v>11</v>
      </c>
      <c r="G271" s="1">
        <v>44773</v>
      </c>
    </row>
    <row r="272" spans="1:7" ht="14.25">
      <c r="A272" t="s">
        <v>278</v>
      </c>
      <c r="B272" t="s">
        <v>23</v>
      </c>
      <c r="C272">
        <v>500210265</v>
      </c>
      <c r="D272">
        <v>73</v>
      </c>
      <c r="E272" t="s">
        <v>10</v>
      </c>
      <c r="F272" t="s">
        <v>11</v>
      </c>
      <c r="G272" s="1">
        <v>44561</v>
      </c>
    </row>
    <row r="273" spans="1:7" ht="14.25">
      <c r="A273" t="s">
        <v>279</v>
      </c>
      <c r="B273" t="s">
        <v>9</v>
      </c>
      <c r="C273">
        <v>500301403</v>
      </c>
      <c r="D273">
        <v>30</v>
      </c>
      <c r="E273" t="s">
        <v>10</v>
      </c>
      <c r="F273" t="s">
        <v>11</v>
      </c>
      <c r="G273" s="1">
        <v>44742</v>
      </c>
    </row>
    <row r="274" spans="1:7" ht="14.25">
      <c r="A274" t="s">
        <v>280</v>
      </c>
      <c r="B274" t="s">
        <v>9</v>
      </c>
      <c r="C274">
        <v>500300561</v>
      </c>
      <c r="D274">
        <v>273</v>
      </c>
      <c r="E274" t="s">
        <v>10</v>
      </c>
      <c r="F274" t="s">
        <v>11</v>
      </c>
      <c r="G274" s="1">
        <v>44957</v>
      </c>
    </row>
    <row r="275" spans="1:7" ht="14.25">
      <c r="A275" t="s">
        <v>281</v>
      </c>
      <c r="B275" t="s">
        <v>50</v>
      </c>
      <c r="C275">
        <v>513083683</v>
      </c>
      <c r="D275">
        <v>649</v>
      </c>
      <c r="E275" t="s">
        <v>16</v>
      </c>
      <c r="F275" t="s">
        <v>14</v>
      </c>
      <c r="G275" s="1">
        <v>44347</v>
      </c>
    </row>
    <row r="276" spans="1:7" ht="14.25">
      <c r="A276" t="s">
        <v>282</v>
      </c>
      <c r="B276" t="s">
        <v>15</v>
      </c>
      <c r="C276">
        <v>580237758</v>
      </c>
      <c r="D276">
        <v>664</v>
      </c>
      <c r="E276" t="s">
        <v>16</v>
      </c>
      <c r="F276" t="s">
        <v>14</v>
      </c>
      <c r="G276" s="1">
        <v>44561</v>
      </c>
    </row>
    <row r="277" spans="1:7" ht="14.25">
      <c r="A277" t="s">
        <v>283</v>
      </c>
      <c r="B277" t="s">
        <v>15</v>
      </c>
      <c r="C277">
        <v>580377885</v>
      </c>
      <c r="D277">
        <v>647</v>
      </c>
      <c r="E277" t="s">
        <v>16</v>
      </c>
      <c r="F277" t="s">
        <v>14</v>
      </c>
      <c r="G277" s="1">
        <v>44530</v>
      </c>
    </row>
    <row r="278" spans="1:7" ht="14.25">
      <c r="A278" t="s">
        <v>284</v>
      </c>
      <c r="B278" t="s">
        <v>15</v>
      </c>
      <c r="C278">
        <v>580321248</v>
      </c>
      <c r="D278">
        <v>669</v>
      </c>
      <c r="E278" t="s">
        <v>16</v>
      </c>
      <c r="F278" t="s">
        <v>11</v>
      </c>
      <c r="G278" s="1">
        <v>44651</v>
      </c>
    </row>
    <row r="279" spans="1:7" ht="14.25">
      <c r="A279" t="s">
        <v>285</v>
      </c>
      <c r="C279">
        <v>513141143</v>
      </c>
      <c r="D279">
        <v>1</v>
      </c>
      <c r="E279" t="s">
        <v>16</v>
      </c>
      <c r="F279" t="s">
        <v>14</v>
      </c>
      <c r="G279" s="1">
        <v>41851</v>
      </c>
    </row>
    <row r="280" spans="1:7" ht="14.25">
      <c r="A280" t="s">
        <v>286</v>
      </c>
      <c r="B280" t="s">
        <v>50</v>
      </c>
      <c r="C280">
        <v>515014066</v>
      </c>
      <c r="D280">
        <v>698</v>
      </c>
      <c r="E280" t="s">
        <v>16</v>
      </c>
      <c r="F280" t="s">
        <v>14</v>
      </c>
      <c r="G280" s="1">
        <v>44104</v>
      </c>
    </row>
    <row r="281" spans="1:7" ht="14.25">
      <c r="A281" t="s">
        <v>287</v>
      </c>
      <c r="B281" t="s">
        <v>9</v>
      </c>
      <c r="C281">
        <v>500300579</v>
      </c>
      <c r="D281">
        <v>400</v>
      </c>
      <c r="E281" t="s">
        <v>10</v>
      </c>
      <c r="F281" t="s">
        <v>11</v>
      </c>
      <c r="G281" s="1">
        <v>43281</v>
      </c>
    </row>
    <row r="282" spans="1:7" ht="14.25">
      <c r="A282" t="s">
        <v>288</v>
      </c>
      <c r="B282" t="s">
        <v>9</v>
      </c>
      <c r="C282">
        <v>500301361</v>
      </c>
      <c r="D282">
        <v>156</v>
      </c>
      <c r="E282" t="s">
        <v>10</v>
      </c>
      <c r="F282" t="s">
        <v>11</v>
      </c>
      <c r="G282" s="1">
        <v>45138</v>
      </c>
    </row>
    <row r="283" spans="1:7" ht="14.25">
      <c r="A283" t="s">
        <v>288</v>
      </c>
      <c r="B283" t="s">
        <v>9</v>
      </c>
      <c r="C283">
        <v>500301361</v>
      </c>
      <c r="D283">
        <v>156</v>
      </c>
      <c r="E283" t="s">
        <v>16</v>
      </c>
      <c r="F283" t="s">
        <v>11</v>
      </c>
      <c r="G283" s="1">
        <v>45138</v>
      </c>
    </row>
    <row r="284" spans="1:7" ht="14.25">
      <c r="A284" t="s">
        <v>289</v>
      </c>
      <c r="B284" t="s">
        <v>50</v>
      </c>
      <c r="C284">
        <v>510894355</v>
      </c>
      <c r="D284">
        <v>687</v>
      </c>
      <c r="E284" t="s">
        <v>10</v>
      </c>
      <c r="F284" t="s">
        <v>11</v>
      </c>
      <c r="G284" s="1">
        <v>45199</v>
      </c>
    </row>
    <row r="285" spans="1:7" ht="14.25">
      <c r="A285" t="s">
        <v>289</v>
      </c>
      <c r="B285" t="s">
        <v>50</v>
      </c>
      <c r="C285">
        <v>510894355</v>
      </c>
      <c r="D285">
        <v>687</v>
      </c>
      <c r="E285" t="s">
        <v>16</v>
      </c>
      <c r="F285" t="s">
        <v>11</v>
      </c>
      <c r="G285" s="1">
        <v>45199</v>
      </c>
    </row>
    <row r="286" spans="1:7" ht="14.25">
      <c r="A286" t="s">
        <v>290</v>
      </c>
      <c r="B286" t="s">
        <v>9</v>
      </c>
      <c r="C286">
        <v>500301353</v>
      </c>
      <c r="D286">
        <v>266</v>
      </c>
      <c r="E286" t="s">
        <v>10</v>
      </c>
      <c r="F286" t="s">
        <v>11</v>
      </c>
      <c r="G286" s="1">
        <v>44865</v>
      </c>
    </row>
    <row r="287" spans="1:7" ht="14.25">
      <c r="A287" t="s">
        <v>291</v>
      </c>
      <c r="B287" t="s">
        <v>9</v>
      </c>
      <c r="C287">
        <v>500300587</v>
      </c>
      <c r="D287">
        <v>622</v>
      </c>
      <c r="E287" t="s">
        <v>10</v>
      </c>
      <c r="F287" t="s">
        <v>14</v>
      </c>
      <c r="G287" s="1">
        <v>44561</v>
      </c>
    </row>
    <row r="288" spans="1:7" ht="14.25">
      <c r="A288" t="s">
        <v>291</v>
      </c>
      <c r="B288" t="s">
        <v>9</v>
      </c>
      <c r="C288">
        <v>500300587</v>
      </c>
      <c r="E288" t="s">
        <v>16</v>
      </c>
      <c r="F288" t="s">
        <v>14</v>
      </c>
      <c r="G288" s="1">
        <v>44561</v>
      </c>
    </row>
    <row r="289" spans="1:7" ht="14.25">
      <c r="A289" t="s">
        <v>292</v>
      </c>
      <c r="B289" t="s">
        <v>9</v>
      </c>
      <c r="C289">
        <v>500300595</v>
      </c>
      <c r="D289">
        <v>24</v>
      </c>
      <c r="E289" t="s">
        <v>10</v>
      </c>
      <c r="F289" t="s">
        <v>11</v>
      </c>
      <c r="G289" s="1">
        <v>44926</v>
      </c>
    </row>
    <row r="290" spans="1:7" ht="14.25">
      <c r="A290" t="s">
        <v>293</v>
      </c>
      <c r="B290" t="s">
        <v>9</v>
      </c>
      <c r="C290">
        <v>500301270</v>
      </c>
      <c r="D290">
        <v>63</v>
      </c>
      <c r="E290" t="s">
        <v>10</v>
      </c>
      <c r="F290" t="s">
        <v>11</v>
      </c>
      <c r="G290" s="1">
        <v>44834</v>
      </c>
    </row>
    <row r="291" spans="1:7" ht="14.25">
      <c r="A291" t="s">
        <v>294</v>
      </c>
      <c r="B291" t="s">
        <v>9</v>
      </c>
      <c r="C291">
        <v>500301205</v>
      </c>
      <c r="D291">
        <v>108</v>
      </c>
      <c r="E291" t="s">
        <v>10</v>
      </c>
      <c r="F291" t="s">
        <v>14</v>
      </c>
      <c r="G291" s="1">
        <v>44408</v>
      </c>
    </row>
    <row r="292" spans="1:7" ht="14.25">
      <c r="A292" t="s">
        <v>295</v>
      </c>
      <c r="B292" t="s">
        <v>23</v>
      </c>
      <c r="C292">
        <v>500224563</v>
      </c>
      <c r="D292">
        <v>221</v>
      </c>
      <c r="E292" t="s">
        <v>10</v>
      </c>
      <c r="F292" t="s">
        <v>11</v>
      </c>
      <c r="G292" s="1">
        <v>44926</v>
      </c>
    </row>
    <row r="293" spans="1:7" ht="14.25">
      <c r="A293" t="s">
        <v>296</v>
      </c>
      <c r="B293" t="s">
        <v>13</v>
      </c>
      <c r="C293">
        <v>570030403</v>
      </c>
      <c r="D293">
        <v>646</v>
      </c>
      <c r="E293" t="s">
        <v>10</v>
      </c>
      <c r="F293" t="s">
        <v>14</v>
      </c>
      <c r="G293" s="1">
        <v>44286</v>
      </c>
    </row>
    <row r="294" spans="1:7" ht="14.25">
      <c r="A294" t="s">
        <v>297</v>
      </c>
      <c r="B294" t="s">
        <v>38</v>
      </c>
      <c r="C294">
        <v>501600803</v>
      </c>
      <c r="D294">
        <v>68</v>
      </c>
      <c r="E294" t="s">
        <v>10</v>
      </c>
      <c r="F294" t="s">
        <v>11</v>
      </c>
      <c r="G294" s="1">
        <v>44561</v>
      </c>
    </row>
    <row r="295" spans="1:7" ht="14.25">
      <c r="A295" t="s">
        <v>298</v>
      </c>
      <c r="B295" t="s">
        <v>9</v>
      </c>
      <c r="C295">
        <v>500300611</v>
      </c>
      <c r="D295">
        <v>161</v>
      </c>
      <c r="E295" t="s">
        <v>10</v>
      </c>
      <c r="F295" t="s">
        <v>11</v>
      </c>
      <c r="G295" s="1">
        <v>44561</v>
      </c>
    </row>
    <row r="296" spans="1:7" ht="14.25">
      <c r="A296" t="s">
        <v>298</v>
      </c>
      <c r="B296" t="s">
        <v>9</v>
      </c>
      <c r="C296">
        <v>500300611</v>
      </c>
      <c r="D296">
        <v>161</v>
      </c>
      <c r="E296" t="s">
        <v>16</v>
      </c>
      <c r="F296" t="s">
        <v>11</v>
      </c>
      <c r="G296" s="1">
        <v>44561</v>
      </c>
    </row>
    <row r="297" spans="1:7" ht="14.25">
      <c r="A297" t="s">
        <v>299</v>
      </c>
      <c r="B297" t="s">
        <v>13</v>
      </c>
      <c r="C297">
        <v>570021527</v>
      </c>
      <c r="D297">
        <v>514</v>
      </c>
      <c r="E297" t="s">
        <v>10</v>
      </c>
      <c r="F297" t="s">
        <v>14</v>
      </c>
      <c r="G297" s="1">
        <v>44286</v>
      </c>
    </row>
    <row r="298" spans="1:7" ht="14.25">
      <c r="A298" t="s">
        <v>300</v>
      </c>
      <c r="B298" t="s">
        <v>13</v>
      </c>
      <c r="C298">
        <v>570025866</v>
      </c>
      <c r="D298">
        <v>209</v>
      </c>
      <c r="E298" t="s">
        <v>16</v>
      </c>
      <c r="F298" t="s">
        <v>11</v>
      </c>
      <c r="G298" s="1">
        <v>42094</v>
      </c>
    </row>
    <row r="299" spans="1:7" ht="14.25">
      <c r="A299" t="s">
        <v>301</v>
      </c>
      <c r="C299">
        <v>570006213</v>
      </c>
      <c r="D299">
        <v>611</v>
      </c>
      <c r="E299" t="s">
        <v>10</v>
      </c>
      <c r="F299" t="s">
        <v>14</v>
      </c>
      <c r="G299" s="1">
        <v>43677</v>
      </c>
    </row>
    <row r="300" spans="1:7" ht="14.25">
      <c r="A300" t="s">
        <v>302</v>
      </c>
      <c r="B300" t="s">
        <v>23</v>
      </c>
      <c r="C300">
        <v>500244314</v>
      </c>
      <c r="D300">
        <v>37</v>
      </c>
      <c r="E300" t="s">
        <v>10</v>
      </c>
      <c r="F300" t="s">
        <v>11</v>
      </c>
      <c r="G300" s="1">
        <v>45016</v>
      </c>
    </row>
    <row r="301" spans="1:7" ht="14.25">
      <c r="A301" t="s">
        <v>303</v>
      </c>
      <c r="B301" t="s">
        <v>13</v>
      </c>
      <c r="C301">
        <v>570027342</v>
      </c>
      <c r="D301">
        <v>103</v>
      </c>
      <c r="E301" t="s">
        <v>10</v>
      </c>
      <c r="F301" t="s">
        <v>14</v>
      </c>
      <c r="G301" s="1">
        <v>44196</v>
      </c>
    </row>
    <row r="302" spans="1:7" ht="14.25">
      <c r="A302" t="s">
        <v>304</v>
      </c>
      <c r="B302" t="s">
        <v>13</v>
      </c>
      <c r="C302">
        <v>570009019</v>
      </c>
      <c r="D302">
        <v>100</v>
      </c>
      <c r="E302" t="s">
        <v>10</v>
      </c>
      <c r="F302" t="s">
        <v>11</v>
      </c>
      <c r="G302" s="1">
        <v>45016</v>
      </c>
    </row>
    <row r="303" spans="1:7" ht="14.25">
      <c r="A303" t="s">
        <v>305</v>
      </c>
      <c r="B303" t="s">
        <v>9</v>
      </c>
      <c r="C303">
        <v>500300660</v>
      </c>
      <c r="D303">
        <v>16</v>
      </c>
      <c r="E303" t="s">
        <v>10</v>
      </c>
      <c r="F303" t="s">
        <v>11</v>
      </c>
      <c r="G303" s="1">
        <v>44561</v>
      </c>
    </row>
    <row r="304" spans="1:7" ht="14.25">
      <c r="A304" t="s">
        <v>306</v>
      </c>
      <c r="B304" t="s">
        <v>9</v>
      </c>
      <c r="C304">
        <v>500300652</v>
      </c>
      <c r="D304">
        <v>91</v>
      </c>
      <c r="E304" t="s">
        <v>10</v>
      </c>
      <c r="F304" t="s">
        <v>11</v>
      </c>
      <c r="G304" s="1">
        <v>44561</v>
      </c>
    </row>
    <row r="305" spans="1:7" ht="14.25">
      <c r="A305" t="s">
        <v>307</v>
      </c>
      <c r="B305" t="s">
        <v>23</v>
      </c>
      <c r="C305">
        <v>500210612</v>
      </c>
      <c r="D305">
        <v>2</v>
      </c>
      <c r="E305" t="s">
        <v>10</v>
      </c>
      <c r="F305" t="s">
        <v>14</v>
      </c>
      <c r="G305" s="1">
        <v>44561</v>
      </c>
    </row>
    <row r="306" spans="1:7" ht="14.25">
      <c r="A306" t="s">
        <v>308</v>
      </c>
      <c r="B306" t="s">
        <v>23</v>
      </c>
      <c r="C306">
        <v>500295001</v>
      </c>
      <c r="D306">
        <v>244</v>
      </c>
      <c r="E306" t="s">
        <v>10</v>
      </c>
      <c r="F306" t="s">
        <v>11</v>
      </c>
      <c r="G306" s="1">
        <v>44773</v>
      </c>
    </row>
    <row r="307" spans="1:7" ht="14.25">
      <c r="A307" t="s">
        <v>309</v>
      </c>
      <c r="B307" t="s">
        <v>9</v>
      </c>
      <c r="C307">
        <v>500300694</v>
      </c>
      <c r="D307">
        <v>658</v>
      </c>
      <c r="E307" t="s">
        <v>10</v>
      </c>
      <c r="F307" t="s">
        <v>11</v>
      </c>
      <c r="G307" s="1">
        <v>45016</v>
      </c>
    </row>
    <row r="308" spans="1:7" ht="14.25">
      <c r="A308" t="s">
        <v>309</v>
      </c>
      <c r="B308" t="s">
        <v>9</v>
      </c>
      <c r="C308">
        <v>500300694</v>
      </c>
      <c r="D308">
        <v>658</v>
      </c>
      <c r="E308" t="s">
        <v>16</v>
      </c>
      <c r="F308" t="s">
        <v>11</v>
      </c>
      <c r="G308" s="1">
        <v>44926</v>
      </c>
    </row>
    <row r="309" spans="1:7" ht="14.25">
      <c r="A309" t="s">
        <v>310</v>
      </c>
      <c r="B309" t="s">
        <v>15</v>
      </c>
      <c r="C309">
        <v>580339562</v>
      </c>
      <c r="D309">
        <v>71</v>
      </c>
      <c r="E309" t="s">
        <v>10</v>
      </c>
      <c r="F309" t="s">
        <v>14</v>
      </c>
      <c r="G309" s="1">
        <v>44316</v>
      </c>
    </row>
    <row r="310" spans="1:7" ht="14.25">
      <c r="A310" t="s">
        <v>311</v>
      </c>
      <c r="B310" t="s">
        <v>15</v>
      </c>
      <c r="C310">
        <v>580294015</v>
      </c>
      <c r="D310">
        <v>338</v>
      </c>
      <c r="E310" t="s">
        <v>10</v>
      </c>
      <c r="F310" t="s">
        <v>11</v>
      </c>
      <c r="G310" s="1">
        <v>44530</v>
      </c>
    </row>
    <row r="311" spans="1:7" ht="14.25">
      <c r="A311" t="s">
        <v>312</v>
      </c>
      <c r="B311" t="s">
        <v>15</v>
      </c>
      <c r="C311">
        <v>580604064</v>
      </c>
      <c r="E311" t="s">
        <v>10</v>
      </c>
      <c r="F311" t="s">
        <v>14</v>
      </c>
      <c r="G311" s="1">
        <v>44561</v>
      </c>
    </row>
    <row r="312" spans="1:7" ht="14.25">
      <c r="A312" t="s">
        <v>313</v>
      </c>
      <c r="B312" t="s">
        <v>9</v>
      </c>
      <c r="C312">
        <v>500301098</v>
      </c>
      <c r="D312">
        <v>26</v>
      </c>
      <c r="E312" t="s">
        <v>10</v>
      </c>
      <c r="F312" t="s">
        <v>11</v>
      </c>
      <c r="G312" s="1">
        <v>45016</v>
      </c>
    </row>
    <row r="313" spans="1:7" ht="14.25">
      <c r="A313" t="s">
        <v>314</v>
      </c>
      <c r="B313" t="s">
        <v>9</v>
      </c>
      <c r="C313">
        <v>500301171</v>
      </c>
      <c r="D313">
        <v>640</v>
      </c>
      <c r="E313" t="s">
        <v>10</v>
      </c>
      <c r="F313" t="s">
        <v>11</v>
      </c>
      <c r="G313" s="1">
        <v>45016</v>
      </c>
    </row>
    <row r="314" spans="1:7" ht="14.25">
      <c r="A314" t="s">
        <v>314</v>
      </c>
      <c r="B314" t="s">
        <v>9</v>
      </c>
      <c r="C314">
        <v>500301171</v>
      </c>
      <c r="D314">
        <v>640</v>
      </c>
      <c r="E314" t="s">
        <v>16</v>
      </c>
      <c r="F314" t="s">
        <v>11</v>
      </c>
      <c r="G314" s="1">
        <v>45016</v>
      </c>
    </row>
    <row r="315" spans="1:7" ht="14.25">
      <c r="A315" t="s">
        <v>315</v>
      </c>
      <c r="B315" t="s">
        <v>9</v>
      </c>
      <c r="C315">
        <v>500300710</v>
      </c>
      <c r="D315">
        <v>654</v>
      </c>
      <c r="E315" t="s">
        <v>10</v>
      </c>
      <c r="F315" t="s">
        <v>11</v>
      </c>
      <c r="G315" s="1">
        <v>44926</v>
      </c>
    </row>
    <row r="316" spans="1:7" ht="14.25">
      <c r="A316" t="s">
        <v>315</v>
      </c>
      <c r="B316" t="s">
        <v>9</v>
      </c>
      <c r="C316">
        <v>500300710</v>
      </c>
      <c r="D316">
        <v>654</v>
      </c>
      <c r="E316" t="s">
        <v>16</v>
      </c>
      <c r="F316" t="s">
        <v>11</v>
      </c>
      <c r="G316" s="1">
        <v>44926</v>
      </c>
    </row>
    <row r="317" spans="1:7" ht="14.25">
      <c r="A317" t="s">
        <v>316</v>
      </c>
      <c r="B317" t="s">
        <v>9</v>
      </c>
      <c r="C317">
        <v>500300728</v>
      </c>
      <c r="D317">
        <v>196</v>
      </c>
      <c r="E317" t="s">
        <v>10</v>
      </c>
      <c r="F317" t="s">
        <v>11</v>
      </c>
      <c r="G317" s="1">
        <v>45046</v>
      </c>
    </row>
    <row r="318" spans="1:7" ht="14.25">
      <c r="A318" t="s">
        <v>316</v>
      </c>
      <c r="B318" t="s">
        <v>9</v>
      </c>
      <c r="C318">
        <v>500300728</v>
      </c>
      <c r="D318">
        <v>196</v>
      </c>
      <c r="E318" t="s">
        <v>16</v>
      </c>
      <c r="F318" t="s">
        <v>11</v>
      </c>
      <c r="G318" s="1">
        <v>44227</v>
      </c>
    </row>
    <row r="319" spans="1:7" ht="14.25">
      <c r="A319" t="s">
        <v>317</v>
      </c>
      <c r="B319" t="s">
        <v>9</v>
      </c>
      <c r="C319">
        <v>500300736</v>
      </c>
      <c r="D319">
        <v>272</v>
      </c>
      <c r="E319" t="s">
        <v>10</v>
      </c>
      <c r="F319" t="s">
        <v>11</v>
      </c>
      <c r="G319" s="1">
        <v>45016</v>
      </c>
    </row>
    <row r="320" spans="1:7" ht="14.25">
      <c r="A320" t="s">
        <v>318</v>
      </c>
      <c r="B320" t="s">
        <v>9</v>
      </c>
      <c r="C320">
        <v>500301387</v>
      </c>
      <c r="D320">
        <v>144</v>
      </c>
      <c r="E320" t="s">
        <v>10</v>
      </c>
      <c r="F320" t="s">
        <v>11</v>
      </c>
      <c r="G320" s="1">
        <v>45016</v>
      </c>
    </row>
    <row r="321" spans="1:7" ht="14.25">
      <c r="A321" t="s">
        <v>319</v>
      </c>
      <c r="B321" t="s">
        <v>9</v>
      </c>
      <c r="C321">
        <v>500300769</v>
      </c>
      <c r="D321">
        <v>29</v>
      </c>
      <c r="E321" t="s">
        <v>10</v>
      </c>
      <c r="F321" t="s">
        <v>11</v>
      </c>
      <c r="G321" s="1">
        <v>43830</v>
      </c>
    </row>
    <row r="322" spans="1:7" ht="14.25">
      <c r="A322" t="s">
        <v>320</v>
      </c>
      <c r="B322" t="s">
        <v>13</v>
      </c>
      <c r="C322">
        <v>570000380</v>
      </c>
      <c r="D322">
        <v>653</v>
      </c>
      <c r="E322" t="s">
        <v>16</v>
      </c>
      <c r="F322" t="s">
        <v>11</v>
      </c>
      <c r="G322" s="1">
        <v>44985</v>
      </c>
    </row>
    <row r="323" spans="1:7" ht="14.25">
      <c r="A323" t="s">
        <v>321</v>
      </c>
      <c r="B323" t="s">
        <v>13</v>
      </c>
      <c r="C323">
        <v>570001297</v>
      </c>
      <c r="D323">
        <v>330</v>
      </c>
      <c r="E323" t="s">
        <v>10</v>
      </c>
      <c r="F323" t="s">
        <v>14</v>
      </c>
      <c r="G323" s="1">
        <v>43922</v>
      </c>
    </row>
    <row r="324" spans="1:7" ht="14.25">
      <c r="A324" t="s">
        <v>322</v>
      </c>
      <c r="B324" t="s">
        <v>13</v>
      </c>
      <c r="C324">
        <v>570000455</v>
      </c>
      <c r="D324">
        <v>170</v>
      </c>
      <c r="E324" t="s">
        <v>10</v>
      </c>
      <c r="F324" t="s">
        <v>11</v>
      </c>
      <c r="G324" s="1">
        <v>44985</v>
      </c>
    </row>
    <row r="325" spans="1:7" ht="14.25">
      <c r="A325" t="s">
        <v>323</v>
      </c>
      <c r="B325" t="s">
        <v>9</v>
      </c>
      <c r="C325">
        <v>500301395</v>
      </c>
      <c r="D325">
        <v>145</v>
      </c>
      <c r="E325" t="s">
        <v>10</v>
      </c>
      <c r="F325" t="s">
        <v>11</v>
      </c>
      <c r="G325" s="1">
        <v>44926</v>
      </c>
    </row>
    <row r="326" spans="1:7" ht="14.25">
      <c r="A326" t="s">
        <v>324</v>
      </c>
      <c r="B326" t="s">
        <v>9</v>
      </c>
      <c r="C326">
        <v>500300777</v>
      </c>
      <c r="D326">
        <v>218</v>
      </c>
      <c r="E326" t="s">
        <v>10</v>
      </c>
      <c r="F326" t="s">
        <v>11</v>
      </c>
      <c r="G326" s="1">
        <v>44865</v>
      </c>
    </row>
    <row r="327" spans="1:7" ht="14.25">
      <c r="A327" t="s">
        <v>325</v>
      </c>
      <c r="B327" t="s">
        <v>13</v>
      </c>
      <c r="C327">
        <v>570007641</v>
      </c>
      <c r="D327">
        <v>520</v>
      </c>
      <c r="E327" t="s">
        <v>10</v>
      </c>
      <c r="F327" t="s">
        <v>11</v>
      </c>
      <c r="G327" s="1">
        <v>45199</v>
      </c>
    </row>
    <row r="328" spans="1:7" ht="14.25">
      <c r="A328" t="s">
        <v>326</v>
      </c>
      <c r="C328">
        <v>570015222</v>
      </c>
      <c r="D328">
        <v>644</v>
      </c>
      <c r="E328" t="s">
        <v>10</v>
      </c>
      <c r="F328" t="s">
        <v>11</v>
      </c>
      <c r="G328" s="1">
        <v>42430</v>
      </c>
    </row>
    <row r="329" spans="1:7" ht="14.25">
      <c r="A329" t="s">
        <v>327</v>
      </c>
      <c r="B329" t="s">
        <v>13</v>
      </c>
      <c r="C329">
        <v>570014464</v>
      </c>
      <c r="D329">
        <v>409</v>
      </c>
      <c r="E329" t="s">
        <v>10</v>
      </c>
      <c r="F329" t="s">
        <v>11</v>
      </c>
      <c r="G329" s="1">
        <v>45046</v>
      </c>
    </row>
    <row r="330" spans="1:7" ht="14.25">
      <c r="A330" t="s">
        <v>328</v>
      </c>
      <c r="B330" t="s">
        <v>13</v>
      </c>
      <c r="C330">
        <v>570005462</v>
      </c>
      <c r="D330">
        <v>83</v>
      </c>
      <c r="E330" t="s">
        <v>10</v>
      </c>
      <c r="F330" t="s">
        <v>11</v>
      </c>
      <c r="G330" s="1">
        <v>44804</v>
      </c>
    </row>
    <row r="331" spans="1:7" ht="14.25">
      <c r="A331" t="s">
        <v>329</v>
      </c>
      <c r="B331" t="s">
        <v>13</v>
      </c>
      <c r="C331">
        <v>570003301</v>
      </c>
      <c r="D331">
        <v>624</v>
      </c>
      <c r="E331" t="s">
        <v>10</v>
      </c>
      <c r="F331" t="s">
        <v>11</v>
      </c>
      <c r="G331" s="1">
        <v>44196</v>
      </c>
    </row>
    <row r="332" spans="1:7" ht="14.25">
      <c r="A332" t="s">
        <v>330</v>
      </c>
      <c r="B332" t="s">
        <v>13</v>
      </c>
      <c r="C332">
        <v>570005704</v>
      </c>
      <c r="D332">
        <v>313</v>
      </c>
      <c r="E332" t="s">
        <v>10</v>
      </c>
      <c r="F332" t="s">
        <v>11</v>
      </c>
      <c r="G332" s="1">
        <v>45016</v>
      </c>
    </row>
    <row r="333" spans="1:7" ht="14.25">
      <c r="A333" t="s">
        <v>331</v>
      </c>
      <c r="B333" t="s">
        <v>13</v>
      </c>
      <c r="C333">
        <v>570000042</v>
      </c>
      <c r="D333">
        <v>70</v>
      </c>
      <c r="E333" t="s">
        <v>10</v>
      </c>
      <c r="F333" t="s">
        <v>11</v>
      </c>
      <c r="G333" s="1">
        <v>45016</v>
      </c>
    </row>
    <row r="334" spans="1:7" ht="14.25">
      <c r="A334" t="s">
        <v>332</v>
      </c>
      <c r="B334" t="s">
        <v>13</v>
      </c>
      <c r="C334">
        <v>570002311</v>
      </c>
      <c r="D334">
        <v>691</v>
      </c>
      <c r="E334" t="s">
        <v>16</v>
      </c>
      <c r="F334" t="s">
        <v>11</v>
      </c>
      <c r="G334" s="1">
        <v>44561</v>
      </c>
    </row>
    <row r="335" spans="1:7" ht="14.25">
      <c r="A335" t="s">
        <v>333</v>
      </c>
      <c r="B335" t="s">
        <v>13</v>
      </c>
      <c r="C335">
        <v>570013573</v>
      </c>
      <c r="D335">
        <v>508</v>
      </c>
      <c r="E335" t="s">
        <v>10</v>
      </c>
      <c r="F335" t="s">
        <v>11</v>
      </c>
      <c r="G335" s="1">
        <v>44469</v>
      </c>
    </row>
    <row r="336" spans="1:7" ht="14.25">
      <c r="A336" t="s">
        <v>334</v>
      </c>
      <c r="B336" t="s">
        <v>13</v>
      </c>
      <c r="C336">
        <v>570003129</v>
      </c>
      <c r="D336">
        <v>48</v>
      </c>
      <c r="E336" t="s">
        <v>10</v>
      </c>
      <c r="F336" t="s">
        <v>11</v>
      </c>
      <c r="G336" s="1">
        <v>44561</v>
      </c>
    </row>
    <row r="337" spans="1:7" ht="14.25">
      <c r="A337" t="s">
        <v>335</v>
      </c>
      <c r="B337" t="s">
        <v>13</v>
      </c>
      <c r="C337">
        <v>570003202</v>
      </c>
      <c r="D337">
        <v>54</v>
      </c>
      <c r="E337" t="s">
        <v>10</v>
      </c>
      <c r="F337" t="s">
        <v>11</v>
      </c>
      <c r="G337" s="1">
        <v>44286</v>
      </c>
    </row>
    <row r="338" spans="1:7" ht="14.25">
      <c r="A338" t="s">
        <v>336</v>
      </c>
      <c r="B338" t="s">
        <v>13</v>
      </c>
      <c r="C338">
        <v>570000885</v>
      </c>
      <c r="D338">
        <v>268</v>
      </c>
      <c r="E338" t="s">
        <v>10</v>
      </c>
      <c r="F338" t="s">
        <v>11</v>
      </c>
      <c r="G338" s="1">
        <v>44985</v>
      </c>
    </row>
    <row r="339" spans="1:7" ht="14.25">
      <c r="A339" t="s">
        <v>337</v>
      </c>
      <c r="B339" t="s">
        <v>13</v>
      </c>
      <c r="C339">
        <v>570002733</v>
      </c>
      <c r="D339">
        <v>197</v>
      </c>
      <c r="E339" t="s">
        <v>10</v>
      </c>
      <c r="F339" t="s">
        <v>11</v>
      </c>
      <c r="G339" s="1">
        <v>45138</v>
      </c>
    </row>
    <row r="340" spans="1:7" ht="14.25">
      <c r="A340" t="s">
        <v>338</v>
      </c>
      <c r="B340" t="s">
        <v>13</v>
      </c>
      <c r="C340">
        <v>570007468</v>
      </c>
      <c r="D340">
        <v>561</v>
      </c>
      <c r="E340" t="s">
        <v>10</v>
      </c>
      <c r="F340" t="s">
        <v>11</v>
      </c>
      <c r="G340" s="1">
        <v>44773</v>
      </c>
    </row>
    <row r="341" spans="1:7" ht="14.25">
      <c r="A341" t="s">
        <v>339</v>
      </c>
      <c r="B341" t="s">
        <v>13</v>
      </c>
      <c r="C341">
        <v>570012138</v>
      </c>
      <c r="D341">
        <v>125</v>
      </c>
      <c r="E341" t="s">
        <v>10</v>
      </c>
      <c r="F341" t="s">
        <v>11</v>
      </c>
      <c r="G341" s="1">
        <v>44561</v>
      </c>
    </row>
    <row r="342" spans="1:7" ht="14.25">
      <c r="A342" t="s">
        <v>340</v>
      </c>
      <c r="B342" t="s">
        <v>13</v>
      </c>
      <c r="C342">
        <v>570012161</v>
      </c>
      <c r="D342">
        <v>38</v>
      </c>
      <c r="E342" t="s">
        <v>10</v>
      </c>
      <c r="F342" t="s">
        <v>11</v>
      </c>
      <c r="G342" s="1">
        <v>44561</v>
      </c>
    </row>
    <row r="343" spans="1:7" ht="14.25">
      <c r="A343" t="s">
        <v>341</v>
      </c>
      <c r="B343" t="s">
        <v>13</v>
      </c>
      <c r="C343">
        <v>570003038</v>
      </c>
      <c r="D343">
        <v>200</v>
      </c>
      <c r="E343" t="s">
        <v>10</v>
      </c>
      <c r="F343" t="s">
        <v>11</v>
      </c>
      <c r="G343" s="1">
        <v>44681</v>
      </c>
    </row>
    <row r="344" spans="1:7" ht="14.25">
      <c r="A344" t="s">
        <v>342</v>
      </c>
      <c r="B344" t="s">
        <v>13</v>
      </c>
      <c r="C344">
        <v>570004994</v>
      </c>
      <c r="D344">
        <v>168</v>
      </c>
      <c r="E344" t="s">
        <v>10</v>
      </c>
      <c r="F344" t="s">
        <v>11</v>
      </c>
      <c r="G344" s="1">
        <v>44620</v>
      </c>
    </row>
    <row r="345" spans="1:7" ht="14.25">
      <c r="A345" t="s">
        <v>343</v>
      </c>
      <c r="C345">
        <v>570002642</v>
      </c>
      <c r="D345">
        <v>135</v>
      </c>
      <c r="E345" t="s">
        <v>10</v>
      </c>
      <c r="F345" t="s">
        <v>14</v>
      </c>
      <c r="G345" s="1">
        <v>42916</v>
      </c>
    </row>
    <row r="346" spans="1:7" ht="14.25">
      <c r="A346" t="s">
        <v>344</v>
      </c>
      <c r="C346">
        <v>570000364</v>
      </c>
      <c r="D346">
        <v>403</v>
      </c>
      <c r="E346" t="s">
        <v>10</v>
      </c>
      <c r="F346" t="s">
        <v>11</v>
      </c>
      <c r="G346" s="1">
        <v>44135</v>
      </c>
    </row>
    <row r="347" spans="1:7" ht="14.25">
      <c r="A347" t="s">
        <v>345</v>
      </c>
      <c r="B347" t="s">
        <v>13</v>
      </c>
      <c r="C347">
        <v>570008227</v>
      </c>
      <c r="D347">
        <v>568</v>
      </c>
      <c r="E347" t="s">
        <v>10</v>
      </c>
      <c r="F347" t="s">
        <v>11</v>
      </c>
      <c r="G347" s="1">
        <v>45016</v>
      </c>
    </row>
    <row r="348" spans="1:7" ht="14.25">
      <c r="A348" t="s">
        <v>346</v>
      </c>
      <c r="B348" t="s">
        <v>13</v>
      </c>
      <c r="C348">
        <v>570007609</v>
      </c>
      <c r="D348">
        <v>311</v>
      </c>
      <c r="E348" t="s">
        <v>10</v>
      </c>
      <c r="F348" t="s">
        <v>11</v>
      </c>
      <c r="G348" s="1">
        <v>45107</v>
      </c>
    </row>
    <row r="349" spans="1:7" ht="14.25">
      <c r="A349" t="s">
        <v>347</v>
      </c>
      <c r="B349" t="s">
        <v>13</v>
      </c>
      <c r="C349">
        <v>570001248</v>
      </c>
      <c r="D349">
        <v>325</v>
      </c>
      <c r="E349" t="s">
        <v>10</v>
      </c>
      <c r="F349" t="s">
        <v>11</v>
      </c>
      <c r="G349" s="1">
        <v>44957</v>
      </c>
    </row>
    <row r="350" spans="1:7" ht="14.25">
      <c r="A350" t="s">
        <v>348</v>
      </c>
      <c r="B350" t="s">
        <v>13</v>
      </c>
      <c r="C350">
        <v>557031341</v>
      </c>
      <c r="D350">
        <v>506</v>
      </c>
      <c r="E350" t="s">
        <v>10</v>
      </c>
      <c r="F350" t="s">
        <v>11</v>
      </c>
      <c r="G350" s="1">
        <v>45107</v>
      </c>
    </row>
    <row r="351" spans="1:7" ht="14.25">
      <c r="A351" t="s">
        <v>349</v>
      </c>
      <c r="B351" t="s">
        <v>13</v>
      </c>
      <c r="C351">
        <v>570014449</v>
      </c>
      <c r="D351">
        <v>663</v>
      </c>
      <c r="E351" t="s">
        <v>10</v>
      </c>
      <c r="F351" t="s">
        <v>11</v>
      </c>
      <c r="G351" s="1">
        <v>44561</v>
      </c>
    </row>
    <row r="352" spans="1:7" ht="14.25">
      <c r="A352" t="s">
        <v>350</v>
      </c>
      <c r="B352" t="s">
        <v>13</v>
      </c>
      <c r="C352">
        <v>570007534</v>
      </c>
      <c r="D352">
        <v>695</v>
      </c>
      <c r="E352" t="s">
        <v>10</v>
      </c>
      <c r="F352" t="s">
        <v>11</v>
      </c>
      <c r="G352" s="1">
        <v>44926</v>
      </c>
    </row>
    <row r="353" spans="1:7" ht="14.25">
      <c r="A353" t="s">
        <v>351</v>
      </c>
      <c r="B353" t="s">
        <v>13</v>
      </c>
      <c r="C353">
        <v>570046169</v>
      </c>
      <c r="D353">
        <v>106</v>
      </c>
      <c r="E353" t="s">
        <v>10</v>
      </c>
      <c r="F353" t="s">
        <v>11</v>
      </c>
      <c r="G353" s="1">
        <v>44773</v>
      </c>
    </row>
    <row r="354" spans="1:7" ht="14.25">
      <c r="A354" t="s">
        <v>352</v>
      </c>
      <c r="B354" t="s">
        <v>13</v>
      </c>
      <c r="C354">
        <v>570007971</v>
      </c>
      <c r="D354">
        <v>550</v>
      </c>
      <c r="E354" t="s">
        <v>10</v>
      </c>
      <c r="F354" t="s">
        <v>11</v>
      </c>
      <c r="G354" s="1">
        <v>44561</v>
      </c>
    </row>
    <row r="355" spans="1:7" ht="14.25">
      <c r="A355" t="s">
        <v>353</v>
      </c>
      <c r="B355" t="s">
        <v>13</v>
      </c>
      <c r="C355">
        <v>570007112</v>
      </c>
      <c r="D355">
        <v>143</v>
      </c>
      <c r="E355" t="s">
        <v>10</v>
      </c>
      <c r="F355" t="s">
        <v>11</v>
      </c>
      <c r="G355" s="1">
        <v>44957</v>
      </c>
    </row>
    <row r="356" spans="1:7" ht="14.25">
      <c r="A356" t="s">
        <v>354</v>
      </c>
      <c r="B356" t="s">
        <v>13</v>
      </c>
      <c r="C356">
        <v>570006163</v>
      </c>
      <c r="D356">
        <v>199</v>
      </c>
      <c r="E356" t="s">
        <v>10</v>
      </c>
      <c r="F356" t="s">
        <v>11</v>
      </c>
      <c r="G356" s="1">
        <v>44620</v>
      </c>
    </row>
    <row r="357" spans="1:7" ht="14.25">
      <c r="A357" t="s">
        <v>355</v>
      </c>
      <c r="B357" t="s">
        <v>13</v>
      </c>
      <c r="C357">
        <v>570006999</v>
      </c>
      <c r="D357">
        <v>329</v>
      </c>
      <c r="E357" t="s">
        <v>10</v>
      </c>
      <c r="F357" t="s">
        <v>11</v>
      </c>
      <c r="G357" s="1">
        <v>45016</v>
      </c>
    </row>
    <row r="358" spans="1:7" ht="14.25">
      <c r="A358" t="s">
        <v>356</v>
      </c>
      <c r="B358" t="s">
        <v>13</v>
      </c>
      <c r="C358">
        <v>570000588</v>
      </c>
      <c r="D358">
        <v>66</v>
      </c>
      <c r="E358" t="s">
        <v>10</v>
      </c>
      <c r="F358" t="s">
        <v>11</v>
      </c>
      <c r="G358" s="1">
        <v>44408</v>
      </c>
    </row>
    <row r="359" spans="1:7" ht="14.25">
      <c r="A359" t="s">
        <v>357</v>
      </c>
      <c r="B359" t="s">
        <v>13</v>
      </c>
      <c r="C359">
        <v>570011726</v>
      </c>
      <c r="D359">
        <v>111</v>
      </c>
      <c r="E359" t="s">
        <v>10</v>
      </c>
      <c r="F359" t="s">
        <v>11</v>
      </c>
      <c r="G359" s="1">
        <v>44562</v>
      </c>
    </row>
    <row r="360" spans="1:7" ht="14.25">
      <c r="A360" t="s">
        <v>358</v>
      </c>
      <c r="B360" t="s">
        <v>13</v>
      </c>
      <c r="C360">
        <v>570011890</v>
      </c>
      <c r="D360">
        <v>559</v>
      </c>
      <c r="E360" t="s">
        <v>10</v>
      </c>
      <c r="F360" t="s">
        <v>11</v>
      </c>
      <c r="G360" s="1">
        <v>44773</v>
      </c>
    </row>
    <row r="361" spans="1:7" ht="14.25">
      <c r="A361" t="s">
        <v>359</v>
      </c>
      <c r="B361" t="s">
        <v>13</v>
      </c>
      <c r="C361">
        <v>570012195</v>
      </c>
      <c r="D361">
        <v>626</v>
      </c>
      <c r="E361" t="s">
        <v>10</v>
      </c>
      <c r="F361" t="s">
        <v>11</v>
      </c>
      <c r="G361" s="1">
        <v>44561</v>
      </c>
    </row>
    <row r="362" spans="1:7" ht="14.25">
      <c r="A362" t="s">
        <v>360</v>
      </c>
      <c r="B362" t="s">
        <v>13</v>
      </c>
      <c r="C362">
        <v>570008565</v>
      </c>
      <c r="D362">
        <v>243</v>
      </c>
      <c r="E362" t="s">
        <v>10</v>
      </c>
      <c r="F362" t="s">
        <v>11</v>
      </c>
      <c r="G362" s="1">
        <v>44561</v>
      </c>
    </row>
    <row r="363" spans="1:7" ht="14.25">
      <c r="A363" t="s">
        <v>361</v>
      </c>
      <c r="B363" t="s">
        <v>13</v>
      </c>
      <c r="C363">
        <v>570002899</v>
      </c>
      <c r="D363">
        <v>136</v>
      </c>
      <c r="E363" t="s">
        <v>10</v>
      </c>
      <c r="F363" t="s">
        <v>11</v>
      </c>
      <c r="G363" s="1">
        <v>43830</v>
      </c>
    </row>
    <row r="364" spans="1:7" ht="14.25">
      <c r="A364" t="s">
        <v>362</v>
      </c>
      <c r="B364" t="s">
        <v>13</v>
      </c>
      <c r="C364">
        <v>570012732</v>
      </c>
      <c r="D364">
        <v>247</v>
      </c>
      <c r="E364" t="s">
        <v>10</v>
      </c>
      <c r="F364" t="s">
        <v>11</v>
      </c>
      <c r="G364" s="1">
        <v>44926</v>
      </c>
    </row>
    <row r="365" spans="1:7" ht="14.25">
      <c r="A365" t="s">
        <v>363</v>
      </c>
      <c r="B365" t="s">
        <v>13</v>
      </c>
      <c r="C365">
        <v>570008961</v>
      </c>
      <c r="D365">
        <v>659</v>
      </c>
      <c r="E365" t="s">
        <v>16</v>
      </c>
      <c r="F365" t="s">
        <v>11</v>
      </c>
      <c r="G365" s="1">
        <v>45046</v>
      </c>
    </row>
    <row r="366" spans="1:7" ht="14.25">
      <c r="A366" t="s">
        <v>364</v>
      </c>
      <c r="B366" t="s">
        <v>13</v>
      </c>
      <c r="C366">
        <v>570012526</v>
      </c>
      <c r="D366">
        <v>155</v>
      </c>
      <c r="E366" t="s">
        <v>10</v>
      </c>
      <c r="F366" t="s">
        <v>11</v>
      </c>
      <c r="G366" s="1">
        <v>44561</v>
      </c>
    </row>
    <row r="367" spans="1:7" ht="14.25">
      <c r="A367" t="s">
        <v>365</v>
      </c>
      <c r="B367" t="s">
        <v>13</v>
      </c>
      <c r="C367">
        <v>570006395</v>
      </c>
      <c r="D367">
        <v>327</v>
      </c>
      <c r="E367" t="s">
        <v>10</v>
      </c>
      <c r="F367" t="s">
        <v>11</v>
      </c>
      <c r="G367" s="1">
        <v>45107</v>
      </c>
    </row>
    <row r="368" spans="1:7" ht="14.25">
      <c r="A368" t="s">
        <v>366</v>
      </c>
      <c r="B368" t="s">
        <v>13</v>
      </c>
      <c r="C368">
        <v>570003962</v>
      </c>
      <c r="D368">
        <v>307</v>
      </c>
      <c r="E368" t="s">
        <v>10</v>
      </c>
      <c r="F368" t="s">
        <v>11</v>
      </c>
      <c r="G368" s="1">
        <v>43921</v>
      </c>
    </row>
    <row r="369" spans="1:7" ht="14.25">
      <c r="A369" t="s">
        <v>367</v>
      </c>
      <c r="B369" t="s">
        <v>13</v>
      </c>
      <c r="C369">
        <v>570002956</v>
      </c>
      <c r="D369">
        <v>270</v>
      </c>
      <c r="E369" t="s">
        <v>10</v>
      </c>
      <c r="F369" t="s">
        <v>11</v>
      </c>
      <c r="G369" s="1">
        <v>44895</v>
      </c>
    </row>
    <row r="370" spans="1:7" ht="14.25">
      <c r="A370" t="s">
        <v>368</v>
      </c>
      <c r="B370" t="s">
        <v>13</v>
      </c>
      <c r="C370">
        <v>570003848</v>
      </c>
      <c r="D370">
        <v>256</v>
      </c>
      <c r="E370" t="s">
        <v>10</v>
      </c>
      <c r="F370" t="s">
        <v>11</v>
      </c>
      <c r="G370" s="1">
        <v>44926</v>
      </c>
    </row>
    <row r="371" spans="1:7" ht="14.25">
      <c r="A371" t="s">
        <v>369</v>
      </c>
      <c r="B371" t="s">
        <v>13</v>
      </c>
      <c r="C371">
        <v>570002204</v>
      </c>
      <c r="D371">
        <v>630</v>
      </c>
      <c r="E371" t="s">
        <v>10</v>
      </c>
      <c r="F371" t="s">
        <v>11</v>
      </c>
      <c r="G371" s="1">
        <v>44742</v>
      </c>
    </row>
    <row r="372" spans="1:7" ht="14.25">
      <c r="A372" t="s">
        <v>370</v>
      </c>
      <c r="B372" t="s">
        <v>13</v>
      </c>
      <c r="C372">
        <v>570004010</v>
      </c>
      <c r="D372">
        <v>308</v>
      </c>
      <c r="E372" t="s">
        <v>10</v>
      </c>
      <c r="F372" t="s">
        <v>11</v>
      </c>
      <c r="G372" s="1">
        <v>44561</v>
      </c>
    </row>
    <row r="373" spans="1:7" ht="14.25">
      <c r="A373" t="s">
        <v>371</v>
      </c>
      <c r="B373" t="s">
        <v>13</v>
      </c>
      <c r="C373">
        <v>570000463</v>
      </c>
      <c r="D373">
        <v>552</v>
      </c>
      <c r="E373" t="s">
        <v>10</v>
      </c>
      <c r="F373" t="s">
        <v>11</v>
      </c>
      <c r="G373" s="1">
        <v>44561</v>
      </c>
    </row>
    <row r="374" spans="1:7" ht="14.25">
      <c r="A374" t="s">
        <v>372</v>
      </c>
      <c r="B374" t="s">
        <v>13</v>
      </c>
      <c r="C374">
        <v>570008672</v>
      </c>
      <c r="D374">
        <v>583</v>
      </c>
      <c r="E374" t="s">
        <v>16</v>
      </c>
      <c r="F374" t="s">
        <v>11</v>
      </c>
      <c r="G374" s="1">
        <v>44196</v>
      </c>
    </row>
    <row r="375" spans="1:7" ht="14.25">
      <c r="A375" t="s">
        <v>373</v>
      </c>
      <c r="B375" t="s">
        <v>13</v>
      </c>
      <c r="C375">
        <v>570018770</v>
      </c>
      <c r="D375">
        <v>566</v>
      </c>
      <c r="E375" t="s">
        <v>10</v>
      </c>
      <c r="F375" t="s">
        <v>11</v>
      </c>
      <c r="G375" s="1">
        <v>45016</v>
      </c>
    </row>
    <row r="376" spans="1:7" ht="14.25">
      <c r="A376" t="s">
        <v>374</v>
      </c>
      <c r="B376" t="s">
        <v>13</v>
      </c>
      <c r="C376">
        <v>570003806</v>
      </c>
      <c r="D376">
        <v>537</v>
      </c>
      <c r="E376" t="s">
        <v>10</v>
      </c>
      <c r="F376" t="s">
        <v>11</v>
      </c>
      <c r="G376" s="1">
        <v>44804</v>
      </c>
    </row>
    <row r="377" spans="1:7" ht="14.25">
      <c r="A377" t="s">
        <v>375</v>
      </c>
      <c r="B377" t="s">
        <v>13</v>
      </c>
      <c r="C377">
        <v>570007591</v>
      </c>
      <c r="D377">
        <v>132</v>
      </c>
      <c r="E377" t="s">
        <v>10</v>
      </c>
      <c r="F377" t="s">
        <v>11</v>
      </c>
      <c r="G377" s="1">
        <v>45016</v>
      </c>
    </row>
    <row r="378" spans="1:7" ht="14.25">
      <c r="A378" t="s">
        <v>376</v>
      </c>
      <c r="B378" t="s">
        <v>13</v>
      </c>
      <c r="C378">
        <v>570002543</v>
      </c>
      <c r="D378">
        <v>571</v>
      </c>
      <c r="E378" t="s">
        <v>10</v>
      </c>
      <c r="F378" t="s">
        <v>11</v>
      </c>
      <c r="G378" s="1">
        <v>44561</v>
      </c>
    </row>
    <row r="379" spans="1:7" ht="14.25">
      <c r="A379" t="s">
        <v>377</v>
      </c>
      <c r="B379" t="s">
        <v>13</v>
      </c>
      <c r="C379">
        <v>570010884</v>
      </c>
      <c r="D379">
        <v>82</v>
      </c>
      <c r="E379" t="s">
        <v>10</v>
      </c>
      <c r="F379" t="s">
        <v>11</v>
      </c>
      <c r="G379" s="1">
        <v>45138</v>
      </c>
    </row>
    <row r="380" spans="1:7" ht="14.25">
      <c r="A380" t="s">
        <v>378</v>
      </c>
      <c r="B380" t="s">
        <v>13</v>
      </c>
      <c r="C380">
        <v>570004390</v>
      </c>
      <c r="D380">
        <v>605</v>
      </c>
      <c r="E380" t="s">
        <v>10</v>
      </c>
      <c r="F380" t="s">
        <v>11</v>
      </c>
      <c r="G380" s="1">
        <v>44561</v>
      </c>
    </row>
    <row r="381" spans="1:7" ht="14.25">
      <c r="A381" t="s">
        <v>379</v>
      </c>
      <c r="B381" t="s">
        <v>13</v>
      </c>
      <c r="C381">
        <v>570000331</v>
      </c>
      <c r="D381">
        <v>131</v>
      </c>
      <c r="E381" t="s">
        <v>10</v>
      </c>
      <c r="F381" t="s">
        <v>14</v>
      </c>
      <c r="G381" s="1">
        <v>44500</v>
      </c>
    </row>
    <row r="382" spans="1:7" ht="14.25">
      <c r="A382" t="s">
        <v>380</v>
      </c>
      <c r="B382" t="s">
        <v>13</v>
      </c>
      <c r="C382">
        <v>570000398</v>
      </c>
      <c r="D382">
        <v>260</v>
      </c>
      <c r="E382" t="s">
        <v>10</v>
      </c>
      <c r="F382" t="s">
        <v>11</v>
      </c>
      <c r="G382" s="1">
        <v>44742</v>
      </c>
    </row>
    <row r="383" spans="1:7" ht="14.25">
      <c r="A383" t="s">
        <v>381</v>
      </c>
      <c r="B383" t="s">
        <v>13</v>
      </c>
      <c r="C383">
        <v>570002576</v>
      </c>
      <c r="D383">
        <v>233</v>
      </c>
      <c r="E383" t="s">
        <v>10</v>
      </c>
      <c r="F383" t="s">
        <v>11</v>
      </c>
      <c r="G383" s="1">
        <v>44651</v>
      </c>
    </row>
    <row r="384" spans="1:7" ht="14.25">
      <c r="A384" t="s">
        <v>382</v>
      </c>
      <c r="B384" t="s">
        <v>13</v>
      </c>
      <c r="C384">
        <v>570002212</v>
      </c>
      <c r="D384">
        <v>323</v>
      </c>
      <c r="E384" t="s">
        <v>10</v>
      </c>
      <c r="F384" t="s">
        <v>11</v>
      </c>
      <c r="G384" s="1">
        <v>44408</v>
      </c>
    </row>
    <row r="385" spans="1:7" ht="14.25">
      <c r="A385" t="s">
        <v>383</v>
      </c>
      <c r="B385" t="s">
        <v>13</v>
      </c>
      <c r="C385">
        <v>570002071</v>
      </c>
      <c r="D385">
        <v>81</v>
      </c>
      <c r="E385" t="s">
        <v>10</v>
      </c>
      <c r="F385" t="s">
        <v>11</v>
      </c>
      <c r="G385" s="1">
        <v>44865</v>
      </c>
    </row>
    <row r="386" spans="1:7" ht="14.25">
      <c r="A386" t="s">
        <v>384</v>
      </c>
      <c r="B386" t="s">
        <v>13</v>
      </c>
      <c r="C386">
        <v>570002162</v>
      </c>
      <c r="D386">
        <v>289</v>
      </c>
      <c r="E386" t="s">
        <v>10</v>
      </c>
      <c r="F386" t="s">
        <v>11</v>
      </c>
      <c r="G386" s="1">
        <v>44561</v>
      </c>
    </row>
    <row r="387" spans="1:7" ht="14.25">
      <c r="A387" t="s">
        <v>385</v>
      </c>
      <c r="B387" t="s">
        <v>13</v>
      </c>
      <c r="C387">
        <v>570008326</v>
      </c>
      <c r="D387">
        <v>150</v>
      </c>
      <c r="E387" t="s">
        <v>10</v>
      </c>
      <c r="F387" t="s">
        <v>14</v>
      </c>
      <c r="G387" s="1">
        <v>44196</v>
      </c>
    </row>
    <row r="388" spans="1:7" ht="14.25">
      <c r="A388" t="s">
        <v>386</v>
      </c>
      <c r="B388" t="s">
        <v>13</v>
      </c>
      <c r="C388">
        <v>570005629</v>
      </c>
      <c r="D388">
        <v>534</v>
      </c>
      <c r="E388" t="s">
        <v>10</v>
      </c>
      <c r="F388" t="s">
        <v>11</v>
      </c>
      <c r="G388" s="1">
        <v>44561</v>
      </c>
    </row>
    <row r="389" spans="1:7" ht="14.25">
      <c r="A389" t="s">
        <v>387</v>
      </c>
      <c r="B389" t="s">
        <v>13</v>
      </c>
      <c r="C389">
        <v>570002089</v>
      </c>
      <c r="D389">
        <v>407</v>
      </c>
      <c r="E389" t="s">
        <v>10</v>
      </c>
      <c r="F389" t="s">
        <v>11</v>
      </c>
      <c r="G389" s="1">
        <v>44985</v>
      </c>
    </row>
    <row r="390" spans="1:7" ht="14.25">
      <c r="A390" t="s">
        <v>388</v>
      </c>
      <c r="C390">
        <v>570003640</v>
      </c>
      <c r="D390">
        <v>551</v>
      </c>
      <c r="E390" t="s">
        <v>10</v>
      </c>
      <c r="F390" t="s">
        <v>11</v>
      </c>
      <c r="G390" s="1">
        <v>44135</v>
      </c>
    </row>
    <row r="391" spans="1:7" ht="14.25">
      <c r="A391" t="s">
        <v>389</v>
      </c>
      <c r="C391">
        <v>570003913</v>
      </c>
      <c r="D391">
        <v>563</v>
      </c>
      <c r="E391" t="s">
        <v>10</v>
      </c>
      <c r="F391" t="s">
        <v>14</v>
      </c>
      <c r="G391" s="1">
        <v>43921</v>
      </c>
    </row>
    <row r="392" spans="1:7" ht="14.25">
      <c r="A392" t="s">
        <v>390</v>
      </c>
      <c r="B392" t="s">
        <v>13</v>
      </c>
      <c r="C392">
        <v>570006296</v>
      </c>
      <c r="D392">
        <v>192</v>
      </c>
      <c r="E392" t="s">
        <v>10</v>
      </c>
      <c r="F392" t="s">
        <v>11</v>
      </c>
      <c r="G392" s="1">
        <v>44773</v>
      </c>
    </row>
    <row r="393" spans="1:7" ht="14.25">
      <c r="A393" t="s">
        <v>391</v>
      </c>
      <c r="B393" t="s">
        <v>13</v>
      </c>
      <c r="C393">
        <v>570000992</v>
      </c>
      <c r="D393">
        <v>564</v>
      </c>
      <c r="E393" t="s">
        <v>10</v>
      </c>
      <c r="F393" t="s">
        <v>14</v>
      </c>
      <c r="G393" s="1">
        <v>44592</v>
      </c>
    </row>
    <row r="394" spans="1:7" ht="14.25">
      <c r="A394" t="s">
        <v>392</v>
      </c>
      <c r="B394" t="s">
        <v>13</v>
      </c>
      <c r="C394">
        <v>570003483</v>
      </c>
      <c r="D394">
        <v>250</v>
      </c>
      <c r="E394" t="s">
        <v>10</v>
      </c>
      <c r="F394" t="s">
        <v>11</v>
      </c>
      <c r="G394" s="1">
        <v>44561</v>
      </c>
    </row>
    <row r="395" spans="1:7" ht="14.25">
      <c r="A395" t="s">
        <v>393</v>
      </c>
      <c r="C395">
        <v>570004382</v>
      </c>
      <c r="D395">
        <v>181</v>
      </c>
      <c r="E395" t="s">
        <v>10</v>
      </c>
      <c r="F395" t="s">
        <v>11</v>
      </c>
      <c r="G395" s="1">
        <v>44227</v>
      </c>
    </row>
    <row r="396" spans="1:7" ht="14.25">
      <c r="A396" t="s">
        <v>394</v>
      </c>
      <c r="B396" t="s">
        <v>13</v>
      </c>
      <c r="C396">
        <v>570002626</v>
      </c>
      <c r="D396">
        <v>535</v>
      </c>
      <c r="E396" t="s">
        <v>10</v>
      </c>
      <c r="F396" t="s">
        <v>11</v>
      </c>
      <c r="G396" s="1">
        <v>45016</v>
      </c>
    </row>
    <row r="397" spans="1:7" ht="14.25">
      <c r="A397" t="s">
        <v>395</v>
      </c>
      <c r="B397" t="s">
        <v>13</v>
      </c>
      <c r="C397">
        <v>570003087</v>
      </c>
      <c r="D397">
        <v>288</v>
      </c>
      <c r="E397" t="s">
        <v>10</v>
      </c>
      <c r="F397" t="s">
        <v>11</v>
      </c>
      <c r="G397" s="1">
        <v>44561</v>
      </c>
    </row>
    <row r="398" spans="1:7" ht="14.25">
      <c r="A398" t="s">
        <v>396</v>
      </c>
      <c r="B398" t="s">
        <v>13</v>
      </c>
      <c r="C398">
        <v>570000828</v>
      </c>
      <c r="D398">
        <v>312</v>
      </c>
      <c r="E398" t="s">
        <v>10</v>
      </c>
      <c r="F398" t="s">
        <v>11</v>
      </c>
      <c r="G398" s="1">
        <v>44985</v>
      </c>
    </row>
    <row r="399" spans="1:7" ht="14.25">
      <c r="A399" t="s">
        <v>397</v>
      </c>
      <c r="B399" t="s">
        <v>13</v>
      </c>
      <c r="C399">
        <v>570003269</v>
      </c>
      <c r="D399">
        <v>263</v>
      </c>
      <c r="E399" t="s">
        <v>10</v>
      </c>
      <c r="F399" t="s">
        <v>14</v>
      </c>
      <c r="G399" s="1">
        <v>44316</v>
      </c>
    </row>
    <row r="400" spans="1:7" ht="14.25">
      <c r="A400" t="s">
        <v>398</v>
      </c>
      <c r="B400" t="s">
        <v>13</v>
      </c>
      <c r="C400">
        <v>570006239</v>
      </c>
      <c r="D400">
        <v>628</v>
      </c>
      <c r="E400" t="s">
        <v>10</v>
      </c>
      <c r="F400" t="s">
        <v>11</v>
      </c>
      <c r="G400" s="1">
        <v>44926</v>
      </c>
    </row>
    <row r="401" spans="1:7" ht="14.25">
      <c r="A401" t="s">
        <v>399</v>
      </c>
      <c r="C401">
        <v>570002527</v>
      </c>
      <c r="D401">
        <v>184</v>
      </c>
      <c r="E401" t="s">
        <v>10</v>
      </c>
      <c r="F401" t="s">
        <v>11</v>
      </c>
      <c r="G401" s="1">
        <v>42247</v>
      </c>
    </row>
    <row r="402" spans="1:7" ht="14.25">
      <c r="A402" t="s">
        <v>400</v>
      </c>
      <c r="B402" t="s">
        <v>13</v>
      </c>
      <c r="C402">
        <v>570000539</v>
      </c>
      <c r="D402">
        <v>707</v>
      </c>
      <c r="E402" t="s">
        <v>10</v>
      </c>
      <c r="F402" t="s">
        <v>14</v>
      </c>
      <c r="G402" s="1">
        <v>44286</v>
      </c>
    </row>
    <row r="403" spans="1:7" ht="14.25">
      <c r="A403" t="s">
        <v>401</v>
      </c>
      <c r="B403" t="s">
        <v>13</v>
      </c>
      <c r="C403">
        <v>570003327</v>
      </c>
      <c r="D403">
        <v>267</v>
      </c>
      <c r="E403" t="s">
        <v>10</v>
      </c>
      <c r="F403" t="s">
        <v>11</v>
      </c>
      <c r="G403" s="1">
        <v>44895</v>
      </c>
    </row>
    <row r="404" spans="1:7" ht="14.25">
      <c r="A404" t="s">
        <v>402</v>
      </c>
      <c r="B404" t="s">
        <v>13</v>
      </c>
      <c r="C404">
        <v>570007948</v>
      </c>
      <c r="D404">
        <v>572</v>
      </c>
      <c r="E404" t="s">
        <v>10</v>
      </c>
      <c r="F404" t="s">
        <v>11</v>
      </c>
      <c r="G404" s="1">
        <v>45016</v>
      </c>
    </row>
    <row r="405" spans="1:7" ht="14.25">
      <c r="A405" t="s">
        <v>403</v>
      </c>
      <c r="B405" t="s">
        <v>13</v>
      </c>
      <c r="C405">
        <v>570006049</v>
      </c>
      <c r="D405">
        <v>76</v>
      </c>
      <c r="E405" t="s">
        <v>10</v>
      </c>
      <c r="F405" t="s">
        <v>11</v>
      </c>
      <c r="G405" s="1">
        <v>44651</v>
      </c>
    </row>
    <row r="406" spans="1:7" ht="14.25">
      <c r="A406" t="s">
        <v>404</v>
      </c>
      <c r="B406" t="s">
        <v>13</v>
      </c>
      <c r="C406">
        <v>570014688</v>
      </c>
      <c r="D406">
        <v>635</v>
      </c>
      <c r="E406" t="s">
        <v>10</v>
      </c>
      <c r="F406" t="s">
        <v>11</v>
      </c>
      <c r="G406" s="1">
        <v>44773</v>
      </c>
    </row>
    <row r="407" spans="1:7" ht="14.25">
      <c r="A407" t="s">
        <v>405</v>
      </c>
      <c r="B407" t="s">
        <v>13</v>
      </c>
      <c r="C407">
        <v>570006775</v>
      </c>
      <c r="D407">
        <v>172</v>
      </c>
      <c r="E407" t="s">
        <v>10</v>
      </c>
      <c r="F407" t="s">
        <v>11</v>
      </c>
      <c r="G407" s="1">
        <v>45169</v>
      </c>
    </row>
    <row r="408" spans="1:7" ht="14.25">
      <c r="A408" t="s">
        <v>406</v>
      </c>
      <c r="B408" t="s">
        <v>13</v>
      </c>
      <c r="C408">
        <v>570011957</v>
      </c>
      <c r="D408">
        <v>138</v>
      </c>
      <c r="E408" t="s">
        <v>10</v>
      </c>
      <c r="F408" t="s">
        <v>11</v>
      </c>
      <c r="G408" s="1">
        <v>44834</v>
      </c>
    </row>
    <row r="409" spans="1:7" ht="14.25">
      <c r="A409" t="s">
        <v>407</v>
      </c>
      <c r="B409" t="s">
        <v>13</v>
      </c>
      <c r="C409">
        <v>570007708</v>
      </c>
      <c r="D409">
        <v>164</v>
      </c>
      <c r="E409" t="s">
        <v>10</v>
      </c>
      <c r="F409" t="s">
        <v>11</v>
      </c>
      <c r="G409" s="1">
        <v>44926</v>
      </c>
    </row>
    <row r="410" spans="1:7" ht="14.25">
      <c r="A410" t="s">
        <v>408</v>
      </c>
      <c r="B410" t="s">
        <v>13</v>
      </c>
      <c r="C410">
        <v>570003624</v>
      </c>
      <c r="D410">
        <v>286</v>
      </c>
      <c r="E410" t="s">
        <v>10</v>
      </c>
      <c r="F410" t="s">
        <v>11</v>
      </c>
      <c r="G410" s="1">
        <v>42674</v>
      </c>
    </row>
    <row r="411" spans="1:7" ht="14.25">
      <c r="A411" t="s">
        <v>409</v>
      </c>
      <c r="B411" t="s">
        <v>13</v>
      </c>
      <c r="C411">
        <v>570007765</v>
      </c>
      <c r="D411">
        <v>112</v>
      </c>
      <c r="E411" t="s">
        <v>10</v>
      </c>
      <c r="F411" t="s">
        <v>11</v>
      </c>
      <c r="G411" s="1">
        <v>44804</v>
      </c>
    </row>
    <row r="412" spans="1:7" ht="14.25">
      <c r="A412" t="s">
        <v>410</v>
      </c>
      <c r="B412" t="s">
        <v>13</v>
      </c>
      <c r="C412">
        <v>570007583</v>
      </c>
      <c r="D412">
        <v>543</v>
      </c>
      <c r="E412" t="s">
        <v>10</v>
      </c>
      <c r="F412" t="s">
        <v>11</v>
      </c>
      <c r="G412" s="1">
        <v>45016</v>
      </c>
    </row>
    <row r="413" spans="1:7" ht="14.25">
      <c r="A413" t="s">
        <v>411</v>
      </c>
      <c r="B413" t="s">
        <v>13</v>
      </c>
      <c r="C413">
        <v>570008284</v>
      </c>
      <c r="D413">
        <v>652</v>
      </c>
      <c r="E413" t="s">
        <v>10</v>
      </c>
      <c r="F413" t="s">
        <v>11</v>
      </c>
      <c r="G413" s="1">
        <v>44469</v>
      </c>
    </row>
    <row r="414" spans="1:7" ht="14.25">
      <c r="A414" t="s">
        <v>412</v>
      </c>
      <c r="B414" t="s">
        <v>38</v>
      </c>
      <c r="C414">
        <v>501600571</v>
      </c>
      <c r="D414">
        <v>35</v>
      </c>
      <c r="E414" t="s">
        <v>10</v>
      </c>
      <c r="F414" t="s">
        <v>11</v>
      </c>
      <c r="G414" s="1">
        <v>44651</v>
      </c>
    </row>
    <row r="415" spans="1:7" ht="14.25">
      <c r="A415" t="s">
        <v>413</v>
      </c>
      <c r="B415" t="s">
        <v>13</v>
      </c>
      <c r="C415">
        <v>570003715</v>
      </c>
      <c r="D415">
        <v>235</v>
      </c>
      <c r="E415" t="s">
        <v>16</v>
      </c>
      <c r="F415" t="s">
        <v>11</v>
      </c>
      <c r="G415" s="1">
        <v>44865</v>
      </c>
    </row>
    <row r="416" spans="1:7" ht="14.25">
      <c r="A416" t="s">
        <v>414</v>
      </c>
      <c r="B416" t="s">
        <v>13</v>
      </c>
      <c r="C416">
        <v>570002998</v>
      </c>
      <c r="D416">
        <v>603</v>
      </c>
      <c r="E416" t="s">
        <v>10</v>
      </c>
      <c r="F416" t="s">
        <v>11</v>
      </c>
      <c r="G416" s="1">
        <v>44742</v>
      </c>
    </row>
    <row r="417" spans="1:7" ht="14.25">
      <c r="A417" t="s">
        <v>415</v>
      </c>
      <c r="B417" t="s">
        <v>13</v>
      </c>
      <c r="C417">
        <v>570001420</v>
      </c>
      <c r="D417">
        <v>189</v>
      </c>
      <c r="E417" t="s">
        <v>10</v>
      </c>
      <c r="F417" t="s">
        <v>11</v>
      </c>
      <c r="G417" s="1">
        <v>43465</v>
      </c>
    </row>
    <row r="418" spans="1:7" ht="14.25">
      <c r="A418" t="s">
        <v>416</v>
      </c>
      <c r="B418" t="s">
        <v>13</v>
      </c>
      <c r="C418">
        <v>570001362</v>
      </c>
      <c r="D418">
        <v>322</v>
      </c>
      <c r="E418" t="s">
        <v>10</v>
      </c>
      <c r="F418" t="s">
        <v>11</v>
      </c>
      <c r="G418" s="1">
        <v>45046</v>
      </c>
    </row>
    <row r="419" spans="1:7" ht="14.25">
      <c r="A419" t="s">
        <v>417</v>
      </c>
      <c r="B419" t="s">
        <v>13</v>
      </c>
      <c r="C419">
        <v>570002881</v>
      </c>
      <c r="D419">
        <v>294</v>
      </c>
      <c r="E419" t="s">
        <v>10</v>
      </c>
      <c r="F419" t="s">
        <v>11</v>
      </c>
      <c r="G419" s="1">
        <v>43465</v>
      </c>
    </row>
    <row r="420" spans="1:7" ht="14.25">
      <c r="A420" t="s">
        <v>418</v>
      </c>
      <c r="B420" t="s">
        <v>13</v>
      </c>
      <c r="C420">
        <v>570007104</v>
      </c>
      <c r="D420">
        <v>275</v>
      </c>
      <c r="E420" t="s">
        <v>10</v>
      </c>
      <c r="F420" t="s">
        <v>11</v>
      </c>
      <c r="G420" s="1">
        <v>44346</v>
      </c>
    </row>
    <row r="421" spans="1:7" ht="14.25">
      <c r="A421" t="s">
        <v>419</v>
      </c>
      <c r="B421" t="s">
        <v>13</v>
      </c>
      <c r="C421">
        <v>570002063</v>
      </c>
      <c r="D421">
        <v>502</v>
      </c>
      <c r="E421" t="s">
        <v>16</v>
      </c>
      <c r="F421" t="s">
        <v>11</v>
      </c>
      <c r="G421" s="1">
        <v>44561</v>
      </c>
    </row>
    <row r="422" spans="1:7" ht="14.25">
      <c r="A422" t="s">
        <v>420</v>
      </c>
      <c r="B422" t="s">
        <v>13</v>
      </c>
      <c r="C422">
        <v>570002105</v>
      </c>
      <c r="D422">
        <v>52</v>
      </c>
      <c r="E422" t="s">
        <v>10</v>
      </c>
      <c r="F422" t="s">
        <v>11</v>
      </c>
      <c r="G422" s="1">
        <v>45107</v>
      </c>
    </row>
    <row r="423" spans="1:7" ht="14.25">
      <c r="A423" t="s">
        <v>421</v>
      </c>
      <c r="B423" t="s">
        <v>13</v>
      </c>
      <c r="C423">
        <v>570007781</v>
      </c>
      <c r="D423">
        <v>148</v>
      </c>
      <c r="E423" t="s">
        <v>10</v>
      </c>
      <c r="F423" t="s">
        <v>11</v>
      </c>
      <c r="G423" s="1">
        <v>44742</v>
      </c>
    </row>
    <row r="424" spans="1:7" ht="14.25">
      <c r="A424" t="s">
        <v>422</v>
      </c>
      <c r="B424" t="s">
        <v>13</v>
      </c>
      <c r="C424">
        <v>570011965</v>
      </c>
      <c r="D424">
        <v>279</v>
      </c>
      <c r="E424" t="s">
        <v>10</v>
      </c>
      <c r="F424" t="s">
        <v>11</v>
      </c>
      <c r="G424" s="1">
        <v>44227</v>
      </c>
    </row>
    <row r="425" spans="1:7" ht="14.25">
      <c r="A425" t="s">
        <v>423</v>
      </c>
      <c r="B425" t="s">
        <v>13</v>
      </c>
      <c r="C425">
        <v>570004283</v>
      </c>
      <c r="D425">
        <v>115</v>
      </c>
      <c r="E425" t="s">
        <v>10</v>
      </c>
      <c r="F425" t="s">
        <v>11</v>
      </c>
      <c r="G425" s="1">
        <v>44561</v>
      </c>
    </row>
    <row r="426" spans="1:7" ht="14.25">
      <c r="A426" t="s">
        <v>424</v>
      </c>
      <c r="B426" t="s">
        <v>13</v>
      </c>
      <c r="C426">
        <v>570007682</v>
      </c>
      <c r="D426">
        <v>171</v>
      </c>
      <c r="E426" t="s">
        <v>10</v>
      </c>
      <c r="F426" t="s">
        <v>11</v>
      </c>
      <c r="G426" s="1">
        <v>44681</v>
      </c>
    </row>
    <row r="427" spans="1:7" ht="14.25">
      <c r="A427" t="s">
        <v>425</v>
      </c>
      <c r="B427" t="s">
        <v>13</v>
      </c>
      <c r="C427">
        <v>570048728</v>
      </c>
      <c r="D427">
        <v>528</v>
      </c>
      <c r="E427" t="s">
        <v>10</v>
      </c>
      <c r="F427" t="s">
        <v>11</v>
      </c>
      <c r="G427" s="1">
        <v>44561</v>
      </c>
    </row>
    <row r="428" spans="1:7" ht="14.25">
      <c r="A428" t="s">
        <v>426</v>
      </c>
      <c r="B428" t="s">
        <v>13</v>
      </c>
      <c r="C428">
        <v>570008276</v>
      </c>
      <c r="D428">
        <v>105</v>
      </c>
      <c r="E428" t="s">
        <v>10</v>
      </c>
      <c r="F428" t="s">
        <v>11</v>
      </c>
      <c r="G428" s="1">
        <v>45107</v>
      </c>
    </row>
    <row r="429" spans="1:7" ht="14.25">
      <c r="A429" t="s">
        <v>427</v>
      </c>
      <c r="B429" t="s">
        <v>13</v>
      </c>
      <c r="C429">
        <v>570000893</v>
      </c>
      <c r="D429">
        <v>306</v>
      </c>
      <c r="E429" t="s">
        <v>10</v>
      </c>
      <c r="F429" t="s">
        <v>11</v>
      </c>
      <c r="G429" s="1">
        <v>44895</v>
      </c>
    </row>
    <row r="430" spans="1:7" ht="14.25">
      <c r="A430" t="s">
        <v>428</v>
      </c>
      <c r="B430" t="s">
        <v>13</v>
      </c>
      <c r="C430">
        <v>570003541</v>
      </c>
      <c r="D430">
        <v>67</v>
      </c>
      <c r="E430" t="s">
        <v>10</v>
      </c>
      <c r="F430" t="s">
        <v>11</v>
      </c>
      <c r="G430" s="1">
        <v>44620</v>
      </c>
    </row>
    <row r="431" spans="1:7" ht="14.25">
      <c r="A431" t="s">
        <v>429</v>
      </c>
      <c r="B431" t="s">
        <v>13</v>
      </c>
      <c r="C431">
        <v>570007773</v>
      </c>
      <c r="D431">
        <v>154</v>
      </c>
      <c r="E431" t="s">
        <v>10</v>
      </c>
      <c r="F431" t="s">
        <v>11</v>
      </c>
      <c r="G431" s="1">
        <v>45077</v>
      </c>
    </row>
    <row r="432" spans="1:7" ht="14.25">
      <c r="A432" t="s">
        <v>430</v>
      </c>
      <c r="B432" t="s">
        <v>13</v>
      </c>
      <c r="C432">
        <v>570004192</v>
      </c>
      <c r="D432">
        <v>57</v>
      </c>
      <c r="E432" t="s">
        <v>10</v>
      </c>
      <c r="F432" t="s">
        <v>11</v>
      </c>
      <c r="G432" s="1">
        <v>44561</v>
      </c>
    </row>
    <row r="433" spans="1:7" ht="14.25">
      <c r="A433" t="s">
        <v>431</v>
      </c>
      <c r="B433" t="s">
        <v>13</v>
      </c>
      <c r="C433">
        <v>570001438</v>
      </c>
      <c r="D433">
        <v>328</v>
      </c>
      <c r="E433" t="s">
        <v>10</v>
      </c>
      <c r="F433" t="s">
        <v>11</v>
      </c>
      <c r="G433" s="1">
        <v>45046</v>
      </c>
    </row>
    <row r="434" spans="1:7" ht="14.25">
      <c r="A434" t="s">
        <v>432</v>
      </c>
      <c r="B434" t="s">
        <v>13</v>
      </c>
      <c r="C434">
        <v>570001271</v>
      </c>
      <c r="D434">
        <v>309</v>
      </c>
      <c r="E434" t="s">
        <v>10</v>
      </c>
      <c r="F434" t="s">
        <v>11</v>
      </c>
      <c r="G434" s="1">
        <v>44561</v>
      </c>
    </row>
    <row r="435" spans="1:7" ht="14.25">
      <c r="A435" t="s">
        <v>433</v>
      </c>
      <c r="B435" t="s">
        <v>13</v>
      </c>
      <c r="C435">
        <v>570001461</v>
      </c>
      <c r="D435">
        <v>12</v>
      </c>
      <c r="E435" t="s">
        <v>16</v>
      </c>
      <c r="F435" t="s">
        <v>11</v>
      </c>
      <c r="G435" s="1">
        <v>44347</v>
      </c>
    </row>
    <row r="436" spans="1:7" ht="14.25">
      <c r="A436" t="s">
        <v>434</v>
      </c>
      <c r="B436" t="s">
        <v>13</v>
      </c>
      <c r="C436">
        <v>570004432</v>
      </c>
      <c r="D436">
        <v>226</v>
      </c>
      <c r="E436" t="s">
        <v>10</v>
      </c>
      <c r="F436" t="s">
        <v>11</v>
      </c>
      <c r="G436" s="1">
        <v>44651</v>
      </c>
    </row>
    <row r="437" spans="1:7" ht="14.25">
      <c r="A437" t="s">
        <v>435</v>
      </c>
      <c r="B437" t="s">
        <v>13</v>
      </c>
      <c r="C437">
        <v>570004515</v>
      </c>
      <c r="D437">
        <v>190</v>
      </c>
      <c r="E437" t="s">
        <v>10</v>
      </c>
      <c r="F437" t="s">
        <v>11</v>
      </c>
      <c r="G437" s="1">
        <v>44561</v>
      </c>
    </row>
    <row r="438" spans="1:7" ht="14.25">
      <c r="A438" t="s">
        <v>436</v>
      </c>
      <c r="B438" t="s">
        <v>13</v>
      </c>
      <c r="C438">
        <v>570006619</v>
      </c>
      <c r="D438">
        <v>324</v>
      </c>
      <c r="E438" t="s">
        <v>10</v>
      </c>
      <c r="F438" t="s">
        <v>11</v>
      </c>
      <c r="G438" s="1">
        <v>45138</v>
      </c>
    </row>
    <row r="439" spans="1:7" ht="14.25">
      <c r="A439" t="s">
        <v>437</v>
      </c>
      <c r="B439" t="s">
        <v>13</v>
      </c>
      <c r="C439">
        <v>570003020</v>
      </c>
      <c r="D439">
        <v>147</v>
      </c>
      <c r="E439" t="s">
        <v>10</v>
      </c>
      <c r="F439" t="s">
        <v>11</v>
      </c>
      <c r="G439" s="1">
        <v>44439</v>
      </c>
    </row>
    <row r="440" spans="1:7" ht="14.25">
      <c r="A440" t="s">
        <v>437</v>
      </c>
      <c r="B440" t="s">
        <v>13</v>
      </c>
      <c r="C440">
        <v>570003020</v>
      </c>
      <c r="D440">
        <v>147</v>
      </c>
      <c r="E440" t="s">
        <v>16</v>
      </c>
      <c r="F440" t="s">
        <v>11</v>
      </c>
      <c r="G440" s="1">
        <v>44439</v>
      </c>
    </row>
    <row r="441" spans="1:7" ht="14.25">
      <c r="A441" t="s">
        <v>438</v>
      </c>
      <c r="B441" t="s">
        <v>13</v>
      </c>
      <c r="C441">
        <v>570007963</v>
      </c>
      <c r="D441">
        <v>166</v>
      </c>
      <c r="E441" t="s">
        <v>10</v>
      </c>
      <c r="F441" t="s">
        <v>11</v>
      </c>
      <c r="G441" s="1">
        <v>45016</v>
      </c>
    </row>
    <row r="442" spans="1:7" ht="14.25">
      <c r="A442" t="s">
        <v>439</v>
      </c>
      <c r="B442" t="s">
        <v>13</v>
      </c>
      <c r="C442">
        <v>570012765</v>
      </c>
      <c r="D442">
        <v>176</v>
      </c>
      <c r="E442" t="s">
        <v>10</v>
      </c>
      <c r="F442" t="s">
        <v>11</v>
      </c>
      <c r="G442" s="1">
        <v>44926</v>
      </c>
    </row>
    <row r="443" spans="1:7" ht="14.25">
      <c r="A443" t="s">
        <v>440</v>
      </c>
      <c r="B443" t="s">
        <v>13</v>
      </c>
      <c r="C443">
        <v>570000703</v>
      </c>
      <c r="D443">
        <v>201</v>
      </c>
      <c r="E443" t="s">
        <v>10</v>
      </c>
      <c r="F443" t="s">
        <v>11</v>
      </c>
      <c r="G443" s="1">
        <v>45107</v>
      </c>
    </row>
    <row r="444" spans="1:7" ht="14.25">
      <c r="A444" t="s">
        <v>441</v>
      </c>
      <c r="B444" t="s">
        <v>13</v>
      </c>
      <c r="C444">
        <v>570006148</v>
      </c>
      <c r="D444">
        <v>396</v>
      </c>
      <c r="E444" t="s">
        <v>16</v>
      </c>
      <c r="F444" t="s">
        <v>11</v>
      </c>
      <c r="G444" s="1">
        <v>44985</v>
      </c>
    </row>
    <row r="445" spans="1:7" ht="14.25">
      <c r="A445" t="s">
        <v>442</v>
      </c>
      <c r="B445" t="s">
        <v>13</v>
      </c>
      <c r="C445">
        <v>570005686</v>
      </c>
      <c r="D445">
        <v>504</v>
      </c>
      <c r="E445" t="s">
        <v>10</v>
      </c>
      <c r="F445" t="s">
        <v>11</v>
      </c>
      <c r="G445" s="1">
        <v>44926</v>
      </c>
    </row>
    <row r="446" spans="1:7" ht="14.25">
      <c r="A446" t="s">
        <v>443</v>
      </c>
      <c r="B446" t="s">
        <v>38</v>
      </c>
      <c r="C446">
        <v>501603955</v>
      </c>
      <c r="D446">
        <v>533</v>
      </c>
      <c r="E446" t="s">
        <v>10</v>
      </c>
      <c r="F446" t="s">
        <v>11</v>
      </c>
      <c r="G446" s="1">
        <v>44408</v>
      </c>
    </row>
    <row r="447" spans="1:7" ht="14.25">
      <c r="A447" t="s">
        <v>444</v>
      </c>
      <c r="B447" t="s">
        <v>13</v>
      </c>
      <c r="C447">
        <v>570000901</v>
      </c>
      <c r="D447">
        <v>146</v>
      </c>
      <c r="E447" t="s">
        <v>16</v>
      </c>
      <c r="F447" t="s">
        <v>11</v>
      </c>
      <c r="G447" s="1">
        <v>44561</v>
      </c>
    </row>
    <row r="448" spans="1:7" ht="14.25">
      <c r="A448" t="s">
        <v>445</v>
      </c>
      <c r="B448" t="s">
        <v>13</v>
      </c>
      <c r="C448">
        <v>570001495</v>
      </c>
      <c r="D448">
        <v>3</v>
      </c>
      <c r="E448" t="s">
        <v>10</v>
      </c>
      <c r="F448" t="s">
        <v>11</v>
      </c>
      <c r="G448" s="1">
        <v>44561</v>
      </c>
    </row>
    <row r="449" spans="1:7" ht="14.25">
      <c r="A449" t="s">
        <v>446</v>
      </c>
      <c r="B449" t="s">
        <v>13</v>
      </c>
      <c r="C449">
        <v>570004242</v>
      </c>
      <c r="D449">
        <v>237</v>
      </c>
      <c r="E449" t="s">
        <v>10</v>
      </c>
      <c r="F449" t="s">
        <v>11</v>
      </c>
      <c r="G449" s="1">
        <v>44561</v>
      </c>
    </row>
    <row r="450" spans="1:7" ht="14.25">
      <c r="A450" t="s">
        <v>447</v>
      </c>
      <c r="B450" t="s">
        <v>38</v>
      </c>
      <c r="C450">
        <v>570002170</v>
      </c>
      <c r="D450">
        <v>541</v>
      </c>
      <c r="E450" t="s">
        <v>10</v>
      </c>
      <c r="F450" t="s">
        <v>11</v>
      </c>
      <c r="G450" s="1">
        <v>43830</v>
      </c>
    </row>
    <row r="451" spans="1:7" ht="14.25">
      <c r="A451" t="s">
        <v>448</v>
      </c>
      <c r="B451" t="s">
        <v>13</v>
      </c>
      <c r="C451">
        <v>570008466</v>
      </c>
      <c r="D451">
        <v>408</v>
      </c>
      <c r="E451" t="s">
        <v>10</v>
      </c>
      <c r="F451" t="s">
        <v>11</v>
      </c>
      <c r="G451" s="1">
        <v>44651</v>
      </c>
    </row>
    <row r="452" spans="1:7" ht="14.25">
      <c r="A452" t="s">
        <v>449</v>
      </c>
      <c r="B452" t="s">
        <v>13</v>
      </c>
      <c r="C452">
        <v>570003590</v>
      </c>
      <c r="D452">
        <v>645</v>
      </c>
      <c r="E452" t="s">
        <v>10</v>
      </c>
      <c r="F452" t="s">
        <v>11</v>
      </c>
      <c r="G452" s="1">
        <v>44742</v>
      </c>
    </row>
    <row r="453" spans="1:7" ht="14.25">
      <c r="A453" t="s">
        <v>450</v>
      </c>
      <c r="B453" t="s">
        <v>13</v>
      </c>
      <c r="C453">
        <v>570012864</v>
      </c>
      <c r="D453">
        <v>295</v>
      </c>
      <c r="E453" t="s">
        <v>10</v>
      </c>
      <c r="F453" t="s">
        <v>11</v>
      </c>
      <c r="G453" s="1">
        <v>44561</v>
      </c>
    </row>
    <row r="454" spans="1:7" ht="14.25">
      <c r="A454" t="s">
        <v>451</v>
      </c>
      <c r="B454" t="s">
        <v>13</v>
      </c>
      <c r="C454">
        <v>570007096</v>
      </c>
      <c r="D454">
        <v>86</v>
      </c>
      <c r="E454" t="s">
        <v>10</v>
      </c>
      <c r="F454" t="s">
        <v>11</v>
      </c>
      <c r="G454" s="1">
        <v>45107</v>
      </c>
    </row>
    <row r="455" spans="1:7" ht="14.25">
      <c r="A455" t="s">
        <v>452</v>
      </c>
      <c r="B455" t="s">
        <v>13</v>
      </c>
      <c r="C455">
        <v>570006064</v>
      </c>
      <c r="D455">
        <v>13</v>
      </c>
      <c r="E455" t="s">
        <v>16</v>
      </c>
      <c r="F455" t="s">
        <v>11</v>
      </c>
      <c r="G455" s="1">
        <v>44804</v>
      </c>
    </row>
    <row r="456" spans="1:7" ht="14.25">
      <c r="A456" t="s">
        <v>453</v>
      </c>
      <c r="B456" t="s">
        <v>13</v>
      </c>
      <c r="C456">
        <v>570004408</v>
      </c>
      <c r="D456">
        <v>120</v>
      </c>
      <c r="E456" t="s">
        <v>10</v>
      </c>
      <c r="F456" t="s">
        <v>11</v>
      </c>
      <c r="G456" s="1">
        <v>44773</v>
      </c>
    </row>
    <row r="457" spans="1:7" ht="14.25">
      <c r="A457" t="s">
        <v>454</v>
      </c>
      <c r="B457" t="s">
        <v>13</v>
      </c>
      <c r="C457">
        <v>501608087</v>
      </c>
      <c r="D457">
        <v>511</v>
      </c>
      <c r="E457" t="s">
        <v>10</v>
      </c>
      <c r="F457" t="s">
        <v>11</v>
      </c>
      <c r="G457" s="1">
        <v>44561</v>
      </c>
    </row>
    <row r="458" spans="1:7" ht="14.25">
      <c r="A458" t="s">
        <v>455</v>
      </c>
      <c r="B458" t="s">
        <v>13</v>
      </c>
      <c r="C458">
        <v>570008367</v>
      </c>
      <c r="D458">
        <v>314</v>
      </c>
      <c r="E458" t="s">
        <v>10</v>
      </c>
      <c r="F458" t="s">
        <v>11</v>
      </c>
      <c r="G458" s="1">
        <v>44561</v>
      </c>
    </row>
    <row r="459" spans="1:7" ht="14.25">
      <c r="A459" t="s">
        <v>456</v>
      </c>
      <c r="B459" t="s">
        <v>13</v>
      </c>
      <c r="C459">
        <v>570001651</v>
      </c>
      <c r="D459">
        <v>505</v>
      </c>
      <c r="E459" t="s">
        <v>10</v>
      </c>
      <c r="F459" t="s">
        <v>11</v>
      </c>
      <c r="G459" s="1">
        <v>43616</v>
      </c>
    </row>
    <row r="460" spans="1:7" ht="14.25">
      <c r="A460" t="s">
        <v>457</v>
      </c>
      <c r="B460" t="s">
        <v>13</v>
      </c>
      <c r="C460">
        <v>570008821</v>
      </c>
      <c r="D460">
        <v>113</v>
      </c>
      <c r="E460" t="s">
        <v>10</v>
      </c>
      <c r="F460" t="s">
        <v>11</v>
      </c>
      <c r="G460" s="1">
        <v>44561</v>
      </c>
    </row>
    <row r="461" spans="1:7" ht="14.25">
      <c r="A461" t="s">
        <v>458</v>
      </c>
      <c r="B461" t="s">
        <v>13</v>
      </c>
      <c r="C461">
        <v>570013714</v>
      </c>
      <c r="D461">
        <v>223</v>
      </c>
      <c r="E461" t="s">
        <v>10</v>
      </c>
      <c r="F461" t="s">
        <v>11</v>
      </c>
      <c r="G461" s="1">
        <v>45077</v>
      </c>
    </row>
    <row r="462" spans="1:7" ht="14.25">
      <c r="A462" t="s">
        <v>459</v>
      </c>
      <c r="B462" t="s">
        <v>13</v>
      </c>
      <c r="C462">
        <v>570001941</v>
      </c>
      <c r="D462">
        <v>285</v>
      </c>
      <c r="E462" t="s">
        <v>10</v>
      </c>
      <c r="F462" t="s">
        <v>11</v>
      </c>
      <c r="G462" s="1">
        <v>44561</v>
      </c>
    </row>
    <row r="463" spans="1:7" ht="14.25">
      <c r="A463" t="s">
        <v>460</v>
      </c>
      <c r="B463" t="s">
        <v>13</v>
      </c>
      <c r="C463">
        <v>570005926</v>
      </c>
      <c r="D463">
        <v>119</v>
      </c>
      <c r="E463" t="s">
        <v>10</v>
      </c>
      <c r="F463" t="s">
        <v>11</v>
      </c>
      <c r="G463" s="1">
        <v>44651</v>
      </c>
    </row>
    <row r="464" spans="1:7" ht="14.25">
      <c r="A464" t="s">
        <v>461</v>
      </c>
      <c r="B464" t="s">
        <v>13</v>
      </c>
      <c r="C464">
        <v>570001339</v>
      </c>
      <c r="D464">
        <v>557</v>
      </c>
      <c r="E464" t="s">
        <v>10</v>
      </c>
      <c r="F464" t="s">
        <v>11</v>
      </c>
      <c r="G464" s="1">
        <v>45046</v>
      </c>
    </row>
    <row r="465" spans="1:7" ht="14.25">
      <c r="A465" t="s">
        <v>462</v>
      </c>
      <c r="B465" t="s">
        <v>13</v>
      </c>
      <c r="C465">
        <v>570007062</v>
      </c>
      <c r="D465">
        <v>104</v>
      </c>
      <c r="E465" t="s">
        <v>10</v>
      </c>
      <c r="F465" t="s">
        <v>11</v>
      </c>
      <c r="G465" s="1">
        <v>44865</v>
      </c>
    </row>
    <row r="466" spans="1:7" ht="14.25">
      <c r="A466" t="s">
        <v>463</v>
      </c>
      <c r="B466" t="s">
        <v>13</v>
      </c>
      <c r="C466">
        <v>570007617</v>
      </c>
      <c r="D466">
        <v>87</v>
      </c>
      <c r="E466" t="s">
        <v>10</v>
      </c>
      <c r="F466" t="s">
        <v>11</v>
      </c>
      <c r="G466" s="1">
        <v>44561</v>
      </c>
    </row>
    <row r="467" spans="1:7" ht="14.25">
      <c r="A467" t="s">
        <v>464</v>
      </c>
      <c r="B467" t="s">
        <v>13</v>
      </c>
      <c r="C467">
        <v>570007575</v>
      </c>
      <c r="D467">
        <v>94</v>
      </c>
      <c r="E467" t="s">
        <v>10</v>
      </c>
      <c r="F467" t="s">
        <v>11</v>
      </c>
      <c r="G467" s="1">
        <v>44592</v>
      </c>
    </row>
    <row r="468" spans="1:7" ht="14.25">
      <c r="A468" t="s">
        <v>465</v>
      </c>
      <c r="B468" t="s">
        <v>13</v>
      </c>
      <c r="C468">
        <v>570004226</v>
      </c>
      <c r="D468">
        <v>239</v>
      </c>
      <c r="E468" t="s">
        <v>10</v>
      </c>
      <c r="F468" t="s">
        <v>11</v>
      </c>
      <c r="G468" s="1">
        <v>44561</v>
      </c>
    </row>
    <row r="469" spans="1:7" ht="14.25">
      <c r="A469" t="s">
        <v>466</v>
      </c>
      <c r="B469" t="s">
        <v>13</v>
      </c>
      <c r="C469">
        <v>570003228</v>
      </c>
      <c r="D469">
        <v>310</v>
      </c>
      <c r="E469" t="s">
        <v>10</v>
      </c>
      <c r="F469" t="s">
        <v>11</v>
      </c>
      <c r="G469" s="1">
        <v>44561</v>
      </c>
    </row>
    <row r="470" spans="1:7" ht="14.25">
      <c r="A470" t="s">
        <v>467</v>
      </c>
      <c r="B470" t="s">
        <v>13</v>
      </c>
      <c r="C470">
        <v>570002097</v>
      </c>
      <c r="D470">
        <v>236</v>
      </c>
      <c r="E470" t="s">
        <v>10</v>
      </c>
      <c r="F470" t="s">
        <v>11</v>
      </c>
      <c r="G470" s="1">
        <v>44408</v>
      </c>
    </row>
    <row r="471" spans="1:7" ht="14.25">
      <c r="A471" t="s">
        <v>468</v>
      </c>
      <c r="B471" t="s">
        <v>13</v>
      </c>
      <c r="C471">
        <v>570004002</v>
      </c>
      <c r="D471">
        <v>280</v>
      </c>
      <c r="E471" t="s">
        <v>10</v>
      </c>
      <c r="F471" t="s">
        <v>11</v>
      </c>
      <c r="G471" s="1">
        <v>44196</v>
      </c>
    </row>
    <row r="472" spans="1:7" ht="14.25">
      <c r="A472" t="s">
        <v>469</v>
      </c>
      <c r="C472">
        <v>570001123</v>
      </c>
      <c r="D472">
        <v>299</v>
      </c>
      <c r="E472" t="s">
        <v>10</v>
      </c>
      <c r="F472" t="s">
        <v>11</v>
      </c>
      <c r="G472" s="1">
        <v>43465</v>
      </c>
    </row>
    <row r="473" spans="1:7" ht="14.25">
      <c r="A473" t="s">
        <v>470</v>
      </c>
      <c r="B473" t="s">
        <v>13</v>
      </c>
      <c r="C473">
        <v>570001073</v>
      </c>
      <c r="D473">
        <v>183</v>
      </c>
      <c r="E473" t="s">
        <v>10</v>
      </c>
      <c r="F473" t="s">
        <v>11</v>
      </c>
      <c r="G473" s="1">
        <v>44561</v>
      </c>
    </row>
    <row r="474" spans="1:7" ht="14.25">
      <c r="A474" t="s">
        <v>471</v>
      </c>
      <c r="B474" t="s">
        <v>13</v>
      </c>
      <c r="C474">
        <v>570003731</v>
      </c>
      <c r="D474">
        <v>187</v>
      </c>
      <c r="E474" t="s">
        <v>10</v>
      </c>
      <c r="F474" t="s">
        <v>11</v>
      </c>
      <c r="G474" s="1">
        <v>44043</v>
      </c>
    </row>
    <row r="475" spans="1:7" ht="14.25">
      <c r="A475" t="s">
        <v>472</v>
      </c>
      <c r="B475" t="s">
        <v>13</v>
      </c>
      <c r="C475">
        <v>570001511</v>
      </c>
      <c r="D475">
        <v>124</v>
      </c>
      <c r="E475" t="s">
        <v>10</v>
      </c>
      <c r="F475" t="s">
        <v>11</v>
      </c>
      <c r="G475" s="1">
        <v>44957</v>
      </c>
    </row>
    <row r="476" spans="1:7" ht="14.25">
      <c r="A476" t="s">
        <v>473</v>
      </c>
      <c r="B476" t="s">
        <v>13</v>
      </c>
      <c r="C476">
        <v>570007823</v>
      </c>
      <c r="D476">
        <v>210</v>
      </c>
      <c r="E476" t="s">
        <v>10</v>
      </c>
      <c r="F476" t="s">
        <v>11</v>
      </c>
      <c r="G476" s="1">
        <v>44561</v>
      </c>
    </row>
    <row r="477" spans="1:7" ht="14.25">
      <c r="A477" t="s">
        <v>474</v>
      </c>
      <c r="B477" t="s">
        <v>13</v>
      </c>
      <c r="C477">
        <v>570012203</v>
      </c>
      <c r="D477">
        <v>632</v>
      </c>
      <c r="E477" t="s">
        <v>10</v>
      </c>
      <c r="F477" t="s">
        <v>11</v>
      </c>
      <c r="G477" s="1">
        <v>44865</v>
      </c>
    </row>
    <row r="478" spans="1:7" ht="14.25">
      <c r="A478" t="s">
        <v>475</v>
      </c>
      <c r="B478" t="s">
        <v>13</v>
      </c>
      <c r="C478">
        <v>570012286</v>
      </c>
      <c r="D478">
        <v>291</v>
      </c>
      <c r="E478" t="s">
        <v>10</v>
      </c>
      <c r="F478" t="s">
        <v>11</v>
      </c>
      <c r="G478" s="1">
        <v>44561</v>
      </c>
    </row>
    <row r="479" spans="1:7" ht="14.25">
      <c r="A479" t="s">
        <v>476</v>
      </c>
      <c r="B479" t="s">
        <v>13</v>
      </c>
      <c r="C479">
        <v>570000836</v>
      </c>
      <c r="D479">
        <v>650</v>
      </c>
      <c r="E479" t="s">
        <v>10</v>
      </c>
      <c r="F479" t="s">
        <v>11</v>
      </c>
      <c r="G479" s="1">
        <v>44926</v>
      </c>
    </row>
    <row r="480" spans="1:7" ht="14.25">
      <c r="A480" t="s">
        <v>477</v>
      </c>
      <c r="B480" t="s">
        <v>13</v>
      </c>
      <c r="C480">
        <v>570018796</v>
      </c>
      <c r="D480">
        <v>300</v>
      </c>
      <c r="E480" t="s">
        <v>10</v>
      </c>
      <c r="F480" t="s">
        <v>11</v>
      </c>
      <c r="G480" s="1">
        <v>45077</v>
      </c>
    </row>
    <row r="481" spans="1:7" ht="14.25">
      <c r="A481" t="s">
        <v>478</v>
      </c>
      <c r="B481" t="s">
        <v>13</v>
      </c>
      <c r="C481">
        <v>570006072</v>
      </c>
      <c r="D481">
        <v>562</v>
      </c>
      <c r="E481" t="s">
        <v>10</v>
      </c>
      <c r="F481" t="s">
        <v>11</v>
      </c>
      <c r="G481" s="1">
        <v>45077</v>
      </c>
    </row>
    <row r="482" spans="1:7" ht="14.25">
      <c r="A482" t="s">
        <v>479</v>
      </c>
      <c r="B482" t="s">
        <v>13</v>
      </c>
      <c r="C482">
        <v>570002238</v>
      </c>
      <c r="D482">
        <v>532</v>
      </c>
      <c r="E482" t="s">
        <v>16</v>
      </c>
      <c r="F482" t="s">
        <v>11</v>
      </c>
      <c r="G482" s="1">
        <v>44561</v>
      </c>
    </row>
    <row r="483" spans="1:7" ht="14.25">
      <c r="A483" t="s">
        <v>480</v>
      </c>
      <c r="B483" t="s">
        <v>13</v>
      </c>
      <c r="C483">
        <v>570007955</v>
      </c>
      <c r="D483">
        <v>283</v>
      </c>
      <c r="E483" t="s">
        <v>10</v>
      </c>
      <c r="F483" t="s">
        <v>11</v>
      </c>
      <c r="G483" s="1">
        <v>45016</v>
      </c>
    </row>
    <row r="484" spans="1:7" ht="14.25">
      <c r="A484" t="s">
        <v>481</v>
      </c>
      <c r="B484" t="s">
        <v>13</v>
      </c>
      <c r="C484">
        <v>570007690</v>
      </c>
      <c r="D484">
        <v>665</v>
      </c>
      <c r="E484" t="s">
        <v>16</v>
      </c>
      <c r="F484" t="s">
        <v>11</v>
      </c>
      <c r="G484" s="1">
        <v>45016</v>
      </c>
    </row>
    <row r="485" spans="1:7" ht="14.25">
      <c r="A485" t="s">
        <v>482</v>
      </c>
      <c r="B485" t="s">
        <v>13</v>
      </c>
      <c r="C485">
        <v>570006551</v>
      </c>
      <c r="D485">
        <v>320</v>
      </c>
      <c r="E485" t="s">
        <v>10</v>
      </c>
      <c r="F485" t="s">
        <v>11</v>
      </c>
      <c r="G485" s="1">
        <v>44561</v>
      </c>
    </row>
    <row r="486" spans="1:7" ht="14.25">
      <c r="A486" t="s">
        <v>483</v>
      </c>
      <c r="B486" t="s">
        <v>13</v>
      </c>
      <c r="C486">
        <v>570007716</v>
      </c>
      <c r="D486">
        <v>116</v>
      </c>
      <c r="E486" t="s">
        <v>10</v>
      </c>
      <c r="F486" t="s">
        <v>11</v>
      </c>
      <c r="G486" s="1">
        <v>45107</v>
      </c>
    </row>
    <row r="487" spans="1:7" ht="14.25">
      <c r="A487" t="s">
        <v>484</v>
      </c>
      <c r="B487" t="s">
        <v>13</v>
      </c>
      <c r="C487">
        <v>570022699</v>
      </c>
      <c r="D487">
        <v>185</v>
      </c>
      <c r="E487" t="s">
        <v>10</v>
      </c>
      <c r="F487" t="s">
        <v>11</v>
      </c>
      <c r="G487" s="1">
        <v>44620</v>
      </c>
    </row>
    <row r="488" spans="1:7" ht="14.25">
      <c r="A488" t="s">
        <v>485</v>
      </c>
      <c r="B488" t="s">
        <v>13</v>
      </c>
      <c r="C488">
        <v>570006601</v>
      </c>
      <c r="D488">
        <v>638</v>
      </c>
      <c r="E488" t="s">
        <v>10</v>
      </c>
      <c r="F488" t="s">
        <v>11</v>
      </c>
      <c r="G488" s="1">
        <v>44651</v>
      </c>
    </row>
    <row r="489" spans="1:7" ht="14.25">
      <c r="A489" t="s">
        <v>486</v>
      </c>
      <c r="B489" t="s">
        <v>13</v>
      </c>
      <c r="C489">
        <v>570003582</v>
      </c>
      <c r="D489">
        <v>515</v>
      </c>
      <c r="E489" t="s">
        <v>10</v>
      </c>
      <c r="F489" t="s">
        <v>11</v>
      </c>
      <c r="G489" s="1">
        <v>45107</v>
      </c>
    </row>
    <row r="490" spans="1:7" ht="14.25">
      <c r="A490" t="s">
        <v>487</v>
      </c>
      <c r="B490" t="s">
        <v>13</v>
      </c>
      <c r="C490">
        <v>570003111</v>
      </c>
      <c r="D490">
        <v>335</v>
      </c>
      <c r="E490" t="s">
        <v>10</v>
      </c>
      <c r="F490" t="s">
        <v>11</v>
      </c>
      <c r="G490" s="1">
        <v>44561</v>
      </c>
    </row>
    <row r="491" spans="1:7" ht="14.25">
      <c r="A491" t="s">
        <v>488</v>
      </c>
      <c r="B491" t="s">
        <v>13</v>
      </c>
      <c r="C491">
        <v>570001156</v>
      </c>
      <c r="D491">
        <v>402</v>
      </c>
      <c r="E491" t="s">
        <v>10</v>
      </c>
      <c r="F491" t="s">
        <v>14</v>
      </c>
      <c r="G491" s="1">
        <v>43830</v>
      </c>
    </row>
    <row r="492" spans="1:7" ht="14.25">
      <c r="A492" t="s">
        <v>489</v>
      </c>
      <c r="B492" t="s">
        <v>13</v>
      </c>
      <c r="C492">
        <v>570000877</v>
      </c>
      <c r="D492">
        <v>339</v>
      </c>
      <c r="E492" t="s">
        <v>10</v>
      </c>
      <c r="F492" t="s">
        <v>11</v>
      </c>
      <c r="G492" s="1">
        <v>44651</v>
      </c>
    </row>
    <row r="493" spans="1:7" ht="14.25">
      <c r="A493" t="s">
        <v>490</v>
      </c>
      <c r="B493" t="s">
        <v>13</v>
      </c>
      <c r="C493">
        <v>570001743</v>
      </c>
      <c r="D493">
        <v>151</v>
      </c>
      <c r="E493" t="s">
        <v>10</v>
      </c>
      <c r="F493" t="s">
        <v>11</v>
      </c>
      <c r="G493" s="1">
        <v>45016</v>
      </c>
    </row>
    <row r="494" spans="1:7" ht="14.25">
      <c r="A494" t="s">
        <v>491</v>
      </c>
      <c r="B494" t="s">
        <v>13</v>
      </c>
      <c r="C494">
        <v>570001099</v>
      </c>
      <c r="D494">
        <v>302</v>
      </c>
      <c r="E494" t="s">
        <v>10</v>
      </c>
      <c r="F494" t="s">
        <v>11</v>
      </c>
      <c r="G494" s="1">
        <v>44773</v>
      </c>
    </row>
    <row r="495" spans="1:7" ht="14.25">
      <c r="A495" t="s">
        <v>492</v>
      </c>
      <c r="B495" t="s">
        <v>13</v>
      </c>
      <c r="C495">
        <v>570000737</v>
      </c>
      <c r="D495">
        <v>516</v>
      </c>
      <c r="E495" t="s">
        <v>10</v>
      </c>
      <c r="F495" t="s">
        <v>11</v>
      </c>
      <c r="G495" s="1">
        <v>44561</v>
      </c>
    </row>
    <row r="496" spans="1:7" ht="14.25">
      <c r="A496" t="s">
        <v>493</v>
      </c>
      <c r="B496" t="s">
        <v>13</v>
      </c>
      <c r="C496">
        <v>570008623</v>
      </c>
      <c r="D496">
        <v>224</v>
      </c>
      <c r="E496" t="s">
        <v>10</v>
      </c>
      <c r="F496" t="s">
        <v>11</v>
      </c>
      <c r="G496" s="1">
        <v>44895</v>
      </c>
    </row>
    <row r="497" spans="1:7" ht="14.25">
      <c r="A497" t="s">
        <v>494</v>
      </c>
      <c r="B497" t="s">
        <v>13</v>
      </c>
      <c r="C497">
        <v>570011700</v>
      </c>
      <c r="D497">
        <v>585</v>
      </c>
      <c r="E497" t="s">
        <v>10</v>
      </c>
      <c r="F497" t="s">
        <v>11</v>
      </c>
      <c r="G497" s="1">
        <v>44957</v>
      </c>
    </row>
    <row r="498" spans="1:7" ht="14.25">
      <c r="A498" t="s">
        <v>495</v>
      </c>
      <c r="B498" t="s">
        <v>13</v>
      </c>
      <c r="C498">
        <v>570013961</v>
      </c>
      <c r="D498">
        <v>21</v>
      </c>
      <c r="E498" t="s">
        <v>10</v>
      </c>
      <c r="F498" t="s">
        <v>11</v>
      </c>
      <c r="G498" s="1">
        <v>43830</v>
      </c>
    </row>
    <row r="499" spans="1:7" ht="14.25">
      <c r="A499" t="s">
        <v>496</v>
      </c>
      <c r="B499" t="s">
        <v>13</v>
      </c>
      <c r="C499">
        <v>570003558</v>
      </c>
      <c r="D499">
        <v>65</v>
      </c>
      <c r="E499" t="s">
        <v>10</v>
      </c>
      <c r="F499" t="s">
        <v>11</v>
      </c>
      <c r="G499" s="1">
        <v>44561</v>
      </c>
    </row>
    <row r="500" spans="1:7" ht="14.25">
      <c r="A500" t="s">
        <v>497</v>
      </c>
      <c r="B500" t="s">
        <v>13</v>
      </c>
      <c r="C500">
        <v>570005033</v>
      </c>
      <c r="D500">
        <v>586</v>
      </c>
      <c r="E500" t="s">
        <v>16</v>
      </c>
      <c r="F500" t="s">
        <v>11</v>
      </c>
      <c r="G500" s="1">
        <v>44561</v>
      </c>
    </row>
    <row r="501" spans="1:7" ht="14.25">
      <c r="A501" t="s">
        <v>498</v>
      </c>
      <c r="B501" t="s">
        <v>13</v>
      </c>
      <c r="C501">
        <v>570002725</v>
      </c>
      <c r="D501">
        <v>507</v>
      </c>
      <c r="E501" t="s">
        <v>10</v>
      </c>
      <c r="F501" t="s">
        <v>11</v>
      </c>
      <c r="G501" s="1">
        <v>43830</v>
      </c>
    </row>
    <row r="502" spans="1:7" ht="14.25">
      <c r="A502" t="s">
        <v>499</v>
      </c>
      <c r="B502" t="s">
        <v>13</v>
      </c>
      <c r="C502">
        <v>570006015</v>
      </c>
      <c r="D502">
        <v>80</v>
      </c>
      <c r="E502" t="s">
        <v>10</v>
      </c>
      <c r="F502" t="s">
        <v>11</v>
      </c>
      <c r="G502" s="1">
        <v>43465</v>
      </c>
    </row>
    <row r="503" spans="1:7" ht="14.25">
      <c r="A503" t="s">
        <v>500</v>
      </c>
      <c r="B503" t="s">
        <v>13</v>
      </c>
      <c r="C503">
        <v>570020198</v>
      </c>
      <c r="D503">
        <v>60</v>
      </c>
      <c r="E503" t="s">
        <v>10</v>
      </c>
      <c r="F503" t="s">
        <v>11</v>
      </c>
      <c r="G503" s="1">
        <v>44651</v>
      </c>
    </row>
    <row r="504" spans="1:7" ht="14.25">
      <c r="A504" t="s">
        <v>501</v>
      </c>
      <c r="B504" t="s">
        <v>13</v>
      </c>
      <c r="C504">
        <v>570011031</v>
      </c>
      <c r="D504">
        <v>688</v>
      </c>
      <c r="E504" t="s">
        <v>10</v>
      </c>
      <c r="F504" t="s">
        <v>11</v>
      </c>
      <c r="G504" s="1">
        <v>44773</v>
      </c>
    </row>
    <row r="505" spans="1:7" ht="14.25">
      <c r="A505" t="s">
        <v>502</v>
      </c>
      <c r="B505" t="s">
        <v>13</v>
      </c>
      <c r="C505">
        <v>570001289</v>
      </c>
      <c r="D505">
        <v>34</v>
      </c>
      <c r="E505" t="s">
        <v>10</v>
      </c>
      <c r="F505" t="s">
        <v>11</v>
      </c>
      <c r="G505" s="1">
        <v>44651</v>
      </c>
    </row>
    <row r="506" spans="1:7" ht="14.25">
      <c r="A506" t="s">
        <v>503</v>
      </c>
      <c r="B506" t="s">
        <v>13</v>
      </c>
      <c r="C506">
        <v>570001263</v>
      </c>
      <c r="D506">
        <v>315</v>
      </c>
      <c r="E506" t="s">
        <v>10</v>
      </c>
      <c r="F506" t="s">
        <v>14</v>
      </c>
      <c r="G506" s="1">
        <v>44561</v>
      </c>
    </row>
    <row r="507" spans="1:7" ht="14.25">
      <c r="A507" t="s">
        <v>504</v>
      </c>
      <c r="B507" t="s">
        <v>38</v>
      </c>
      <c r="C507">
        <v>570003251</v>
      </c>
      <c r="D507">
        <v>167</v>
      </c>
      <c r="E507" t="s">
        <v>10</v>
      </c>
      <c r="F507" t="s">
        <v>11</v>
      </c>
      <c r="G507" s="1">
        <v>44651</v>
      </c>
    </row>
    <row r="508" spans="1:7" ht="14.25">
      <c r="A508" t="s">
        <v>505</v>
      </c>
      <c r="B508" t="s">
        <v>13</v>
      </c>
      <c r="C508">
        <v>570000760</v>
      </c>
      <c r="D508">
        <v>292</v>
      </c>
      <c r="E508" t="s">
        <v>10</v>
      </c>
      <c r="F508" t="s">
        <v>14</v>
      </c>
      <c r="G508" s="1">
        <v>44561</v>
      </c>
    </row>
    <row r="509" spans="1:7" ht="14.25">
      <c r="A509" t="s">
        <v>506</v>
      </c>
      <c r="B509" t="s">
        <v>13</v>
      </c>
      <c r="C509">
        <v>570000430</v>
      </c>
      <c r="D509">
        <v>249</v>
      </c>
      <c r="E509" t="s">
        <v>10</v>
      </c>
      <c r="F509" t="s">
        <v>11</v>
      </c>
      <c r="G509" s="1">
        <v>45077</v>
      </c>
    </row>
    <row r="510" spans="1:7" ht="14.25">
      <c r="A510" t="s">
        <v>507</v>
      </c>
      <c r="B510" t="s">
        <v>13</v>
      </c>
      <c r="C510">
        <v>570008953</v>
      </c>
      <c r="D510">
        <v>165</v>
      </c>
      <c r="E510" t="s">
        <v>10</v>
      </c>
      <c r="F510" t="s">
        <v>14</v>
      </c>
      <c r="G510" s="1">
        <v>44592</v>
      </c>
    </row>
    <row r="511" spans="1:7" ht="14.25">
      <c r="A511" t="s">
        <v>508</v>
      </c>
      <c r="B511" t="s">
        <v>9</v>
      </c>
      <c r="C511">
        <v>500300785</v>
      </c>
      <c r="D511">
        <v>28</v>
      </c>
      <c r="E511" t="s">
        <v>10</v>
      </c>
      <c r="F511" t="s">
        <v>11</v>
      </c>
      <c r="G511" s="1">
        <v>45016</v>
      </c>
    </row>
    <row r="512" spans="1:7" ht="14.25">
      <c r="A512" t="s">
        <v>508</v>
      </c>
      <c r="B512" t="s">
        <v>9</v>
      </c>
      <c r="C512">
        <v>500300785</v>
      </c>
      <c r="D512">
        <v>28</v>
      </c>
      <c r="E512" t="s">
        <v>16</v>
      </c>
      <c r="F512" t="s">
        <v>11</v>
      </c>
      <c r="G512" s="1">
        <v>43100</v>
      </c>
    </row>
    <row r="513" spans="1:7" ht="14.25">
      <c r="A513" t="s">
        <v>509</v>
      </c>
      <c r="B513" t="s">
        <v>9</v>
      </c>
      <c r="C513">
        <v>500300801</v>
      </c>
      <c r="D513">
        <v>383</v>
      </c>
      <c r="E513" t="s">
        <v>10</v>
      </c>
      <c r="F513" t="s">
        <v>11</v>
      </c>
      <c r="G513" s="1">
        <v>45016</v>
      </c>
    </row>
    <row r="514" spans="1:7" ht="14.25">
      <c r="A514" t="s">
        <v>510</v>
      </c>
      <c r="B514" t="s">
        <v>9</v>
      </c>
      <c r="C514">
        <v>500300835</v>
      </c>
      <c r="D514">
        <v>41</v>
      </c>
      <c r="E514" t="s">
        <v>10</v>
      </c>
      <c r="F514" t="s">
        <v>11</v>
      </c>
      <c r="G514" s="1">
        <v>44926</v>
      </c>
    </row>
    <row r="515" spans="1:7" ht="14.25">
      <c r="A515" t="s">
        <v>511</v>
      </c>
      <c r="B515" t="s">
        <v>9</v>
      </c>
      <c r="C515">
        <v>500300843</v>
      </c>
      <c r="D515">
        <v>214</v>
      </c>
      <c r="E515" t="s">
        <v>10</v>
      </c>
      <c r="F515" t="s">
        <v>11</v>
      </c>
      <c r="G515" s="1">
        <v>44865</v>
      </c>
    </row>
    <row r="516" spans="1:7" ht="14.25">
      <c r="A516" t="s">
        <v>512</v>
      </c>
      <c r="B516" t="s">
        <v>9</v>
      </c>
      <c r="C516">
        <v>500300850</v>
      </c>
      <c r="D516">
        <v>264</v>
      </c>
      <c r="E516" t="s">
        <v>10</v>
      </c>
      <c r="F516" t="s">
        <v>11</v>
      </c>
      <c r="G516" s="1">
        <v>45016</v>
      </c>
    </row>
    <row r="517" spans="1:7" ht="14.25">
      <c r="A517" t="s">
        <v>513</v>
      </c>
      <c r="B517" t="s">
        <v>9</v>
      </c>
      <c r="C517">
        <v>500300868</v>
      </c>
      <c r="D517">
        <v>204</v>
      </c>
      <c r="E517" t="s">
        <v>10</v>
      </c>
      <c r="F517" t="s">
        <v>11</v>
      </c>
      <c r="G517" s="1">
        <v>44561</v>
      </c>
    </row>
    <row r="518" spans="1:7" ht="14.25">
      <c r="A518" t="s">
        <v>514</v>
      </c>
      <c r="B518" t="s">
        <v>9</v>
      </c>
      <c r="C518">
        <v>500300884</v>
      </c>
      <c r="D518">
        <v>11</v>
      </c>
      <c r="E518" t="s">
        <v>10</v>
      </c>
      <c r="F518" t="s">
        <v>11</v>
      </c>
      <c r="G518" s="1">
        <v>44926</v>
      </c>
    </row>
    <row r="519" spans="1:7" ht="14.25">
      <c r="A519" t="s">
        <v>515</v>
      </c>
      <c r="B519" t="s">
        <v>9</v>
      </c>
      <c r="C519">
        <v>500300892</v>
      </c>
      <c r="D519">
        <v>50</v>
      </c>
      <c r="E519" t="s">
        <v>10</v>
      </c>
      <c r="F519" t="s">
        <v>11</v>
      </c>
      <c r="G519" s="1">
        <v>44773</v>
      </c>
    </row>
    <row r="520" spans="1:7" ht="14.25">
      <c r="A520" t="s">
        <v>515</v>
      </c>
      <c r="B520" t="s">
        <v>9</v>
      </c>
      <c r="C520">
        <v>500300892</v>
      </c>
      <c r="D520">
        <v>727</v>
      </c>
      <c r="E520" t="s">
        <v>16</v>
      </c>
      <c r="F520" t="s">
        <v>11</v>
      </c>
      <c r="G520" s="1">
        <v>44865</v>
      </c>
    </row>
    <row r="521" spans="1:7" ht="14.25">
      <c r="A521" t="s">
        <v>516</v>
      </c>
      <c r="B521" t="s">
        <v>9</v>
      </c>
      <c r="C521">
        <v>500301429</v>
      </c>
      <c r="D521">
        <v>92</v>
      </c>
      <c r="E521" t="s">
        <v>10</v>
      </c>
      <c r="F521" t="s">
        <v>11</v>
      </c>
      <c r="G521" s="1">
        <v>45107</v>
      </c>
    </row>
    <row r="522" spans="1:7" ht="14.25">
      <c r="A522" t="s">
        <v>517</v>
      </c>
      <c r="B522" t="s">
        <v>50</v>
      </c>
      <c r="C522">
        <v>514492974</v>
      </c>
      <c r="D522">
        <v>689</v>
      </c>
      <c r="E522" t="s">
        <v>10</v>
      </c>
      <c r="F522" t="s">
        <v>11</v>
      </c>
      <c r="G522" s="1">
        <v>44561</v>
      </c>
    </row>
    <row r="523" spans="1:7" ht="14.25">
      <c r="A523" t="s">
        <v>518</v>
      </c>
      <c r="B523" t="s">
        <v>9</v>
      </c>
      <c r="C523">
        <v>500300900</v>
      </c>
      <c r="D523">
        <v>255</v>
      </c>
      <c r="E523" t="s">
        <v>10</v>
      </c>
      <c r="F523" t="s">
        <v>11</v>
      </c>
      <c r="G523" s="1">
        <v>45016</v>
      </c>
    </row>
    <row r="524" spans="1:7" ht="14.25">
      <c r="A524" t="s">
        <v>519</v>
      </c>
      <c r="B524" t="s">
        <v>9</v>
      </c>
      <c r="C524">
        <v>500300926</v>
      </c>
      <c r="D524">
        <v>207</v>
      </c>
      <c r="E524" t="s">
        <v>10</v>
      </c>
      <c r="F524" t="s">
        <v>11</v>
      </c>
      <c r="G524" s="1">
        <v>45169</v>
      </c>
    </row>
    <row r="525" spans="1:7" ht="14.25">
      <c r="A525" t="s">
        <v>520</v>
      </c>
      <c r="B525" t="s">
        <v>9</v>
      </c>
      <c r="C525">
        <v>500300967</v>
      </c>
      <c r="D525">
        <v>7</v>
      </c>
      <c r="E525" t="s">
        <v>10</v>
      </c>
      <c r="F525" t="s">
        <v>11</v>
      </c>
      <c r="G525" s="1">
        <v>44773</v>
      </c>
    </row>
    <row r="526" spans="1:7" ht="14.25">
      <c r="A526" t="s">
        <v>521</v>
      </c>
      <c r="B526" t="s">
        <v>9</v>
      </c>
      <c r="C526">
        <v>500301221</v>
      </c>
      <c r="D526">
        <v>333</v>
      </c>
      <c r="E526" t="s">
        <v>10</v>
      </c>
      <c r="F526" t="s">
        <v>11</v>
      </c>
      <c r="G526" s="1">
        <v>45016</v>
      </c>
    </row>
    <row r="527" spans="1:7" ht="14.25">
      <c r="A527" t="s">
        <v>522</v>
      </c>
      <c r="B527" t="s">
        <v>9</v>
      </c>
      <c r="C527">
        <v>500300983</v>
      </c>
      <c r="D527">
        <v>696</v>
      </c>
      <c r="E527" t="s">
        <v>10</v>
      </c>
      <c r="F527" t="s">
        <v>11</v>
      </c>
      <c r="G527" s="1">
        <v>44773</v>
      </c>
    </row>
    <row r="528" spans="1:7" ht="14.25">
      <c r="A528" t="s">
        <v>522</v>
      </c>
      <c r="B528" t="s">
        <v>9</v>
      </c>
      <c r="C528">
        <v>500300983</v>
      </c>
      <c r="D528">
        <v>719</v>
      </c>
      <c r="E528" t="s">
        <v>16</v>
      </c>
      <c r="F528" t="s">
        <v>11</v>
      </c>
      <c r="G528" s="1">
        <v>44773</v>
      </c>
    </row>
    <row r="529" spans="1:7" ht="14.25">
      <c r="A529" t="s">
        <v>523</v>
      </c>
      <c r="B529" t="s">
        <v>9</v>
      </c>
      <c r="C529">
        <v>500300991</v>
      </c>
      <c r="D529">
        <v>36</v>
      </c>
      <c r="E529" t="s">
        <v>10</v>
      </c>
      <c r="F529" t="s">
        <v>11</v>
      </c>
      <c r="G529" s="1">
        <v>44926</v>
      </c>
    </row>
    <row r="530" spans="1:7" ht="14.25">
      <c r="A530" t="s">
        <v>524</v>
      </c>
      <c r="B530" t="s">
        <v>23</v>
      </c>
      <c r="C530">
        <v>500262480</v>
      </c>
      <c r="D530">
        <v>569</v>
      </c>
      <c r="E530" t="s">
        <v>10</v>
      </c>
      <c r="F530" t="s">
        <v>11</v>
      </c>
      <c r="G530" s="1">
        <v>44561</v>
      </c>
    </row>
    <row r="531" spans="1:7" ht="14.25">
      <c r="A531" t="s">
        <v>525</v>
      </c>
      <c r="B531" t="s">
        <v>9</v>
      </c>
      <c r="C531">
        <v>500302294</v>
      </c>
      <c r="D531">
        <v>74</v>
      </c>
      <c r="E531" t="s">
        <v>10</v>
      </c>
      <c r="F531" t="s">
        <v>11</v>
      </c>
      <c r="G531" s="1">
        <v>43465</v>
      </c>
    </row>
    <row r="532" spans="1:7" ht="14.25">
      <c r="A532" t="s">
        <v>526</v>
      </c>
      <c r="B532" t="s">
        <v>9</v>
      </c>
      <c r="C532">
        <v>500301213</v>
      </c>
      <c r="D532">
        <v>118</v>
      </c>
      <c r="E532" t="s">
        <v>10</v>
      </c>
      <c r="F532" t="s">
        <v>11</v>
      </c>
      <c r="G532" s="1">
        <v>44561</v>
      </c>
    </row>
    <row r="533" spans="1:7" ht="14.25">
      <c r="A533" t="s">
        <v>527</v>
      </c>
      <c r="B533" t="s">
        <v>9</v>
      </c>
      <c r="C533">
        <v>500301023</v>
      </c>
      <c r="D533">
        <v>130</v>
      </c>
      <c r="E533" t="s">
        <v>10</v>
      </c>
      <c r="F533" t="s">
        <v>14</v>
      </c>
      <c r="G533" s="1">
        <v>44561</v>
      </c>
    </row>
    <row r="534" spans="1:7" ht="14.25">
      <c r="A534" t="s">
        <v>528</v>
      </c>
      <c r="B534" t="s">
        <v>9</v>
      </c>
      <c r="C534">
        <v>500301239</v>
      </c>
      <c r="D534">
        <v>193</v>
      </c>
      <c r="E534" t="s">
        <v>10</v>
      </c>
      <c r="F534" t="s">
        <v>11</v>
      </c>
      <c r="G534" s="1">
        <v>45016</v>
      </c>
    </row>
    <row r="535" spans="1:7" ht="14.25">
      <c r="A535" t="s">
        <v>529</v>
      </c>
      <c r="B535" t="s">
        <v>15</v>
      </c>
      <c r="C535">
        <v>580076073</v>
      </c>
      <c r="D535">
        <v>179</v>
      </c>
      <c r="E535" t="s">
        <v>10</v>
      </c>
      <c r="F535" t="s">
        <v>14</v>
      </c>
      <c r="G535" s="1">
        <v>43100</v>
      </c>
    </row>
    <row r="536" spans="1:7" ht="14.25">
      <c r="A536" t="s">
        <v>530</v>
      </c>
      <c r="B536" t="s">
        <v>9</v>
      </c>
      <c r="C536">
        <v>500301031</v>
      </c>
      <c r="D536">
        <v>40</v>
      </c>
      <c r="E536" t="s">
        <v>10</v>
      </c>
      <c r="F536" t="s">
        <v>11</v>
      </c>
      <c r="G536" s="1">
        <v>44926</v>
      </c>
    </row>
    <row r="537" spans="1:7" ht="14.25">
      <c r="A537" t="s">
        <v>530</v>
      </c>
      <c r="B537" t="s">
        <v>9</v>
      </c>
      <c r="C537">
        <v>500301031</v>
      </c>
      <c r="D537">
        <v>40</v>
      </c>
      <c r="E537" t="s">
        <v>16</v>
      </c>
      <c r="F537" t="s">
        <v>11</v>
      </c>
      <c r="G537" s="1">
        <v>44926</v>
      </c>
    </row>
    <row r="538" spans="1:7" ht="14.25">
      <c r="A538" t="s">
        <v>531</v>
      </c>
      <c r="B538" t="s">
        <v>9</v>
      </c>
      <c r="C538">
        <v>500301247</v>
      </c>
      <c r="D538">
        <v>110</v>
      </c>
      <c r="E538" t="s">
        <v>10</v>
      </c>
      <c r="F538" t="s">
        <v>11</v>
      </c>
      <c r="G538" s="1">
        <v>44773</v>
      </c>
    </row>
    <row r="539" spans="1:7" ht="14.25">
      <c r="A539" t="s">
        <v>532</v>
      </c>
      <c r="B539" t="s">
        <v>13</v>
      </c>
      <c r="C539">
        <v>570003350</v>
      </c>
      <c r="D539">
        <v>608</v>
      </c>
      <c r="E539" t="s">
        <v>10</v>
      </c>
      <c r="F539" t="s">
        <v>11</v>
      </c>
      <c r="G539" s="1">
        <v>44804</v>
      </c>
    </row>
    <row r="540" spans="1:7" ht="14.25">
      <c r="A540" t="s">
        <v>533</v>
      </c>
      <c r="B540" t="s">
        <v>13</v>
      </c>
      <c r="C540">
        <v>570027086</v>
      </c>
      <c r="D540">
        <v>231</v>
      </c>
      <c r="E540" t="s">
        <v>10</v>
      </c>
      <c r="F540" t="s">
        <v>11</v>
      </c>
      <c r="G540" s="1">
        <v>44773</v>
      </c>
    </row>
  </sheetData>
  <autoFilter ref="A1:G540"/>
  <conditionalFormatting sqref="C1:C1048576">
    <cfRule type="duplicateValues" priority="1" dxfId="0">
      <formula>AND(COUNTIF($C:$C,C1)&gt;1,NOT(ISBLANK(C1)))</formula>
    </cfRule>
  </conditionalFormatting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exportToExcel (34)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