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I\גורמי חוץ\התנועה לחופש מידע\נתוני אגף נשים ויולדות\נתוני לידות\395610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<sst xmlns="http://schemas.openxmlformats.org/spreadsheetml/2006/main" count="14" uniqueCount="14">
  <si>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שם המדד/ שנה</t>
  </si>
  <si>
    <t>מספר הלידות הווגינליות - ספונטניות</t>
  </si>
  <si>
    <t>לידות מכשירניות</t>
  </si>
  <si>
    <t>השראת לידה</t>
  </si>
  <si>
    <t>לידות שבוצע בהן חתך חיץ</t>
  </si>
  <si>
    <t>מספר הניתוחים ה אלקטיביים</t>
  </si>
  <si>
    <t>מספר הניתוחים ה לא מתוכננים, בלידות שהחלו בהשראת לידה</t>
  </si>
  <si>
    <t>מספר הניתוחים ה לא מתוכננים, בלידות שהחלו ספונטנית</t>
  </si>
  <si>
    <t>מספר הניתוחים בלידות בהן לא הייתה כל התערבות</t>
  </si>
  <si>
    <t>מספר הניתוחים בשלב שני עקב חוסר התקדמות</t>
  </si>
  <si>
    <t>מספר הניתוחים בשלב שני לאחר ניסיון לידה מכשירנית</t>
  </si>
  <si>
    <t>מספר הניתוחים לאחר TOLAC</t>
  </si>
  <si>
    <t>מספר ניתוחים קיסריים</t>
  </si>
  <si>
    <t>מספר הניתוחים שנעשו לאחר שנעשתה פקיעת מים יזומה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</si>
</sst>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workbookViewId="0">
      <selection activeCell="A9" sqref="A9:XFD9"/>
    </sheetView>
  </sheetViews>
  <sheetFormatPr defaultRowHeight="15" x14ac:dyDescent="0.25"/>
  <cols>
    <col min="1" max="1" width="52.140625" bestFit="1" customWidth="1"/>
    <col min="2" max="7" width="9.140625" style="1"/>
  </cols>
  <sheetData>
    <row r="1" spans="1:7" x14ac:dyDescent="0.25">
      <c r="A1" s="3" t="s">
        <v>0</v>
      </c>
      <c r="B1" s="4">
        <v>2018</v>
      </c>
      <c r="C1" s="4">
        <v>2019</v>
      </c>
      <c r="D1" s="4">
        <v>2020</v>
      </c>
      <c r="E1" s="4">
        <v>2021</v>
      </c>
      <c r="F1" s="4">
        <v>2022</v>
      </c>
      <c r="G1" s="4">
        <v>2023</v>
      </c>
    </row>
    <row r="2" spans="1:7" x14ac:dyDescent="0.25">
      <c r="A2" s="5" t="s">
        <v>1</v>
      </c>
      <c r="B2" s="2">
        <v>3342</v>
      </c>
      <c r="C2" s="2">
        <v>3230</v>
      </c>
      <c r="D2" s="2">
        <v>2816</v>
      </c>
      <c r="E2" s="2">
        <v>3193</v>
      </c>
      <c r="F2" s="6">
        <v>2836</v>
      </c>
      <c r="G2" s="6">
        <v>2949</v>
      </c>
    </row>
    <row r="3" spans="1:7" x14ac:dyDescent="0.25">
      <c r="A3" s="5" t="s">
        <v>2</v>
      </c>
      <c r="B3" s="2">
        <v>307</v>
      </c>
      <c r="C3" s="2">
        <v>250</v>
      </c>
      <c r="D3" s="2">
        <v>207</v>
      </c>
      <c r="E3" s="6">
        <v>182</v>
      </c>
      <c r="F3" s="2">
        <v>191</v>
      </c>
      <c r="G3" s="6">
        <v>162</v>
      </c>
    </row>
    <row r="4" spans="1:7" x14ac:dyDescent="0.25">
      <c r="A4" s="5" t="s">
        <v>3</v>
      </c>
      <c r="B4" s="2">
        <v>787</v>
      </c>
      <c r="C4" s="2">
        <v>918</v>
      </c>
      <c r="D4" s="2">
        <v>896</v>
      </c>
      <c r="E4" s="6">
        <v>904</v>
      </c>
      <c r="F4" s="2">
        <v>787</v>
      </c>
      <c r="G4" s="6">
        <v>882</v>
      </c>
    </row>
    <row r="5" spans="1:7" x14ac:dyDescent="0.25">
      <c r="A5" s="5" t="s">
        <v>4</v>
      </c>
      <c r="B5" s="2">
        <v>260</v>
      </c>
      <c r="C5" s="8">
        <v>262</v>
      </c>
      <c r="D5" s="2">
        <v>625</v>
      </c>
      <c r="E5" s="6">
        <v>666</v>
      </c>
      <c r="F5" s="6">
        <v>589</v>
      </c>
      <c r="G5" s="6">
        <v>604</v>
      </c>
    </row>
    <row r="6" spans="1:7" x14ac:dyDescent="0.25">
      <c r="A6" s="5" t="s">
        <v>12</v>
      </c>
      <c r="B6" s="2">
        <v>1214</v>
      </c>
      <c r="C6" s="2">
        <v>1166</v>
      </c>
      <c r="D6" s="9">
        <v>1110</v>
      </c>
      <c r="E6" s="6">
        <v>1139</v>
      </c>
      <c r="F6" s="6">
        <v>1094</v>
      </c>
      <c r="G6" s="6">
        <v>1086</v>
      </c>
    </row>
    <row r="7" spans="1:7" x14ac:dyDescent="0.25">
      <c r="A7" s="5" t="s">
        <v>5</v>
      </c>
      <c r="B7" s="2">
        <v>585</v>
      </c>
      <c r="C7" s="2">
        <v>794</v>
      </c>
      <c r="D7" s="2">
        <v>527</v>
      </c>
      <c r="E7" s="6">
        <v>791</v>
      </c>
      <c r="F7" s="6">
        <v>721</v>
      </c>
      <c r="G7" s="6">
        <v>715</v>
      </c>
    </row>
    <row r="8" spans="1:7" x14ac:dyDescent="0.25">
      <c r="A8" s="5" t="s">
        <v>6</v>
      </c>
      <c r="B8" s="7">
        <v>92</v>
      </c>
      <c r="C8" s="7">
        <v>112</v>
      </c>
      <c r="D8" s="7">
        <v>113</v>
      </c>
      <c r="E8" s="7">
        <v>103</v>
      </c>
      <c r="F8" s="7">
        <v>98</v>
      </c>
      <c r="G8" s="7">
        <v>93</v>
      </c>
    </row>
    <row r="9" spans="1:7" x14ac:dyDescent="0.25">
      <c r="A9" s="5" t="s">
        <v>7</v>
      </c>
      <c r="B9" s="7"/>
      <c r="C9" s="7"/>
      <c r="D9" s="7"/>
      <c r="E9" s="7"/>
      <c r="F9" s="7"/>
      <c r="G9" s="7"/>
    </row>
    <row r="10" spans="1:7" x14ac:dyDescent="0.25">
      <c r="A10" s="5" t="s">
        <v>8</v>
      </c>
      <c r="B10" s="7"/>
      <c r="C10" s="7"/>
      <c r="D10" s="7"/>
      <c r="E10" s="7"/>
      <c r="F10" s="7"/>
      <c r="G10" s="7"/>
    </row>
    <row r="11" spans="1:7" x14ac:dyDescent="0.25">
      <c r="A11" s="5" t="s">
        <v>9</v>
      </c>
      <c r="B11" s="7"/>
      <c r="C11" s="7"/>
      <c r="D11" s="7"/>
      <c r="E11" s="7"/>
      <c r="F11" s="7"/>
      <c r="G11" s="7"/>
    </row>
    <row r="12" spans="1:7" x14ac:dyDescent="0.25">
      <c r="A12" s="5" t="s">
        <v>10</v>
      </c>
      <c r="B12" s="7">
        <v>3</v>
      </c>
      <c r="C12" s="7">
        <v>14</v>
      </c>
      <c r="D12" s="7">
        <v>6</v>
      </c>
      <c r="E12" s="7">
        <v>4</v>
      </c>
      <c r="F12" s="7">
        <v>2</v>
      </c>
      <c r="G12" s="7">
        <v>6</v>
      </c>
    </row>
    <row r="13" spans="1:7" x14ac:dyDescent="0.25">
      <c r="A13" s="5" t="s">
        <v>11</v>
      </c>
      <c r="B13" s="7">
        <v>309</v>
      </c>
      <c r="C13" s="7">
        <v>294</v>
      </c>
      <c r="D13" s="7">
        <v>268</v>
      </c>
      <c r="E13" s="7">
        <v>334</v>
      </c>
      <c r="F13" s="7">
        <v>297</v>
      </c>
      <c r="G13" s="7">
        <v>287</v>
      </c>
    </row>
    <row r="14" spans="1:7" x14ac:dyDescent="0.25">
      <c r="A14" s="5" t="s">
        <v>13</v>
      </c>
      <c r="B14" s="7">
        <v>1</v>
      </c>
      <c r="C14" s="7">
        <v>1</v>
      </c>
      <c r="D14" s="7">
        <v>12</v>
      </c>
      <c r="E14" s="7">
        <v>6</v>
      </c>
      <c r="F14" s="7">
        <v>3</v>
      </c>
      <c r="G14" s="7">
        <v>6</v>
      </c>
    </row>
  </sheetData>
  <dataValidations count="1">
    <dataValidation allowBlank="1" showErrorMessage="1" sqref="B2:C7 D2:D4 D6:D7 E2 F3:F4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RAMBAM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Halamish</dc:creator>
  <cp:lastModifiedBy>Iris Halamish</cp:lastModifiedBy>
  <dcterms:created xsi:type="dcterms:W3CDTF">2024-01-23T08:46:12Z</dcterms:created>
  <dcterms:modified xsi:type="dcterms:W3CDTF">2024-01-24T06:51:50Z</dcterms:modified>
</cp:coreProperties>
</file>