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-jr-fs4\Citrix-Profiles2016\Redirect\galitd\Desktop\בקשת מידע של גיא\"/>
    </mc:Choice>
  </mc:AlternateContent>
  <bookViews>
    <workbookView xWindow="0" yWindow="0" windowWidth="28800" windowHeight="12255"/>
  </bookViews>
  <sheets>
    <sheet name="תצוגת חיפוש מתקדם של יחידה ...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<sst xmlns="http://schemas.openxmlformats.org/spreadsheetml/2006/main" count="163" uniqueCount="145">
  <si>
    <t>(אל תשנה) יחידה עסקית</t>
  </si>
  <si>
    <t>(אל תשנה) בדיקת סיכום של שורה</t>
  </si>
  <si>
    <t>(אל תשנה) השתנה ב:</t>
  </si>
  <si>
    <t>שם</t>
  </si>
  <si>
    <t>ממונה חופש מידע</t>
  </si>
  <si>
    <t>נוצר ב:</t>
  </si>
  <si>
    <t>014c6ca4-7354-e811-80cf-0050568e5dbe</t>
  </si>
  <si>
    <t>C1F3EshtLVVjnomkL8PJWu1sVrqOJDdCtNBwexRCy4jUi27BYzSCs47kyGqTV0+MjloUvr4w3TTI4txw2kL0UQ==</t>
  </si>
  <si>
    <t>האפוטרופוס הכללי והכונס הרשמי</t>
  </si>
  <si>
    <t>עופר חדד</t>
  </si>
  <si>
    <t>14ec1180-ebd6-ea11-80ec-0050568e99cd</t>
  </si>
  <si>
    <t>rx0z4Y3AAUut5oB8M8Vh2LchPTcF3qfftnvF5i8nhz+6Y+rNfvy29NvllrqoJSk1e3pY29XwWhQE9vgZ7fIIjQ==</t>
  </si>
  <si>
    <t>המרכז הרפואי בני ציון</t>
  </si>
  <si>
    <t>חנית שוורץ</t>
  </si>
  <si>
    <t>aba26937-13c0-ea11-80db-0050568e5dbe</t>
  </si>
  <si>
    <t>6lwu8EC3gpI3na4BGeH+RtqU0k4HVMCPO/EaSnhDCxqe3REjwtV8VLUOY6uZsQj5QD6N1sNzA7CHeXF9D/xeEw==</t>
  </si>
  <si>
    <t>המרכז הרפואי ת"א (איכילוב)</t>
  </si>
  <si>
    <t>סיגל רביע</t>
  </si>
  <si>
    <t>3104c031-5628-e911-80d2-0050568e5c65</t>
  </si>
  <si>
    <t>4Oa42FkI9yrZtCvDJKw10SIh13n9GoKrNML6AbBSaX3EZ9+goeaJNgzb6tX8lQB6B830KGom4r0XG7ejJDaykA==</t>
  </si>
  <si>
    <t>המרכז למיפוי ישראל</t>
  </si>
  <si>
    <t>איריס זילבר</t>
  </si>
  <si>
    <t>9fae2639-2cc0-ea11-80e9-0050568e99cd</t>
  </si>
  <si>
    <t>MunfX4jM83VPBP7na+DYQEOAFQaYQ74s/tN/HrF9/LtbWL0gvJicgSGgbjFGiASj10pQKfSaOvLhFh42ecDyNw==</t>
  </si>
  <si>
    <t>המשרד לביטחון הפנים</t>
  </si>
  <si>
    <t>גלית שוחט צוברי</t>
  </si>
  <si>
    <t>3dfb7bd9-ed0c-e911-80d2-0050568e5c65</t>
  </si>
  <si>
    <t>YX78S0wmJ6mepw6nfrkc7ghD85KaFlUFafjVCNl+dseJGqYi60HJ5iZUblcG6Trbq8AG+r7AVPMsnWHjN5I3xQ==</t>
  </si>
  <si>
    <t>המשרד להגנת הסביבה</t>
  </si>
  <si>
    <t>מיכל ריבלין</t>
  </si>
  <si>
    <t>4b18b8ae-a606-ea11-80d3-0050568e5dbe</t>
  </si>
  <si>
    <t>dPRA3vZkkKVzfUUVGrdhPk7vSyTBg+5e2Awc2kCT6iOGkU4BodisBY3LQZU7h38kxjhW+shUdg6i9OmT2yNnlw==</t>
  </si>
  <si>
    <t>המשרד לפיתוח הפריפריה הנגב והגליל</t>
  </si>
  <si>
    <t>לי סרוב אבדור</t>
  </si>
  <si>
    <t>1643a2e6-c4ae-e911-80d2-0050568e5c65</t>
  </si>
  <si>
    <t>ePGl1jTZMDssj06G3pfALHvRmoosTSCDO/uG0sHdgJYJtyauH/RJQq8w0bsaR2W8585CGeLqY/64aJQol0SiVQ==</t>
  </si>
  <si>
    <t>המשרד לשוויון חברתי</t>
  </si>
  <si>
    <t>יעלה גרין לשם</t>
  </si>
  <si>
    <t>c9c05930-ee0c-e911-80d2-0050568e5c65</t>
  </si>
  <si>
    <t>hyARR+yLA1IhzFTciqTncD4FODqfmXCMXglfd2aAvjBN13OVHr31RRmOLZvnFEEKiojftBN4IG/4SOcAKyswCQ==</t>
  </si>
  <si>
    <t>המשרד לשירותי דת</t>
  </si>
  <si>
    <t>דיקלה פדידה</t>
  </si>
  <si>
    <t>96051998-ee0c-e911-80d2-0050568e5c65</t>
  </si>
  <si>
    <t>/n2xMtESiwmDPKej3oZ3FE66N1UxLcz0/jAA+kg62cC92SyxnQKo9mjpTlK4GW0pOal4cYcJE7WLl6O2eh68fg==</t>
  </si>
  <si>
    <t>הנהלת בתי הדין הרבניים</t>
  </si>
  <si>
    <t>יעל ירמיהו</t>
  </si>
  <si>
    <t>e7ade612-382c-e811-80cf-0050568e5dbe</t>
  </si>
  <si>
    <t>gZ2mSemLXWIwUGrgqlUjzJaixxNGIwpN1cDvIfnKlwPtnwZrcQSonfHJyP6RdjLXNGa1ElOXf3T8jPSO1gvTBA==</t>
  </si>
  <si>
    <t>הנהלת בתי המשפט</t>
  </si>
  <si>
    <t>שרון סבן ספראי</t>
  </si>
  <si>
    <t>3875e9da-f20c-e911-80d2-0050568e5c65</t>
  </si>
  <si>
    <t>QS93jwdLkzwVSViB59zaCx5lVfidICMsHMlios9RrFKk0ZlUIlBfo07XHkV8Rvu8lG00a+HtahRv7bEgvrfwSA==</t>
  </si>
  <si>
    <t>הרבנות הראשית לישראל</t>
  </si>
  <si>
    <t>תמר מזרחי</t>
  </si>
  <si>
    <t>87914b6d-1b30-e811-80cf-0050568e5dbe</t>
  </si>
  <si>
    <t>31rBejMVQyJqjokbxi5QdUIIT5gaYlpvPjXUq+b+EzN61n1WTndLv6keIdkZHX+qo2mMQ+IHyn1bU08JL+GGFg==</t>
  </si>
  <si>
    <t>הרשות הארצית לכבאות והצלה</t>
  </si>
  <si>
    <t>יריב אגמון</t>
  </si>
  <si>
    <t>7572dd12-f20c-e911-80d2-0050568e5c65</t>
  </si>
  <si>
    <t>3FbwJbvMMWnk+b8Ijg5teuBlQquiW3XgKmpNgmspa72VHYvGheRgmVpZDiDCHJ6dZMgGYmvqlObi7dLZZUTWWw==</t>
  </si>
  <si>
    <t>הרשות הממשלתית למים ולביוב</t>
  </si>
  <si>
    <t>עומר ורדי</t>
  </si>
  <si>
    <t>23b766d5-14c0-ea11-80e9-0050568e99cd</t>
  </si>
  <si>
    <t>UqWothyQ9zlVRk+Vji18FuIqKHYAi2DJW7kBimMr1FJCuOEH02USf89RcPyea3Uu8swebeuYZKe0azBveS8iGw==</t>
  </si>
  <si>
    <t>הרשות להגנת הצרכן ולסחר הוגן</t>
  </si>
  <si>
    <t>אגם דניאל</t>
  </si>
  <si>
    <t>b504e9ce-5728-e911-80dd-0050568e99cd</t>
  </si>
  <si>
    <t>QA9kdzXeeyapz2p+wH1n6A8E+QOaK1TJr/C8QmCZDh43sXXnD3o7aF6SV5zW84tp6tBI3JC+Bv6LdrufHg7VYA==</t>
  </si>
  <si>
    <t>הרשות להסדרת התיישבות הבדואים בנגב</t>
  </si>
  <si>
    <t>אילת אלון בוקר</t>
  </si>
  <si>
    <t>64b4e2f4-ee0c-e911-80d2-0050568e5c65</t>
  </si>
  <si>
    <t>HpYTfEQbE2cw57WRwq4D9O1Mic5ijy9EoXAwDZRgbt4Gh/4rdVR2ZkCntLUp+t/XY346ZnLb37a7hnyzmdqSIg==</t>
  </si>
  <si>
    <t>מינהל התכנון</t>
  </si>
  <si>
    <t>רמה קדמי חיים</t>
  </si>
  <si>
    <t>1d59946f-bbc7-e911-80dd-0050568e99cd</t>
  </si>
  <si>
    <t>WZsVDSyrhdyuib+JL87F0X0ZWnkmrt1z3uECS86EzMWY5jgzXP0AO5CqNAjXoLMZHFLYJwaBVo2EfnwFc68gQQ==</t>
  </si>
  <si>
    <t>מערך הסייבר הלאומי</t>
  </si>
  <si>
    <t>רעות ימין</t>
  </si>
  <si>
    <t>9a2b7a5f-78bf-ea11-80e9-0050568e99cd</t>
  </si>
  <si>
    <t>5nSObBjOHTAiwHpYVOrljDsx/IfzgR4PqJZ2AwbmKoygmj1rhuDRGrvL54jcGkEhj9s6eeUVjrxk/xvVz+AzlQ==</t>
  </si>
  <si>
    <t>מרכז רפואי שיבא</t>
  </si>
  <si>
    <t>אורטל זהבי שולמן</t>
  </si>
  <si>
    <t>ff591f7c-ef0c-e911-80d2-0050568e5c65</t>
  </si>
  <si>
    <t>cUDjp8E8AIHG5FqYe70kW/XyC6PBTMDHfzHglZeD0pk1M6JZZ1fh2Qy65HbrSLMjdNm6pxywMA2p4O0JixfUeA==</t>
  </si>
  <si>
    <t>משרד האוצר</t>
  </si>
  <si>
    <t>אנט קליימן</t>
  </si>
  <si>
    <t>70b554c9-ef0c-e911-80d2-0050568e5c65</t>
  </si>
  <si>
    <t>2dOJCLyVAcWmODFFYVk2dz282q3m+otRjKsaPMwN55xsMEeyR9sC1ad5KA9LLEWAI/R/Laz3SpNiNMWEtMAtfg==</t>
  </si>
  <si>
    <t>משרד האנרגיה</t>
  </si>
  <si>
    <t>יסמין סיאני</t>
  </si>
  <si>
    <t>a1966a42-f00c-e911-80d2-0050568e5c65</t>
  </si>
  <si>
    <t>RTyv0tOasZtV2mEeYlMyWOgzfaOJJ1lmSigrU+2tpjQwnNNgNTGtPwde8AZCj2hbytejLWMh7V1FrYIPqKKYgQ==</t>
  </si>
  <si>
    <t>משרד החוץ</t>
  </si>
  <si>
    <t>אריה זיני</t>
  </si>
  <si>
    <t>7494a2ba-4fc0-ea11-80e9-0050568e99cd</t>
  </si>
  <si>
    <t>7CtzKAbSlM+zFNBI+clRh2UIfgkcl2a5ggTMAuOC/pVUYzu6DNkGxmbi4mwfhprDPsfjJh+6A6sLeOOVtdFb9A==</t>
  </si>
  <si>
    <t>משרד החקלאות ופיתוח הכפר</t>
  </si>
  <si>
    <t>טפטה פרדה</t>
  </si>
  <si>
    <t>c6d07648-fbd6-ea11-80db-0050568e5dbe</t>
  </si>
  <si>
    <t>uNPGYBAN9GpPFaeRFhDQgXfaRy7GpLU1AQpC69Y8ES/ysYyR+pEV0vBS5xU2vq7SNBq4bApAGBJDs2HE4np3Ww==</t>
  </si>
  <si>
    <t>משרד המדע והטכנולוגיה</t>
  </si>
  <si>
    <t>שרונה יוסף</t>
  </si>
  <si>
    <t>099d909a-f00c-e911-80d2-0050568e5c65</t>
  </si>
  <si>
    <t>fSKl1Ado8ggJjm420Mew6qWWY0Jozkv2l2RflIq9LtTI2/KcstbVky8GebBrr0am3jjBpwCTi+LpkxF/UA/nHw==</t>
  </si>
  <si>
    <t>משרד המשפטים</t>
  </si>
  <si>
    <t>מיטל כץ</t>
  </si>
  <si>
    <t>f02e79d2-f00c-e911-80d2-0050568e5c65</t>
  </si>
  <si>
    <t>uC1A2nKJgj2notixOl79w23oZn5jNLxb00j0Xry3fZ+DWPtWdptRseh+CKpO1cZJjwCGcvHhut3uF0Z0jaxt+Q==</t>
  </si>
  <si>
    <t>משרד העבודה הרווחה והשירותים החברתיים</t>
  </si>
  <si>
    <t>רונית ספיר</t>
  </si>
  <si>
    <t>8bbefdec-382b-e811-80dc-0050568e99cd</t>
  </si>
  <si>
    <t>qXtMcXmXV+Bf3+f6NvUFBUvIBlBtbIMrHvwgr6x87Em5diK6ri0DQWceTG6zHsTD28pwQtardI6/j8EdpZ0++g==</t>
  </si>
  <si>
    <t>משרד העלייה והקליטה</t>
  </si>
  <si>
    <t>יוליה אוספובט גורביץ</t>
  </si>
  <si>
    <t>fda19b67-f10c-e911-80d2-0050568e5c65</t>
  </si>
  <si>
    <t>CdQMEd38VZrQ9Y8awWTZPwliRiTooH5qgj6rK7XOYy4zYRTJ4ca/h6n+lXVVuV2iSmDt/lFE98EDLTuAQc4VfQ==</t>
  </si>
  <si>
    <t>משרד הפנים</t>
  </si>
  <si>
    <t>ליאור שחר</t>
  </si>
  <si>
    <t>c6f9edbc-f10c-e911-80d2-0050568e5c65</t>
  </si>
  <si>
    <t>jHHNe+6HdpZY9aJDzTqQuBU0hgWrBDcqAbTFOPYXkkpuyu3hD55EEY6OGt9HfF8k1t8T1aHs0fl0z4ZviKH+LQ==</t>
  </si>
  <si>
    <t>משרד התקשורת</t>
  </si>
  <si>
    <t>מוניר קזמל</t>
  </si>
  <si>
    <t>3e71726a-2113-e911-80d2-0050568e5c65</t>
  </si>
  <si>
    <t>CFd9UY/fvmcJNk2OdxF7a91V/A0Nr6iUjZz5Vq+CN1g7N6daxlaBdFfmU4rSPL08e+BEdmCXbokCnmuCgsILDA==</t>
  </si>
  <si>
    <t>נציבות שירות המדינה</t>
  </si>
  <si>
    <t>אריה גרינבלט</t>
  </si>
  <si>
    <t>3fb0eeca-c925-e811-80db-0050568e99cd</t>
  </si>
  <si>
    <t>J1ykJeH7twIkcfAA6yQemt6jyD7SP9/2qA29wUH83Kt9GCuNYnpYoMG1j/jBfqSaV5AFK9SkYiAgeS3GiwIZlA==</t>
  </si>
  <si>
    <t>רשות האכיפה והגבייה</t>
  </si>
  <si>
    <t>רבקה אהרוני</t>
  </si>
  <si>
    <t>a24a8890-f20c-e911-80d2-0050568e5c65</t>
  </si>
  <si>
    <t>LcK5gasLSfL94Qnd5wLQfmr2Veco8gSGpQCdzCFTIqdDZKi2mt4kf0/qk1x0SsSoWe2//4HV/13iev1g2unpig==</t>
  </si>
  <si>
    <t>רשות החברות הממשלתיות</t>
  </si>
  <si>
    <t>מיכל אתגר</t>
  </si>
  <si>
    <t>dd755e59-f20c-e911-80d2-0050568e5c65</t>
  </si>
  <si>
    <t>ICxn2YThoQd4oode8WVoTmgaDpjxupFS6p/Fw4rxlOVp6zMXfT/9vgMk9Zqp69hwEVeM3IagIt9z2PKxWshqpw==</t>
  </si>
  <si>
    <t>רשות מקרקעי ישראל</t>
  </si>
  <si>
    <t>עינת אדרי</t>
  </si>
  <si>
    <t>52e245ff-893a-e911-80dd-0050568e99cd</t>
  </si>
  <si>
    <t>3YYSUe4aN/ydHKLSBwFK8ZnmyqDssZS4eLzKntNSIzuXc7PHERUMdvxJtC0MjlhMSughbWWckO6fQb4BUJsk1A==</t>
  </si>
  <si>
    <t>רשות שוק ההון, הביטוח והחיסכון</t>
  </si>
  <si>
    <t>ענת פייר</t>
  </si>
  <si>
    <t>businessunit:IkD7w+dlDPg8pGmAbvPcrckUj/qyVl2B6BgjZQy+gRNFOaZFPwZjlUuAjleBCS2esGYtpqXWgkl+GOK9lN1dNA==:businessunitid=%28%d7%90%d7%9c%20%d7%aa%d7%a9%d7%a0%d7%94%29%20%d7%99%d7%97%d7%99%d7%93%d7%94%20%d7%a2%d7%a1%d7%a7%d7%99%d7%aa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name=%d7%a9%d7%9d&amp;foi_lp_systemuserid=%d7%9e%d7%9e%d7%95%d7%a0%d7%94%20%d7%97%d7%95%d7%a4%d7%a9%20%d7%9e%d7%99%d7%93%d7%a2&amp;createdon=%d7%a0%d7%95%d7%a6%d7%a8%20%d7%91%3a</t>
  </si>
  <si>
    <t>שימוש מלא במערכת</t>
  </si>
  <si>
    <t>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</si>
</sst>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49" fontId="0" fillId="0" borderId="0" xfId="0" applyNumberFormat="1"/>
    <xf numFmtId="22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G35" totalsRowShown="0">
  <autoFilter ref="A1:G35"/>
  <tableColumns count="7">
    <tableColumn id="1" name="(אל תשנה) יחידה עסקית"/>
    <tableColumn id="2" name="(אל תשנה) בדיקת סיכום של שורה"/>
    <tableColumn id="3" name="(אל תשנה) השתנה ב:"/>
    <tableColumn id="4" name="שם"/>
    <tableColumn id="5" name="ממונה חופש מידע"/>
    <tableColumn id="6" name="נוצר ב:"/>
    <tableColumn id="7" name="שימוש מלא במערכת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dataSheet"/>
  <dimension ref="A1:G35"/>
  <sheetViews>
    <sheetView rightToLeft="1" tabSelected="1" topLeftCell="D1" workbookViewId="0">
      <selection activeCell="G34" sqref="G34"/>
    </sheetView>
  </sheetViews>
  <sheetFormatPr defaultRowHeight="14.25" x14ac:dyDescent="0.2"/>
  <cols>
    <col min="1" max="1" width="0" style="1" hidden="1" customWidth="1"/>
    <col min="2" max="2" width="0" style="2" hidden="1" customWidth="1"/>
    <col min="3" max="3" width="0" style="3" hidden="1" customWidth="1"/>
    <col min="4" max="4" width="42" style="4" customWidth="1"/>
    <col min="5" max="5" width="28" style="5" customWidth="1"/>
    <col min="6" max="6" width="21" style="6" customWidth="1"/>
    <col min="7" max="7" width="18.62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143</v>
      </c>
    </row>
    <row r="2" spans="1:7" x14ac:dyDescent="0.2">
      <c r="A2" s="1" t="s">
        <v>6</v>
      </c>
      <c r="B2" s="2" t="s">
        <v>7</v>
      </c>
      <c r="C2" s="3">
        <v>44069.631319444401</v>
      </c>
      <c r="D2" s="4" t="s">
        <v>8</v>
      </c>
      <c r="E2" s="5" t="s">
        <v>9</v>
      </c>
      <c r="F2" s="6">
        <v>43230.833680555603</v>
      </c>
      <c r="G2" s="7" t="s">
        <v>144</v>
      </c>
    </row>
    <row r="3" spans="1:7" x14ac:dyDescent="0.2">
      <c r="A3" s="1" t="s">
        <v>10</v>
      </c>
      <c r="B3" s="2" t="s">
        <v>11</v>
      </c>
      <c r="C3" s="3">
        <v>44048.427719907399</v>
      </c>
      <c r="D3" s="4" t="s">
        <v>12</v>
      </c>
      <c r="E3" s="5" t="s">
        <v>13</v>
      </c>
      <c r="F3" s="6">
        <v>44048.427719907399</v>
      </c>
      <c r="G3" s="7" t="s">
        <v>144</v>
      </c>
    </row>
    <row r="4" spans="1:7" x14ac:dyDescent="0.2">
      <c r="A4" s="1" t="s">
        <v>14</v>
      </c>
      <c r="B4" s="2" t="s">
        <v>15</v>
      </c>
      <c r="C4" s="3">
        <v>44062.586354166699</v>
      </c>
      <c r="D4" s="4" t="s">
        <v>16</v>
      </c>
      <c r="E4" s="5" t="s">
        <v>17</v>
      </c>
      <c r="F4" s="6">
        <v>44019.355740740699</v>
      </c>
      <c r="G4" s="7" t="s">
        <v>144</v>
      </c>
    </row>
    <row r="5" spans="1:7" x14ac:dyDescent="0.2">
      <c r="A5" s="1" t="s">
        <v>18</v>
      </c>
      <c r="B5" s="2" t="s">
        <v>19</v>
      </c>
      <c r="C5" s="3">
        <v>44053.333136574103</v>
      </c>
      <c r="D5" s="4" t="s">
        <v>20</v>
      </c>
      <c r="E5" s="5" t="s">
        <v>21</v>
      </c>
      <c r="F5" s="6">
        <v>43500.433194444398</v>
      </c>
    </row>
    <row r="6" spans="1:7" x14ac:dyDescent="0.2">
      <c r="A6" s="1" t="s">
        <v>22</v>
      </c>
      <c r="B6" s="2" t="s">
        <v>23</v>
      </c>
      <c r="C6" s="3">
        <v>44073.556342592601</v>
      </c>
      <c r="D6" s="4" t="s">
        <v>24</v>
      </c>
      <c r="E6" s="5" t="s">
        <v>25</v>
      </c>
      <c r="F6" s="6">
        <v>44019.480046296303</v>
      </c>
    </row>
    <row r="7" spans="1:7" x14ac:dyDescent="0.2">
      <c r="A7" s="1" t="s">
        <v>26</v>
      </c>
      <c r="B7" s="2" t="s">
        <v>27</v>
      </c>
      <c r="C7" s="3">
        <v>44077.3042824074</v>
      </c>
      <c r="D7" s="4" t="s">
        <v>28</v>
      </c>
      <c r="E7" s="5" t="s">
        <v>29</v>
      </c>
      <c r="F7" s="6">
        <v>43465.554756944402</v>
      </c>
      <c r="G7" s="7" t="s">
        <v>144</v>
      </c>
    </row>
    <row r="8" spans="1:7" x14ac:dyDescent="0.2">
      <c r="A8" s="1" t="s">
        <v>30</v>
      </c>
      <c r="B8" s="2" t="s">
        <v>31</v>
      </c>
      <c r="C8" s="3">
        <v>43990.480914351901</v>
      </c>
      <c r="D8" s="4" t="s">
        <v>32</v>
      </c>
      <c r="E8" s="5" t="s">
        <v>33</v>
      </c>
      <c r="F8" s="6">
        <v>43783.346712963001</v>
      </c>
    </row>
    <row r="9" spans="1:7" x14ac:dyDescent="0.2">
      <c r="A9" s="1" t="s">
        <v>34</v>
      </c>
      <c r="B9" s="2" t="s">
        <v>35</v>
      </c>
      <c r="C9" s="3">
        <v>44073.471655092602</v>
      </c>
      <c r="D9" s="4" t="s">
        <v>36</v>
      </c>
      <c r="E9" s="5" t="s">
        <v>37</v>
      </c>
      <c r="F9" s="6">
        <v>43671.551296296297</v>
      </c>
    </row>
    <row r="10" spans="1:7" x14ac:dyDescent="0.2">
      <c r="A10" s="1" t="s">
        <v>38</v>
      </c>
      <c r="B10" s="2" t="s">
        <v>39</v>
      </c>
      <c r="C10" s="3">
        <v>44063.3687152778</v>
      </c>
      <c r="D10" s="4" t="s">
        <v>40</v>
      </c>
      <c r="E10" s="5" t="s">
        <v>41</v>
      </c>
      <c r="F10" s="6">
        <v>43465.556446759299</v>
      </c>
      <c r="G10" s="7" t="s">
        <v>144</v>
      </c>
    </row>
    <row r="11" spans="1:7" x14ac:dyDescent="0.2">
      <c r="A11" s="1" t="s">
        <v>42</v>
      </c>
      <c r="B11" s="2" t="s">
        <v>43</v>
      </c>
      <c r="C11" s="3">
        <v>44073.845138888901</v>
      </c>
      <c r="D11" s="4" t="s">
        <v>44</v>
      </c>
      <c r="E11" s="5" t="s">
        <v>45</v>
      </c>
      <c r="F11" s="6">
        <v>43465.558460648201</v>
      </c>
      <c r="G11" s="7" t="s">
        <v>144</v>
      </c>
    </row>
    <row r="12" spans="1:7" x14ac:dyDescent="0.2">
      <c r="A12" s="1" t="s">
        <v>46</v>
      </c>
      <c r="B12" s="2" t="s">
        <v>47</v>
      </c>
      <c r="C12" s="3">
        <v>44075.626736111102</v>
      </c>
      <c r="D12" s="4" t="s">
        <v>48</v>
      </c>
      <c r="E12" s="5" t="s">
        <v>49</v>
      </c>
      <c r="F12" s="6">
        <v>43179.5925810185</v>
      </c>
    </row>
    <row r="13" spans="1:7" x14ac:dyDescent="0.2">
      <c r="A13" s="1" t="s">
        <v>50</v>
      </c>
      <c r="B13" s="2" t="s">
        <v>51</v>
      </c>
      <c r="C13" s="3">
        <v>44075.371840277803</v>
      </c>
      <c r="D13" s="4" t="s">
        <v>52</v>
      </c>
      <c r="E13" s="5" t="s">
        <v>53</v>
      </c>
      <c r="F13" s="6">
        <v>43465.579641203702</v>
      </c>
      <c r="G13" s="7" t="s">
        <v>144</v>
      </c>
    </row>
    <row r="14" spans="1:7" x14ac:dyDescent="0.2">
      <c r="A14" s="1" t="s">
        <v>54</v>
      </c>
      <c r="B14" s="2" t="s">
        <v>55</v>
      </c>
      <c r="C14" s="3">
        <v>44075.829884259299</v>
      </c>
      <c r="D14" s="4" t="s">
        <v>56</v>
      </c>
      <c r="E14" s="5" t="s">
        <v>57</v>
      </c>
      <c r="F14" s="6">
        <v>43184.582175925898</v>
      </c>
    </row>
    <row r="15" spans="1:7" x14ac:dyDescent="0.2">
      <c r="A15" s="1" t="s">
        <v>58</v>
      </c>
      <c r="B15" s="2" t="s">
        <v>59</v>
      </c>
      <c r="C15" s="3">
        <v>44075.410752314798</v>
      </c>
      <c r="D15" s="4" t="s">
        <v>60</v>
      </c>
      <c r="E15" s="5" t="s">
        <v>61</v>
      </c>
      <c r="F15" s="6">
        <v>43465.575752314799</v>
      </c>
      <c r="G15" s="7" t="s">
        <v>144</v>
      </c>
    </row>
    <row r="16" spans="1:7" x14ac:dyDescent="0.2">
      <c r="A16" s="1" t="s">
        <v>62</v>
      </c>
      <c r="B16" s="2" t="s">
        <v>63</v>
      </c>
      <c r="C16" s="3">
        <v>44073.5925810185</v>
      </c>
      <c r="D16" s="4" t="s">
        <v>64</v>
      </c>
      <c r="E16" s="5" t="s">
        <v>65</v>
      </c>
      <c r="F16" s="6">
        <v>44019.363784722198</v>
      </c>
      <c r="G16" s="7" t="s">
        <v>144</v>
      </c>
    </row>
    <row r="17" spans="1:7" x14ac:dyDescent="0.2">
      <c r="A17" s="1" t="s">
        <v>66</v>
      </c>
      <c r="B17" s="2" t="s">
        <v>67</v>
      </c>
      <c r="C17" s="3">
        <v>43760.469004629602</v>
      </c>
      <c r="D17" s="4" t="s">
        <v>68</v>
      </c>
      <c r="E17" s="5" t="s">
        <v>69</v>
      </c>
      <c r="F17" s="6">
        <v>43500.441226851901</v>
      </c>
    </row>
    <row r="18" spans="1:7" x14ac:dyDescent="0.2">
      <c r="A18" s="1" t="s">
        <v>70</v>
      </c>
      <c r="B18" s="2" t="s">
        <v>71</v>
      </c>
      <c r="C18" s="3">
        <v>44076.561979166698</v>
      </c>
      <c r="D18" s="4" t="s">
        <v>72</v>
      </c>
      <c r="E18" s="5" t="s">
        <v>73</v>
      </c>
      <c r="F18" s="6">
        <v>43465.560266203698</v>
      </c>
      <c r="G18" s="7" t="s">
        <v>144</v>
      </c>
    </row>
    <row r="19" spans="1:7" x14ac:dyDescent="0.2">
      <c r="A19" s="1" t="s">
        <v>74</v>
      </c>
      <c r="B19" s="2" t="s">
        <v>75</v>
      </c>
      <c r="C19" s="3">
        <v>44059.648634259298</v>
      </c>
      <c r="D19" s="4" t="s">
        <v>76</v>
      </c>
      <c r="E19" s="5" t="s">
        <v>77</v>
      </c>
      <c r="F19" s="6">
        <v>43703.318819444401</v>
      </c>
      <c r="G19" s="7" t="s">
        <v>144</v>
      </c>
    </row>
    <row r="20" spans="1:7" x14ac:dyDescent="0.2">
      <c r="A20" s="1" t="s">
        <v>78</v>
      </c>
      <c r="B20" s="2" t="s">
        <v>79</v>
      </c>
      <c r="C20" s="3">
        <v>44063.477002314801</v>
      </c>
      <c r="D20" s="4" t="s">
        <v>80</v>
      </c>
      <c r="E20" s="5" t="s">
        <v>81</v>
      </c>
      <c r="F20" s="6">
        <v>44018.586006944402</v>
      </c>
      <c r="G20" s="7" t="s">
        <v>144</v>
      </c>
    </row>
    <row r="21" spans="1:7" x14ac:dyDescent="0.2">
      <c r="A21" s="1" t="s">
        <v>82</v>
      </c>
      <c r="B21" s="2" t="s">
        <v>83</v>
      </c>
      <c r="C21" s="3">
        <v>44077.192673611098</v>
      </c>
      <c r="D21" s="4" t="s">
        <v>84</v>
      </c>
      <c r="E21" s="5" t="s">
        <v>85</v>
      </c>
      <c r="F21" s="6">
        <v>43465.562893518501</v>
      </c>
    </row>
    <row r="22" spans="1:7" x14ac:dyDescent="0.2">
      <c r="A22" s="1" t="s">
        <v>86</v>
      </c>
      <c r="B22" s="2" t="s">
        <v>87</v>
      </c>
      <c r="C22" s="3">
        <v>44074.391550925902</v>
      </c>
      <c r="D22" s="4" t="s">
        <v>88</v>
      </c>
      <c r="E22" s="5" t="s">
        <v>89</v>
      </c>
      <c r="F22" s="6">
        <v>43465.5643865741</v>
      </c>
      <c r="G22" s="7" t="s">
        <v>144</v>
      </c>
    </row>
    <row r="23" spans="1:7" x14ac:dyDescent="0.2">
      <c r="A23" s="1" t="s">
        <v>90</v>
      </c>
      <c r="B23" s="2" t="s">
        <v>91</v>
      </c>
      <c r="C23" s="3">
        <v>44076.906226851897</v>
      </c>
      <c r="D23" s="4" t="s">
        <v>92</v>
      </c>
      <c r="E23" s="5" t="s">
        <v>93</v>
      </c>
      <c r="F23" s="6">
        <v>43465.566736111097</v>
      </c>
    </row>
    <row r="24" spans="1:7" x14ac:dyDescent="0.2">
      <c r="A24" s="1" t="s">
        <v>94</v>
      </c>
      <c r="B24" s="2" t="s">
        <v>95</v>
      </c>
      <c r="C24" s="3">
        <v>44076.439814814803</v>
      </c>
      <c r="D24" s="4" t="s">
        <v>96</v>
      </c>
      <c r="E24" s="5" t="s">
        <v>97</v>
      </c>
      <c r="F24" s="6">
        <v>44019.656550925902</v>
      </c>
    </row>
    <row r="25" spans="1:7" x14ac:dyDescent="0.2">
      <c r="A25" s="1" t="s">
        <v>98</v>
      </c>
      <c r="B25" s="2" t="s">
        <v>99</v>
      </c>
      <c r="C25" s="3">
        <v>44048.506168981497</v>
      </c>
      <c r="D25" s="4" t="s">
        <v>100</v>
      </c>
      <c r="E25" s="5" t="s">
        <v>101</v>
      </c>
      <c r="F25" s="6">
        <v>44048.506168981497</v>
      </c>
      <c r="G25" s="7" t="s">
        <v>144</v>
      </c>
    </row>
    <row r="26" spans="1:7" x14ac:dyDescent="0.2">
      <c r="A26" s="1" t="s">
        <v>102</v>
      </c>
      <c r="B26" s="2" t="s">
        <v>103</v>
      </c>
      <c r="C26" s="3">
        <v>44076.943749999999</v>
      </c>
      <c r="D26" s="4" t="s">
        <v>104</v>
      </c>
      <c r="E26" s="5" t="s">
        <v>105</v>
      </c>
      <c r="F26" s="6">
        <v>43465.568449074097</v>
      </c>
      <c r="G26" s="7" t="s">
        <v>144</v>
      </c>
    </row>
    <row r="27" spans="1:7" x14ac:dyDescent="0.2">
      <c r="A27" s="1" t="s">
        <v>106</v>
      </c>
      <c r="B27" s="2" t="s">
        <v>107</v>
      </c>
      <c r="C27" s="3">
        <v>44075.478587963</v>
      </c>
      <c r="D27" s="4" t="s">
        <v>108</v>
      </c>
      <c r="E27" s="5" t="s">
        <v>109</v>
      </c>
      <c r="F27" s="6">
        <v>43465.569537037001</v>
      </c>
    </row>
    <row r="28" spans="1:7" x14ac:dyDescent="0.2">
      <c r="A28" s="1" t="s">
        <v>110</v>
      </c>
      <c r="B28" s="2" t="s">
        <v>111</v>
      </c>
      <c r="C28" s="3">
        <v>44076.730451388903</v>
      </c>
      <c r="D28" s="4" t="s">
        <v>112</v>
      </c>
      <c r="E28" s="5" t="s">
        <v>113</v>
      </c>
      <c r="F28" s="6">
        <v>43178.324236111097</v>
      </c>
    </row>
    <row r="29" spans="1:7" x14ac:dyDescent="0.2">
      <c r="A29" s="1" t="s">
        <v>114</v>
      </c>
      <c r="B29" s="2" t="s">
        <v>115</v>
      </c>
      <c r="C29" s="3">
        <v>44069.580925925897</v>
      </c>
      <c r="D29" s="4" t="s">
        <v>116</v>
      </c>
      <c r="E29" s="5" t="s">
        <v>117</v>
      </c>
      <c r="F29" s="6">
        <v>43465.5724305556</v>
      </c>
      <c r="G29" s="7" t="s">
        <v>144</v>
      </c>
    </row>
    <row r="30" spans="1:7" x14ac:dyDescent="0.2">
      <c r="A30" s="1" t="s">
        <v>118</v>
      </c>
      <c r="B30" s="2" t="s">
        <v>119</v>
      </c>
      <c r="C30" s="3">
        <v>44076.672569444403</v>
      </c>
      <c r="D30" s="4" t="s">
        <v>120</v>
      </c>
      <c r="E30" s="5" t="s">
        <v>121</v>
      </c>
      <c r="F30" s="6">
        <v>43465.574085648201</v>
      </c>
      <c r="G30" s="7" t="s">
        <v>144</v>
      </c>
    </row>
    <row r="31" spans="1:7" x14ac:dyDescent="0.2">
      <c r="A31" s="1" t="s">
        <v>122</v>
      </c>
      <c r="B31" s="2" t="s">
        <v>123</v>
      </c>
      <c r="C31" s="3">
        <v>44068.916770833297</v>
      </c>
      <c r="D31" s="4" t="s">
        <v>124</v>
      </c>
      <c r="E31" s="5" t="s">
        <v>125</v>
      </c>
      <c r="F31" s="6">
        <v>43473.446597222202</v>
      </c>
    </row>
    <row r="32" spans="1:7" x14ac:dyDescent="0.2">
      <c r="A32" s="1" t="s">
        <v>126</v>
      </c>
      <c r="B32" s="2" t="s">
        <v>127</v>
      </c>
      <c r="C32" s="3">
        <v>44054.455972222197</v>
      </c>
      <c r="D32" s="4" t="s">
        <v>128</v>
      </c>
      <c r="E32" s="5" t="s">
        <v>129</v>
      </c>
      <c r="F32" s="6">
        <v>43171.408865740697</v>
      </c>
      <c r="G32" s="7" t="s">
        <v>144</v>
      </c>
    </row>
    <row r="33" spans="1:7" x14ac:dyDescent="0.2">
      <c r="A33" s="1" t="s">
        <v>130</v>
      </c>
      <c r="B33" s="2" t="s">
        <v>131</v>
      </c>
      <c r="C33" s="3">
        <v>44038.493125000001</v>
      </c>
      <c r="D33" s="4" t="s">
        <v>132</v>
      </c>
      <c r="E33" s="5" t="s">
        <v>133</v>
      </c>
      <c r="F33" s="6">
        <v>43465.578194444402</v>
      </c>
    </row>
    <row r="34" spans="1:7" x14ac:dyDescent="0.2">
      <c r="A34" s="1" t="s">
        <v>134</v>
      </c>
      <c r="B34" s="2" t="s">
        <v>135</v>
      </c>
      <c r="C34" s="3">
        <v>44076.430081018501</v>
      </c>
      <c r="D34" s="4" t="s">
        <v>136</v>
      </c>
      <c r="E34" s="5" t="s">
        <v>137</v>
      </c>
      <c r="F34" s="6">
        <v>43465.577129629601</v>
      </c>
      <c r="G34" s="7" t="s">
        <v>144</v>
      </c>
    </row>
    <row r="35" spans="1:7" x14ac:dyDescent="0.2">
      <c r="A35" s="1" t="s">
        <v>138</v>
      </c>
      <c r="B35" s="2" t="s">
        <v>139</v>
      </c>
      <c r="C35" s="3">
        <v>44048.668773148202</v>
      </c>
      <c r="D35" s="4" t="s">
        <v>140</v>
      </c>
      <c r="E35" s="5" t="s">
        <v>141</v>
      </c>
      <c r="F35" s="6">
        <v>43523.597199074102</v>
      </c>
    </row>
  </sheetData>
  <dataValidations count="4">
    <dataValidation type="date" operator="greaterThanOrEqual" allowBlank="1" showInputMessage="1" showErrorMessage="1" errorTitle="‏‏תאריך לא חוקי" error="(אל תשנה) השתנה ב: חייב להיות בתבנית התאריך והשעה הנכונה." promptTitle="תאריך ושעה" prompt=" " sqref="C2:C1048576">
      <formula1>1</formula1>
    </dataValidation>
    <dataValidation type="textLength" operator="lessThanOrEqual" showInputMessage="1" showErrorMessage="1" errorTitle="‏‏אירעה חריגה מהאורך" error="‏‏האורך של ערך זה חייב להיות קטן או שווה ל- 160 תווים." promptTitle="טקסט (נדרש)" prompt="אורך מרבי: 160 תווים." sqref="D2:D1048576">
      <formula1>160</formula1>
    </dataValidation>
    <dataValidation showInputMessage="1" showErrorMessage="1" error=" " promptTitle="בדיקת מידע (נדרש)" prompt="‏‏רשומת ממונה חופש מידע זו חייבת להיות קיימת כבר ב- Microsoft Dynamics 365 או בקובץ מקור זה." sqref="E2:E1048576"/>
    <dataValidation type="date" operator="greaterThanOrEqual" allowBlank="1" showInputMessage="1" showErrorMessage="1" errorTitle="‏‏תאריך לא חוקי" error="נוצר ב: חייב להיות בתבנית התאריך והשעה הנכונה." promptTitle="תאריך ושעה" prompt=" " sqref="F2:F1048576">
      <formula1>1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iddenDataSheet"/>
  <dimension ref="A1"/>
  <sheetViews>
    <sheetView rightToLeft="1" workbookViewId="0"/>
  </sheetViews>
  <sheetFormatPr defaultRowHeight="14.25" x14ac:dyDescent="0.2"/>
  <sheetData>
    <row r="1" spans="1:1" x14ac:dyDescent="0.2">
      <c r="A1" t="s">
        <v>142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תצוגת חיפוש מתקדם של יחידה ...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Galit Asis</dc:creator>
  <cp:keywords/>
  <dc:description/>
  <cp:lastModifiedBy>Galit Asis</cp:lastModifiedBy>
  <dcterms:created xsi:type="dcterms:W3CDTF">2020-09-06T12:22:15Z</dcterms:created>
  <dcterms:modified xsi:type="dcterms:W3CDTF">2020-09-06T12:22:15Z</dcterms:modified>
  <cp:category/>
</cp:coreProperties>
</file>