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fi\Desktop\"/>
    </mc:Choice>
  </mc:AlternateContent>
  <xr:revisionPtr revIDLastSave="0" documentId="8_{E9946FF4-E8B7-43B8-9E4D-E31CDD6682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כתבי אישום 144(א)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<sst xmlns="http://schemas.openxmlformats.org/spreadsheetml/2006/main" count="851" uniqueCount="557">
  <si>
    <t>(אל תשנה) חוצץ</t>
  </si>
  <si>
    <t>(אל תשנה) בדיקת סיכום של שורה</t>
  </si>
  <si>
    <t>(אל תשנה) השתנה ב:</t>
  </si>
  <si>
    <t>סוג</t>
  </si>
  <si>
    <t>יחידה ‏(תיק פרקליטות) ‏(תיק פרקליטות)</t>
  </si>
  <si>
    <t>מס' תיק בימ"ש</t>
  </si>
  <si>
    <t>bed772dc-b5a7-ee11-a30b-00505695ae60</t>
  </si>
  <si>
    <t>eHjRUVi4EEKe51equLUY79YdHix+V3QYPzcv5rZz29oVmroriZVyQ71Lgq2ACaTR8Uk3y6DaT5akab2xoe4+2A==</t>
  </si>
  <si>
    <t>ת"פ</t>
  </si>
  <si>
    <t>מתנהל</t>
  </si>
  <si>
    <t>פמת"א (פלילי)</t>
  </si>
  <si>
    <t>64967-12-23</t>
  </si>
  <si>
    <t>76d2a6f8-69a5-ee11-a30a-005056952eb6</t>
  </si>
  <si>
    <t>DaQIsEnjoYporojxCAcbZqmwionG23QxlPQs25o1kS5QRWYbKhKRr80n2NevxFS4Z9TWNuA2kYWt89GRk/JOJw==</t>
  </si>
  <si>
    <t>פמ"מ</t>
  </si>
  <si>
    <t>60884-12-23</t>
  </si>
  <si>
    <t>9fecc6f9-0795-ee11-a309-00505695ae60</t>
  </si>
  <si>
    <t>l3/p4TVAnwwDEIiSKwZUemcwHBhC6hcp8eDWUKEgK41el6Edrt8GCZaBoBsaeyBy6eDlVpmyDLaYwsYTzztopg==</t>
  </si>
  <si>
    <t>פמ"ד (פלילי)</t>
  </si>
  <si>
    <t>14669-12-23</t>
  </si>
  <si>
    <t>ef6c5e19-d894-ee11-a305-00505695ca63</t>
  </si>
  <si>
    <t>Omg1V09Ic8gQdriMVacb0wdIt3Csx5UEXg2l6lCS1ZjJ32wgEtah4RCskg3w/plgC6kIam2MvN3kX7xz2TKjbA==</t>
  </si>
  <si>
    <t>13975-12-23</t>
  </si>
  <si>
    <t>77ab91cb-5093-ee11-a303-00505695997e</t>
  </si>
  <si>
    <t>fKZ5P5TXkJW2cNUDS6zPknZjG+gvDGM705vn7sOpa0qCFnWFppEHmQxXPeSHRe74NLOfyhYA/tzJLCVWWr3hTg==</t>
  </si>
  <si>
    <t>65677-11-23</t>
  </si>
  <si>
    <t>651a02c0-ed91-ee11-a309-00505695ae60</t>
  </si>
  <si>
    <t>hj3ySX9mW4cyUWrKWe+iut4YhWDHdZdPSPArvNM+BMLdCngruSdbCGLtAWvmq2aI1G14qzItxP5EIv0/yQ2ODQ==</t>
  </si>
  <si>
    <t>208-12-23</t>
  </si>
  <si>
    <t>a7554099-ba91-ee11-a309-00505695ae60</t>
  </si>
  <si>
    <t>1Hf5Wzc73miMw9q+gGNUCQLAA6prX9OUSBZhtmDVtBrFg2Ol1Ci0uZqBLm5gF+RDXHNFxmdzZSKTEObdClvRrw==</t>
  </si>
  <si>
    <t>66166-11-23</t>
  </si>
  <si>
    <t>1c85f69c-828f-ee11-a309-00505695ae60</t>
  </si>
  <si>
    <t>1FSHVvpqHhDwf+5noTy6Wp544VziFVfWooKbTE0i6MRDrpcEDjYzTUOZ9g1g17e8cyR+pvgkOOLCsZqvmnYXcA==</t>
  </si>
  <si>
    <t>338-12-23</t>
  </si>
  <si>
    <t>8f170ff8-7a8e-ee11-a308-005056952eb6</t>
  </si>
  <si>
    <t>0vtFKXj2QuCqU5GxF6/gKREiXTq0NPI+SWuEJqKXiLURfRfVJbXdJ+srl4ijdRqewDm+z7Eu6BgPBjdq6QSLxg==</t>
  </si>
  <si>
    <t>64852-11-23</t>
  </si>
  <si>
    <t>da5df8a7-2d8c-ee11-a307-005056952eb6</t>
  </si>
  <si>
    <t>O87eSspOZPtlOuqJwT9jEr5LpZn3gLmTtlSi1D7PYF/coaYsehyFKusxRqGYvt6Exf074tFjRbeAVOXRmzg3rg==</t>
  </si>
  <si>
    <t>50402-11-23</t>
  </si>
  <si>
    <t>5eb93c09-fc89-ee11-a302-00505695997e</t>
  </si>
  <si>
    <t>oLSj1vCw+VEsVTXX1ACcg+v4mSuStlw9eg6/ucYUzGI0vB1J6isUzLMuC908/GGv4pxoLyADRjN8WWh5Hin2UA==</t>
  </si>
  <si>
    <t>49617-11-23</t>
  </si>
  <si>
    <t>c4c49da2-7387-ee11-a306-005056952eb6</t>
  </si>
  <si>
    <t>6oxXfbaJUG7ucPnpmhfMuv+5I0Mg/D8SKsZYVv4jvrnjqMDrFCvE81GVUcwlZiR70v9DMcmUlxHYDsj789VWyA==</t>
  </si>
  <si>
    <t>41030-11-23</t>
  </si>
  <si>
    <t>6402186e-ea86-ee11-a306-00505695ae60</t>
  </si>
  <si>
    <t>+jZ16M/pTHCKxxZewq6cpSnC6FqcyYUflynMeUihFkaf9GAy5r0sz9VrhrfpMWJ7h+4t+vSeHcKOI0hPX03LyQ==</t>
  </si>
  <si>
    <t>42118-11-23</t>
  </si>
  <si>
    <t>ca33abd3-9786-ee11-a301-00505695997e</t>
  </si>
  <si>
    <t>JgAim0/wS9O75ajocsdyPKsI1Vi/LLryV6pgrE6dmaWqYjne87fKbS0agPivJqOBPo7dQ8jlgheFXJLrkkaw8w==</t>
  </si>
  <si>
    <t>31986-11-23</t>
  </si>
  <si>
    <t>fcf1b323-ac83-ee11-a306-00505695ae60</t>
  </si>
  <si>
    <t>mBEAJeM/gZqKRA7Vv7btOInhcP9d3AedN6Xmr+gi4C0jGXVog5oDpbWf0e6YMzInOagETEKAc2b+USSTKequqg==</t>
  </si>
  <si>
    <t>28993-11-23</t>
  </si>
  <si>
    <t>aaa82e53-a783-ee11-a306-00505695ae60</t>
  </si>
  <si>
    <t>vFsD8UZQJ9K0B/FBzzb1dubadA4/XdOZjiRLER6LnQ9YSqYoZEO7B2ylkPNneMydDoUaoA7dZiYqmsqLOzpK0Q==</t>
  </si>
  <si>
    <t>22548-11-23</t>
  </si>
  <si>
    <t>9ede896c-1882-ee11-a306-00505695ae60</t>
  </si>
  <si>
    <t>HmnHu901FGfEglfoJswjHxlgUn38wxqsYcdrEQB2PEsOXSRzmJOVxNSCSq7qb30/DEGGX4Av7ZN7lecCDZFfNA==</t>
  </si>
  <si>
    <t>35267-11-23</t>
  </si>
  <si>
    <t>769c12e5-fc7e-ee11-a302-00505695ca63</t>
  </si>
  <si>
    <t>xrr7/4SFqIuWeXoJw4oUrgoglDvLMdL+kxkea5SPne85t5ADKbEL+wONMX9r766LzawO1o9GRPecb9uT0db6kg==</t>
  </si>
  <si>
    <t>19082-11-23</t>
  </si>
  <si>
    <t>5d5a989c-c87e-ee11-a301-00505695997e</t>
  </si>
  <si>
    <t>gqaKAtGAbEk53mRJ2tL5phnln4/d5tKziXT2EPqyz6mVqMnhOByWD5ynYBaLphnI4yrkDa31ZzYqavVzI0S8LQ==</t>
  </si>
  <si>
    <t>20218-11-23</t>
  </si>
  <si>
    <t>84f7a9e9-767c-ee11-a302-00505695ca63</t>
  </si>
  <si>
    <t>B8iXx5dZIToq234ol0hBSm3OArB5eIkPnsEkbIKUZPdQoEW2bezubXKHYvRbVF9UVwTTou1FcTuzRVRlvWJFaw==</t>
  </si>
  <si>
    <t>8059-11-23</t>
  </si>
  <si>
    <t>bbd986e1-3073-ee11-a302-00505695ca63</t>
  </si>
  <si>
    <t>XB1mFNZUzCAa/C9yddXGtPtT1m/CAeOW3vqD9bf2maeRkd1LbKkQWFx/ZBmhO6K5zAlERSnc7OsThEVtoLQIwA==</t>
  </si>
  <si>
    <t>40321-10-23</t>
  </si>
  <si>
    <t>fa89fa6a-f772-ee11-a302-00505695ca63</t>
  </si>
  <si>
    <t>zdee8oqpvZkMwQFC23PbaBSykgkygz40nKul6VrllHsxGEIv5RZ8sCCDxWWsEnOZfZrCRPaNJfxCMKK4AK6NOA==</t>
  </si>
  <si>
    <t>33318-10-23</t>
  </si>
  <si>
    <t>fe430353-6f6e-ee11-a302-00505695ca63</t>
  </si>
  <si>
    <t>+JS+AiKQQRGhdtxlhdO2tbSbwvYJJ1KuJwpqCIbOgZIwWjBLgJs9Y6MVQhFnYH1c+r2Tn9dGBJVxJEM6bC3iSA==</t>
  </si>
  <si>
    <t>30714-10-23</t>
  </si>
  <si>
    <t>01758711-5a6e-ee11-a302-00505695ca63</t>
  </si>
  <si>
    <t>hv8aevRSdCMbE6+IRAvmJGMzqPkamcvDDBUCLk9KNzGKxBJivcV2W0RA+60CcetLnjydMcktv9x6E3WSJeAZgA==</t>
  </si>
  <si>
    <t>סגור</t>
  </si>
  <si>
    <t>הרשעה מלאה</t>
  </si>
  <si>
    <t>30736-10-23</t>
  </si>
  <si>
    <t>bdc5be97-ed68-ee11-a305-005056952eb6</t>
  </si>
  <si>
    <t>1mKQNCIRNhJ65Hg2f4eJW9A3feRM+BQ5S5hlORmWzH5Xf8MdY5VL22u9Gbf2qEbMG2jAgnIMkJJt37ttU1jz/w==</t>
  </si>
  <si>
    <t>17424-10-23</t>
  </si>
  <si>
    <t>6abfeebd-8e67-ee11-a305-00505695ae60</t>
  </si>
  <si>
    <t>hPL/0RGEXt7v84er9oxajs0EXnpaeZ8r8DWf3cH+V5ZAJQLev+MNubQuqDEE0rvtwkziVD8kxLpbIRwf1ogqqQ==</t>
  </si>
  <si>
    <t>17189-10-23</t>
  </si>
  <si>
    <t>e94b4998-3867-ee11-a301-00505695ca63</t>
  </si>
  <si>
    <t>biWYrdoNROLdVxY/14ZNIFjWyMHBItp1fq9+cY8ID5StMJ1oR+BA4hKR8OBtfPKKAJ3k1sCkXEczIhB1Db1fwA==</t>
  </si>
  <si>
    <t>6102-10-23</t>
  </si>
  <si>
    <t>f3cd3162-ed60-ee11-a301-00505695ca63</t>
  </si>
  <si>
    <t>Ui/g/CmedTiRV+eJi326+w4CFHz8KtY4GENYnBtyRFbyYbmJXCMuJrGvcntv3zGjyPmyg/fydF7cCWuJYqRdYQ==</t>
  </si>
  <si>
    <t>58880-09-23</t>
  </si>
  <si>
    <t>2d6154ad-df5d-ee11-a305-00505695ae60</t>
  </si>
  <si>
    <t>xdOT0omRHO1Nkyj3peOZmKtdVN1wZWyN+kLmq+QJjldnaB0/oLQvQWD2SeLM18M66p8qQIGxdKFCvI6tKcOXyQ==</t>
  </si>
  <si>
    <t>37084-08-23</t>
  </si>
  <si>
    <t>2766e644-1e5d-ee11-a305-005056952eb6</t>
  </si>
  <si>
    <t>6gmBvvUZo5tJxfNh5Y2fiszgsM8uxBOoxuR5lOZ6ZmHtUd3t56Lhvx3JmbLnG2JSwMHwVQHzOydQtqEkOFHtsw==</t>
  </si>
  <si>
    <t>הפסקת הליכים</t>
  </si>
  <si>
    <t>46553-09-23</t>
  </si>
  <si>
    <t>57311f79-8258-ee11-a305-00505695ae60</t>
  </si>
  <si>
    <t>ziILLtEk7XliqEUj4ExDuGkIKuyoIJcB4Z+UD0gWBZXhJBNmcals4Pc+YiHoksuKjbRc1mLDghXkajTkwiMVBA==</t>
  </si>
  <si>
    <t>46939-09-23</t>
  </si>
  <si>
    <t>ecf25350-8058-ee11-a305-005056952eb6</t>
  </si>
  <si>
    <t>QMM43cpkg5Mcz1WwxPYhPebJTjqET4ywNGB0bqRuhg9v4DxCdUsLl1tmaxN8E1Y/O9DqdNhTJvGxJ2UpIygnmw==</t>
  </si>
  <si>
    <t>43274-09-23</t>
  </si>
  <si>
    <t>cf328193-8557-ee11-a305-00505695ae60</t>
  </si>
  <si>
    <t>6xgit1yK/9nzXDIFV0w0VCCse2HUs36gJ81Li6oKBBauoZRfowjQOINw13sDOQ2s7A0eUaqqkeI1xFqzXwHHCw==</t>
  </si>
  <si>
    <t>43949-09-23</t>
  </si>
  <si>
    <t>e57fc05d-cb52-ee11-a300-00505695997e</t>
  </si>
  <si>
    <t>6hVfXokNcAT+JE3oyhlEPRKn3GF6O2BxagRw0WLEKnvx867pm2fVcwTS3Glzr0xU7BeqTRcI6tB0XdDEljpisA==</t>
  </si>
  <si>
    <t>34501-09-23</t>
  </si>
  <si>
    <t>69875c35-a250-ee11-a303-00505695ae60</t>
  </si>
  <si>
    <t>ZQn7oo5ihVgzt+eWuJsUYq+80tKTr9r2O+grP8H0zXNy/OLAXQMRlKZM4hO4K017XccbyHSz2eyeExNhfqTwiA==</t>
  </si>
  <si>
    <t>31073-09-23</t>
  </si>
  <si>
    <t>cbfd5e26-6050-ee11-a2ff-00505695997e</t>
  </si>
  <si>
    <t>6LrJ2dZQ16CL+dhjwNuqa1VOsvKbVIkxoloH19+usHMd3duKV45sKKVweITmfmGMG5iEHTvzza7mS+nuOO/qfw==</t>
  </si>
  <si>
    <t>19192-09-23</t>
  </si>
  <si>
    <t>07e83443-834c-ee11-a303-00505695ae60</t>
  </si>
  <si>
    <t>9gWJ5vqDxMwCQG1UkOrZvM9NowjQquV79OH8Ow7QG7qG4QVHTGVRLG4OKheEH33UGpESOLRUsl54wG+UAUMchA==</t>
  </si>
  <si>
    <t>35366-09-23</t>
  </si>
  <si>
    <t>b0042080-2347-ee11-a302-00505695ae60</t>
  </si>
  <si>
    <t>g2D4i/e4Pbd3Q4H9+YoMQZ+IeO5x1JvAYgzolBGE2NoemlRH3SLFDgS90OaD89nYQ/D/lOMU8HupNTmrZxSJ/A==</t>
  </si>
  <si>
    <t>66869-08-23</t>
  </si>
  <si>
    <t>3b0a1727-8645-ee11-a302-00505695ae60</t>
  </si>
  <si>
    <t>KOWcHAl4YBHSJLhPdzsemmgexRemXQ8dML/sB3Ye57EH8OLgRXzuuOdafEXFUeLMSc4Awzg00R2N92einN2LXA==</t>
  </si>
  <si>
    <t>61988-08-23</t>
  </si>
  <si>
    <t>8f29e6f0-8345-ee11-a302-00505695ae60</t>
  </si>
  <si>
    <t>rq/puy0UmmXzwVODIM3V1V+d04EmxkRGKF1stRs9UO7teujAB8ztD2+K6fes70addJVccVQzFr5S/VwCtrtYAQ==</t>
  </si>
  <si>
    <t>62752-08-23</t>
  </si>
  <si>
    <t>3e587cea-7545-ee11-a302-005056952eb6</t>
  </si>
  <si>
    <t>FtKuPy8g7leZAiTJYjGAZV8HxQZnOTruSp71KTQYZ+WPhyn6iZ5AY7GGQGI1A33r7nAlab/05vNsd+5QOiT2gw==</t>
  </si>
  <si>
    <t>59418-08-23</t>
  </si>
  <si>
    <t>c6cc85db-cb44-ee11-a302-005056952eb6</t>
  </si>
  <si>
    <t>6v0Mggsaz3pvULTYTKh+jHkPLr+UpARTVXO4SPcBQOOK2Di9JBRlSh9PSKr6ufQ7/z68C7YrqlN13MHTBd/4vw==</t>
  </si>
  <si>
    <t>59004-08-23</t>
  </si>
  <si>
    <t>be8870df-6842-ee11-a302-00505695ae60</t>
  </si>
  <si>
    <t>WWPX+JwbG3y7eI3wiJUCUiZbSifk/9xElf2dDEF6AYu0GJno3E/3d85+9j7uSd6ExWcthxfI7vPiPwPHlYdspQ==</t>
  </si>
  <si>
    <t>55812-08-23</t>
  </si>
  <si>
    <t>f42a3bca-6642-ee11-a302-00505695ae60</t>
  </si>
  <si>
    <t>YWw8Pfgyji7mCg2TvwNBoAi9JTIiLKwoKDEjFilaXYRyz2saW1pPwGrMk/Zwlc6uGfflCsdtaW1SCCogMGRFQw==</t>
  </si>
  <si>
    <t>55789-08-23</t>
  </si>
  <si>
    <t>b462a46c-6542-ee11-a302-00505695ae60</t>
  </si>
  <si>
    <t>fpmI9LIHEI1VlVEVlYl4uFxnpS4v2ATXFeEWXCoiYGsMhfD6YiSnKXcDnw1PQQ+N5PE34ms388NQx4wU65UxRQ==</t>
  </si>
  <si>
    <t>55752-08-23</t>
  </si>
  <si>
    <t>3016e93a-463f-ee11-a302-00505695ae60</t>
  </si>
  <si>
    <t>pHqIF22DbYrpt3bqep5Odx4uRzAhCPG8dulhJQNEivP31l5O+r7iMwgyIkLU9/4TnuKEDCtc3KT7a7rh0EcQBw==</t>
  </si>
  <si>
    <t>46468-08-23</t>
  </si>
  <si>
    <t>7dfd3d9f-023d-ee11-a302-00505695ae60</t>
  </si>
  <si>
    <t>euCSyZANTQUzLRJkdwcGji0/yvwEZ+0DIB+2++sGKQBd0RBElryV9I1WMQ0J225yraTHH7mLeksrsYHFY2biBg==</t>
  </si>
  <si>
    <t>36273-08-23</t>
  </si>
  <si>
    <t>c24c7701-ff3c-ee11-a302-00505695ae60</t>
  </si>
  <si>
    <t>rhRV00u4unFPr9UPica4hwIym2TWRs+wlm7ccBRuITVe3WaahwbDWYKV+fDK+NlexsDz/G7C6bU7a/CsrZMZhw==</t>
  </si>
  <si>
    <t>41705-08-23</t>
  </si>
  <si>
    <t>02303f1e-fd3c-ee11-a302-00505695ae60</t>
  </si>
  <si>
    <t>S1DvGDzx0n5/ic4/YuFHRoB0l1ln/BCsF0GVYyeZHQ7m/bQZgIdg+i+8XagU7qd0nKFAbgZeBbTaLaZpihreWw==</t>
  </si>
  <si>
    <t>41700-08-23</t>
  </si>
  <si>
    <t>10db325c-d03c-ee11-a302-00505695ae60</t>
  </si>
  <si>
    <t>Xn/Hk03vHPRdTvpYNqjCPpHO3MJP8xKYvunHeBPn8mLmWBFXGpMIyrhXNEPT2uBHe9dGdHqMetCmlSY189sR7Q==</t>
  </si>
  <si>
    <t>39184-08-23</t>
  </si>
  <si>
    <t>665d921b-153c-ee11-a301-00505695ae60</t>
  </si>
  <si>
    <t>YucBrKcQDtdYYo4VqeLkffqJHRN0aqsUCZAr5alXR0GX74VdjUV4wACkVqcaD9t6muCQhmsxNIWcIWmLnrX2jQ==</t>
  </si>
  <si>
    <t>40097-08-23</t>
  </si>
  <si>
    <t>e8c44fff-c539-ee11-a301-00505695ae60</t>
  </si>
  <si>
    <t>LZF4ebyqkpaK5X/SlSM/17T1/J+O1eVOuUYLB9t8EB1PWzBoAvhwfzlQlXSznWWzWN39BOGQQIPPWnhoVJ2Reg==</t>
  </si>
  <si>
    <t>30308-08-23</t>
  </si>
  <si>
    <t>faf49fe3-bb39-ee11-a301-00505695ae60</t>
  </si>
  <si>
    <t>AgBlqTBZzPvmwfXrybe33wgjVF5qEAgsOtSYAXi/TmusQQTHK5jKTqzTjo0mTWP4gCp/xDHAdZ/OjHozR4Q+TQ==</t>
  </si>
  <si>
    <t>26284-08-23</t>
  </si>
  <si>
    <t>334e210c-b339-ee11-a302-005056952eb6</t>
  </si>
  <si>
    <t>eBFUW4Sl/O5cKh8fJQ0txgrlI0pa/d4gJevIaYRuDHxddP4ec9O/7iYPRx8EEfrVazQky37QlM08loqwjMkd6w==</t>
  </si>
  <si>
    <t>29007-08-23</t>
  </si>
  <si>
    <t>e39fbcdc-a835-ee11-a301-00505695ae60</t>
  </si>
  <si>
    <t>ObG2STY1/WviWDEG6bBcs2PIlPcGxQ7qnhqhvSTKdA7t5x07guxIXk+ZkFHQQDC0rz4GL7jPbJaKga8uxVQWMg==</t>
  </si>
  <si>
    <t>11812-08-23</t>
  </si>
  <si>
    <t>e18f407a-0235-ee11-a2fd-00505695997e</t>
  </si>
  <si>
    <t>goxyodR4FbKSdZd3IiyenopeaeqKxasPR0VFTzMEAecixSpFGfSGHtN0OC56xi3HwNqqmB4XxFN4YZmFicxL/Q==</t>
  </si>
  <si>
    <t>11943-08-23</t>
  </si>
  <si>
    <t>dd6867bc-a72e-ee11-a2fd-00505695ca63</t>
  </si>
  <si>
    <t>mfggYAy4jxDxtiiSjogZbQGcS64DhFwS2gZwnCCq4wUBc/YcFvIFulbnZ+Z/EhMS8BUmB9Fsp1o9mkehDscB7g==</t>
  </si>
  <si>
    <t>66172-07-23</t>
  </si>
  <si>
    <t>af11ef04-a52e-ee11-a2fd-00505695ca63</t>
  </si>
  <si>
    <t>/ch3Y58tyGr458LH5zXtvoi2yNbLUxxGfkzTrHyeh5TgbxH+iSowzJX5B3bpV2s6cASVp/kxDEEDXItcV7m09A==</t>
  </si>
  <si>
    <t>66127-07-23</t>
  </si>
  <si>
    <t>3123550b-9c2e-ee11-a301-005056952eb6</t>
  </si>
  <si>
    <t>jG+rs8sEVly6rjtcZ0nJMZOo5pxbO5SpbIv1BFGXuGM4ekePGI91wnpFftvxPt+H50frwdz/3LE4U0uc6fDkpQ==</t>
  </si>
  <si>
    <t>67783-07-23</t>
  </si>
  <si>
    <t>e8d9208d-dc29-ee11-a300-00505695ae60</t>
  </si>
  <si>
    <t>qIuogd1orR6SNQhMwVgPgYjSiV9kTHpyIAmrDu0PHQiS32E7bNwFKzBnkNvsGUjbQ99K2tkL4cNgIMslZJzHYw==</t>
  </si>
  <si>
    <t>50031-07-23</t>
  </si>
  <si>
    <t>37ad45c6-3b29-ee11-a300-00505695ae60</t>
  </si>
  <si>
    <t>86QDBq2uPHOodU1WEN2R79TWZtKO4CsJWdwlDhFpcjZx6pw4QGtS1pDzgh20I4B0ePnCX4+48iTteOoXwd3yzw==</t>
  </si>
  <si>
    <t>46340-07-23</t>
  </si>
  <si>
    <t>aa926021-2c29-ee11-a300-00505695ae60</t>
  </si>
  <si>
    <t>rGgtnSRbG2lsmjdZoMTjjYSr/tL0jkQ5B/dlAM04E9hH1krEqwd7IzZlK1p3faAuhlHwAafYx82dRbaZM59Scg==</t>
  </si>
  <si>
    <t>49203-07-23</t>
  </si>
  <si>
    <t>c2399c8e-e026-ee11-a2fc-00505695997e</t>
  </si>
  <si>
    <t>iimalriMjI613m8vhXoCPoyfctLF5c7MtHlollAu7dF3RXLt/0i2tnssHqNwcRinvaCaJso83mh0HjoJQP5f6A==</t>
  </si>
  <si>
    <t>48035-07-23</t>
  </si>
  <si>
    <t>c8f34d5c-e026-ee11-a2fc-00505695997e</t>
  </si>
  <si>
    <t>IPkI3CfXPG6TnWnBkm0SPVNgMyWbsrZf63r1ROHDGPPTdmSpA1A6/1WNdWaJrneIWZhOfWHGt4AvbuhY6T3O4A==</t>
  </si>
  <si>
    <t>47735-07-23</t>
  </si>
  <si>
    <t>9c255430-e026-ee11-a2fc-00505695997e</t>
  </si>
  <si>
    <t>fFQ5BMfqYqxVV5QC1g8yqS4c8fLrXpNJOBtND1rzdG2NmYl5p7zZEvgtI7FYblh/BqP5C4FuX/6ANB4WPtX9Zg==</t>
  </si>
  <si>
    <t>47553-07-23</t>
  </si>
  <si>
    <t>8701b8ae-0326-ee11-a2ff-00505695ae60</t>
  </si>
  <si>
    <t>ITGTv2dUt94EfRxZZhnDCRdOg6evVAX6kHll7NZz63RBB+4mIcljFedxPh0PKORiQgI+bruU6CH4bmD9/S5wJA==</t>
  </si>
  <si>
    <t>42884-07-23</t>
  </si>
  <si>
    <t>622983ff-4225-ee11-a300-005056952eb6</t>
  </si>
  <si>
    <t>owSNVygzpme2I+G8RAeIZlg6s6QRbglFjJwIqqA13N4U3RdsJ4ahdBYkHBt1GYrW2Rm7wHYItgN+Knrwz4LRLQ==</t>
  </si>
  <si>
    <t>39701-07-23</t>
  </si>
  <si>
    <t>84746258-bd1f-ee11-a2ff-00505695ae60</t>
  </si>
  <si>
    <t>T2buZA5K46/XuWUf71d/zkCFbkb0qKOcqRZ3PeOuhft3yYHY8nxSJdBDh/i30L41ZY25BnjLBNuP6qIG+crORQ==</t>
  </si>
  <si>
    <t>צורף/אוחד לתיק אחר</t>
  </si>
  <si>
    <t>20891-07-23</t>
  </si>
  <si>
    <t>fa3c5249-421e-ee11-a300-005056952eb6</t>
  </si>
  <si>
    <t>tZAKTKNprCzIN0ry912w0KE5016M43h0LSOa5O3BLE6b1qOnmK2UCFhhH4s73hhJYkz8/4YV3d3yMZPLb4IWhA==</t>
  </si>
  <si>
    <t>17332-07-23</t>
  </si>
  <si>
    <t>ef4f05eb-3d1e-ee11-a2ff-00505695ae60</t>
  </si>
  <si>
    <t>xbusYCjh51SB/V4sqrSN0gIG5WEQyrCScToCacsh2ESelAmZllVbYHQVgtC7q5+mdMKJrgs/Vr+q/hzf0ctEJg==</t>
  </si>
  <si>
    <t>18255-07-23</t>
  </si>
  <si>
    <t>df9783b6-3b1e-ee11-a2ff-00505695ae60</t>
  </si>
  <si>
    <t>n/dn6X0048keWMnBKOYBte7COuTrFeGludQIdht4HeEbExyiRwasIjfocKJREuHUvusOi8aga2/s+3MXmBc0LQ==</t>
  </si>
  <si>
    <t>18484-07-23</t>
  </si>
  <si>
    <t>9d652da1-db1b-ee11-a2ff-005056952eb6</t>
  </si>
  <si>
    <t>CAXMGG4criEyAFS6Z1TN8UQ8tIl/M4UEUlOOe4l3ck6zNKU3xpFlh0wv1I5RgkugjMCNGnu/kEavOKOeSAMIBw==</t>
  </si>
  <si>
    <t>10339-07-23</t>
  </si>
  <si>
    <t>fdcb8df1-7916-ee11-a2fb-00505695ca63</t>
  </si>
  <si>
    <t>jNhwSAkRttgUByCgyQByNrXUMPxGD3RmF+5pBx1V6PGv3xTN/xT39jWtcr1UEIrQ0S2i4Mb8uBiqhV2miYPauQ==</t>
  </si>
  <si>
    <t>1943-07-23</t>
  </si>
  <si>
    <t>299cc188-8a15-ee11-a2fb-00505695ca63</t>
  </si>
  <si>
    <t>Gw5uSwKRcOUJjEUmyeQccj1AwmuBGxHktIu2Y+47eJpH9tEtngNK9IjrgpbQHxNIWZJ3MAX9aKAaGvNFK3p36A==</t>
  </si>
  <si>
    <t>70925-06-23</t>
  </si>
  <si>
    <t>be2f0a93-e213-ee11-a2f9-00505695ca63</t>
  </si>
  <si>
    <t>7/+KQvavRE03AnUhg1TLRVzi6wXrT9XMB2uwoLPdjY2K/MXHg2dy3AUV+gT2Jq5TxN5/Qj6EuJ2vd1wnJYTc2A==</t>
  </si>
  <si>
    <t>60435-06-23</t>
  </si>
  <si>
    <t>9b109cf5-4b13-ee11-a2f8-00505695997e</t>
  </si>
  <si>
    <t>69Jv+otqE22yaxuE8yUq8NxKmrMxarjpu5rOS3XlWPUlCoqI9UVRObhQ9SEvBOD9A78tjX62T+RVXTIbTaT1nA==</t>
  </si>
  <si>
    <t>57076-06-23</t>
  </si>
  <si>
    <t>d6597d01-3413-ee11-a2fd-005056952eb6</t>
  </si>
  <si>
    <t>fzg06DBkZHKbqqPwGoGImgF6C8J8KYAaiNMqNzvC3zUIjFdypUC99NBEX77SABN/mj1BYsxPpVcHMbt82TF7gA==</t>
  </si>
  <si>
    <t>61841-06-23</t>
  </si>
  <si>
    <t>45dfe2c1-6c0f-ee11-a2f7-00505695ca63</t>
  </si>
  <si>
    <t>24crEK35Ig73l2sp5jnnbx8Yxi602tPjOsJ6ota03orZNRMtJtsuWNmB5vJt9uPmWEAVWo0AZXoXAdpyJwSjEw==</t>
  </si>
  <si>
    <t>51044-06-23</t>
  </si>
  <si>
    <t>f6b16f47-0c08-ee11-a2f7-00505695ca63</t>
  </si>
  <si>
    <t>9WoOD5uqVc4276b8NgXm0QkCHyUthC3KxrelBnIfpVHaq2VW4YBksTjXbYaxHiw1PMi3OWpGCSJ2/N9xL+G4RQ==</t>
  </si>
  <si>
    <t>22698-06-23</t>
  </si>
  <si>
    <t>41fa85b6-3804-ee11-a2fb-005056952eb6</t>
  </si>
  <si>
    <t>QiNyjYC27I5NpuQ6BW1DTrOt38/ei1iiXQp1IJ8DnbV1WQynzKxwdhYhBJuYlJB5bBtiSQ6ijQSY3YCiy0u2Tw==</t>
  </si>
  <si>
    <t>13278-06-23</t>
  </si>
  <si>
    <t>0edc8c2f-2104-ee11-a2fb-005056952eb6</t>
  </si>
  <si>
    <t>SVaMVkuJ+roxpLNEa5R8+YBf9/t/Tvf0IgtEoU393dc/qMkaP4uBA1u5Ip7B8oJo/dMp46ShjiYU0V/k51mFDA==</t>
  </si>
  <si>
    <t>8446-06-23</t>
  </si>
  <si>
    <t>2f0c1dc4-9803-ee11-a2fb-005056952eb6</t>
  </si>
  <si>
    <t>x2vTMYDIHXZ9XRnrU+h96cyZjhCqZA8JoiRW/zK7FFqH2dKBmR5vwsqjHlWnbJIkHSkJGj2G7Ih4xqhoPHJuwA==</t>
  </si>
  <si>
    <t>19300-06-23</t>
  </si>
  <si>
    <t>8386ceea-7f03-ee11-a2f6-00505695997e</t>
  </si>
  <si>
    <t>k4p4LVihYFwWI74WIQUXSvxAO3xOud+lqL5bTIraYBeK7EZnMIxFmJcpXOheajA+osSBs10xr/Ax9c4aiH4SUQ==</t>
  </si>
  <si>
    <t>10091-06-23</t>
  </si>
  <si>
    <t>3ca84db1-7f03-ee11-a2f6-00505695997e</t>
  </si>
  <si>
    <t>9VIUuhm3oyGMRrESPXQ0shGxBGRg5EmWLlL5oEE6395TGHk31+382gDGnT8eGczLlV81+DWZqBaepxlEFli2RQ==</t>
  </si>
  <si>
    <t>9873-06-23</t>
  </si>
  <si>
    <t>74e9fe8e-3b00-ee11-a2f6-00505695997e</t>
  </si>
  <si>
    <t>qNwTamCsQVEp1/NRK9Xpexd4yZU6b/Ok5jHDwEr9Sf8qP56YH0AkS84XM1P+nG3HQT7Gv3VUwtFrUkYk7MIh1w==</t>
  </si>
  <si>
    <t>72379-05-23</t>
  </si>
  <si>
    <t>053e6230-7cff-ed11-a2fa-00505695ae60</t>
  </si>
  <si>
    <t>w7GdjB0gbPNmn+7g4WD4l/eGILNyrk5geMeZnA+TTzgNoMdtuDMGG9qH99R9IeoN8CNBX0e+r2HymWfguvB2BA==</t>
  </si>
  <si>
    <t>73625-05-23</t>
  </si>
  <si>
    <t>ad418c20-f5fd-ed11-a2f7-00505695ca63</t>
  </si>
  <si>
    <t>ZdTJEjrTDVY3ZJplenfl02g0WZ/B9RfXQ666kYvAsQFVJGZxnNADxAFh3svO/znIsqbICufjmc8aICvEHc0IDA==</t>
  </si>
  <si>
    <t>72981-05-23</t>
  </si>
  <si>
    <t>f9393e57-defd-ed11-a2f7-00505695ca63</t>
  </si>
  <si>
    <t>sa36cGZI9JIlJV7SlHkNhZA4nlMnA386vURB8DShK0+1U91r/u3qZ/i/TgFfbTcSx+HL6MYgOnKsrrJhHxSYYg==</t>
  </si>
  <si>
    <t>60700-05-23</t>
  </si>
  <si>
    <t>29c998da-51fd-ed11-a2fa-00505695ae60</t>
  </si>
  <si>
    <t>vN3b7rYFGJKKOvgRJwsiBhlEZD7hortCENB08pM4t9eerUX9eQUrgpk4UCFcd7Jt8WleYcd5jULn1u5/lPtKMg==</t>
  </si>
  <si>
    <t>73094-05-23</t>
  </si>
  <si>
    <t>7abe3434-17fd-ed11-a2f7-00505695ca63</t>
  </si>
  <si>
    <t>bjW2iSSQiRN+nvLgoQqubgLIsW3PCSFQ+7SXK75JYmngaHTgyoU8MOfWoSVXHQssgaW/5qoBfLXCp+K2LuxnNw==</t>
  </si>
  <si>
    <t>63059-05-23</t>
  </si>
  <si>
    <t>a81e10a7-1cfa-ed11-a2f6-00505695997e</t>
  </si>
  <si>
    <t>4Ikj0T58drFsiWoNXWpnyznt/8BhnzEYx+m2dynB5mdTnln0B+kquzXBtbpG3StFmhDQhJMAqFB4HoPnw67CjA==</t>
  </si>
  <si>
    <t>60539-05-23</t>
  </si>
  <si>
    <t>73e1b896-f2f9-ed11-a2fa-00505695ae60</t>
  </si>
  <si>
    <t>ewefjFdnqfNA7h9BWoqWkk7aq1XHlt958J7aXHl+tIfwDbfR+wZn/qE9/aUhyZr38CFjBpTaOilGud2vLyCQng==</t>
  </si>
  <si>
    <t>60770-05-23</t>
  </si>
  <si>
    <t>36413795-58f5-ed11-a2f7-00505695ca63</t>
  </si>
  <si>
    <t>YmjmnHCMqDgRJf3z5wTumVUbPBslZnSbDY63s63Vyu2BOTfKr+2jTaCe4jDyySkSsWbYdjsJ+f4oGbMkBM4BIQ==</t>
  </si>
  <si>
    <t>54611-05-23</t>
  </si>
  <si>
    <t>dca6681e-50f5-ed11-a2f7-00505695ca63</t>
  </si>
  <si>
    <t>+FrlWjtydXHmIjS/BM5E2cgJ4z+YaHuzLv2tC2xgRVJGsc4JQ1t5B70Uohmi9tIe0XaUguZDT1bVrKWYO6Twzg==</t>
  </si>
  <si>
    <t>9418-06-23</t>
  </si>
  <si>
    <t>9659d45d-fdf2-ed11-a2f6-00505695ca63</t>
  </si>
  <si>
    <t>UGgKJicFvFklKAK6W5dKLnkJTMEYtrYTmzZ+qtS5ejOcqtY7AFsXf2yKt8kW5sYBD/v1vfmLWmN+loE8f3jFpw==</t>
  </si>
  <si>
    <t>35644-05-23</t>
  </si>
  <si>
    <t>a7e94bb3-3ce3-ed11-a2f8-00505695ae60</t>
  </si>
  <si>
    <t>3pKntrdsk9ZiJQ9IH5lcnVsetaq+5HvNONCIpbn7y0eX0ga6brf7auw/egReYNthI/qjI8bRWWi9eElmBvfl4w==</t>
  </si>
  <si>
    <t>44765-04-23</t>
  </si>
  <si>
    <t>4afc9e31-a3e2-ed11-a2f8-005056952eb6</t>
  </si>
  <si>
    <t>c4wFmgbUNMqQ6aJ7tGmxFqqL4LxVNFZx65/bsTc0LKrRbU0i2Cy5hK2JdIKe03roK1wiRKvvaEREuD8D/LgDTQ==</t>
  </si>
  <si>
    <t>45307-04-23</t>
  </si>
  <si>
    <t>df96db40-6ed7-ed11-a2f7-00505695ae60</t>
  </si>
  <si>
    <t>iTaJWOUEb411cH90A0xhkMm7SbxPyj40AmFBrYEsf6yEKkT5WM5T+eGd19ZK76fgoXBLzdzHOgug6G3PwfeqzA==</t>
  </si>
  <si>
    <t>9644-04-23</t>
  </si>
  <si>
    <t>3fc69eab-66d7-ed11-a2f7-00505695ae60</t>
  </si>
  <si>
    <t>Az8WUHAcmmCcIefvj5aertIL3kdeONRTKfIeioJCRYs/sZ0PDKRONeMNlSBQqACcZc1OrFyUGatC7AuJRJWHUg==</t>
  </si>
  <si>
    <t>9586-04-23</t>
  </si>
  <si>
    <t>2878b291-0ed5-ed11-a2f3-00505695997e</t>
  </si>
  <si>
    <t>2dLUbGaTfsBytlJBMNycVoeReeO9W53v509Kvrydp8qTyPVCwLDXKuXw6spfV+PWR+IHtoj0x4H3fBDxvggDig==</t>
  </si>
  <si>
    <t>9285-04-23</t>
  </si>
  <si>
    <t>2d53c137-1ed1-ed11-a2f3-00505695997e</t>
  </si>
  <si>
    <t>AMfDvIPqVyX8HWqzqZ2IZizYMcMgzWbbmFHJUnaaXN+uO+0tXWQenpwrH+/ocy/J6ic5yTZSEN/PLeE/lrqQbg==</t>
  </si>
  <si>
    <t>72177-03-23</t>
  </si>
  <si>
    <t>0a243ac5-d1ce-ed11-a2f7-00505695ae60</t>
  </si>
  <si>
    <t>BnLX3093oWOyiTOw8EC1T+yb15KAJ2C/mfG7BsRhTkdTMihd5kWn/c5XdIy4r7CE2Mxkb1cb7do9sKmRAmsG3A==</t>
  </si>
  <si>
    <t>69945-03-23</t>
  </si>
  <si>
    <t>683cd42c-b1c8-ed11-a2f8-005056952eb6</t>
  </si>
  <si>
    <t>2hUfBuY0ynWx/xlqytbQGWWq+5UuvYh3czapeiXvurqVRCsjuIzWtixeBRL+5a1tq84NuUIkceXuZt9otgU3DQ==</t>
  </si>
  <si>
    <t>50998-03-23</t>
  </si>
  <si>
    <t>8f688d2b-12c7-ed11-a2f2-00505695997e</t>
  </si>
  <si>
    <t>pTTQl3rRy2A6GzMUsYyhQPtGQ07ctV+IgwozuQMYz/yxba5CLOzi8VxMmpiqe/T2celYaqjDWbIumMQNdrIaMg==</t>
  </si>
  <si>
    <t>70309-03-23</t>
  </si>
  <si>
    <t>a02c444d-51c6-ed11-a2f3-00505695ca63</t>
  </si>
  <si>
    <t>/kFF6abDKOE2JC3gZ05kFgteEOLtQ+nNqSdLr+S6FjXnhuUybELhMmPU0k51CE2SONaiifSgcUpU5dwTz7tNvQ==</t>
  </si>
  <si>
    <t>37996-03-23</t>
  </si>
  <si>
    <t>3d2aef5b-4ec6-ed11-a2f3-00505695ca63</t>
  </si>
  <si>
    <t>LEoAkom82hKs2My3Jum3T9tCjTtxVhZ8pqyux7gMkJ4ZfmgScXb5uM4YBpMs6oPjQC9XSU8jQZ7hEZqIKXJy6Q==</t>
  </si>
  <si>
    <t>38490-03-23</t>
  </si>
  <si>
    <t>c23e6ca0-44c6-ed11-a2f3-00505695ca63</t>
  </si>
  <si>
    <t>odz47+LsVyTUcCAsDITmJHsSelYoMZyaDyrsr1GcQ2EG3EJk5beB9z8+/MQ9x2VBnh+rBWLRshAkREr7+UtV/w==</t>
  </si>
  <si>
    <t>37865-03-23</t>
  </si>
  <si>
    <t>6b3d99f7-1fc6-ed11-a2f6-00505695ae60</t>
  </si>
  <si>
    <t>6GHNi9T3ocuMcWJtdwE+ih2sR/jowXzvKUfSjeb5iqjkKJ0VVyCDfH+rln+up2TYcpatWFF9KtnNMzpT0cSCbA==</t>
  </si>
  <si>
    <t>37523-03-23</t>
  </si>
  <si>
    <t>feb54f9e-d4c3-ed11-a2f3-00505695ca63</t>
  </si>
  <si>
    <t>mmvKGNlbIsWsbdFyejjWcIp3MOYMFrIdGyVYKkdVGNxbucQrmCztsYRdJVSDBpSLvsVqlSQ7nvCc6QcmQXMRrg==</t>
  </si>
  <si>
    <t>37904-03-23</t>
  </si>
  <si>
    <t>77398c7f-d4c3-ed11-a2f3-00505695ca63</t>
  </si>
  <si>
    <t>6+tfLe9MVfIKM7JJTjGeOwkb8H25Po5Jf41JevGjYPuhhqbbVzVun5Ab9rp6Dx/hE/FjNtfw0LfardVBYbwrgQ==</t>
  </si>
  <si>
    <t>38035-03-23</t>
  </si>
  <si>
    <t>6bf20b5a-d4c3-ed11-a2f3-00505695ca63</t>
  </si>
  <si>
    <t>bRgM88zjwdKo3pdUJ9OX4SEWEzrNvO0VhbhF8Ac2UbR3A0yAExwFcMfka6Qfzw7UCI/z1k95lzm74b8odSagcQ==</t>
  </si>
  <si>
    <t>37773-03-23</t>
  </si>
  <si>
    <t>06f040c1-27c2-ed11-a2f6-00505695ae60</t>
  </si>
  <si>
    <t>xWCwmXbrl36ElbyQTe/dI2mord3G6H7qJltL3clfP2sXWQrnNdNJIN/4rS8lUemXdu3IuWnY9mB6ro4M0NLiGw==</t>
  </si>
  <si>
    <t>27010-03-23</t>
  </si>
  <si>
    <t>d23354a6-b0c0-ed11-a2f6-00505695ae60</t>
  </si>
  <si>
    <t>aldREBXl6rENJSIXV05ubI+t+rlfjFXxqdX4lYLyFapSSP4z3cszwihhPTIGYV4m2R/trxlDbegT9/HdHYvfKQ==</t>
  </si>
  <si>
    <t>19119-03-23</t>
  </si>
  <si>
    <t>3a9f07b3-4ebe-ed11-a2f7-005056952eb6</t>
  </si>
  <si>
    <t>Ff8GestjilFKsHPsIGcSx8LCBKn2LdEXEKfp9p4ApSzyOE/pV+RLQjFDysiF+sDQnAsGDxk01UHez2UyLgIwlA==</t>
  </si>
  <si>
    <t>11289-03-23</t>
  </si>
  <si>
    <t>279ed48b-43be-ed11-a2f6-00505695ae60</t>
  </si>
  <si>
    <t>jMOLspZSDc2PFaAN2/jJI7mDRFvzA1wxSKlTvz6Yp/YeDybS4LgQ8rmZIDkyW2fB0juZsbdUUQRg99iXItGbJg==</t>
  </si>
  <si>
    <t>19819-03-23</t>
  </si>
  <si>
    <t>33e7d481-40be-ed11-a2f6-00505695ae60</t>
  </si>
  <si>
    <t>znYKLMgsNZyVyKgW2ak19KW/o5uAheaX5aFBMaRo9kxqgQZT0c2DPRlwMbMXid00/4z2wiXTmcrUBx8yvz7YVw==</t>
  </si>
  <si>
    <t>19455-03-23</t>
  </si>
  <si>
    <t>1fbbc336-eebb-ed11-a2f2-00505695997e</t>
  </si>
  <si>
    <t>ZcFhrg/YYlEvqrgegrxL3lwsuanxCcJpYg2SvLVxRNMs+WaKcWenNXG9CxKK3Ul/7S1NRCJVU8xNNnDoL8UlxA==</t>
  </si>
  <si>
    <t>8557-03-23</t>
  </si>
  <si>
    <t>0b30ae1c-24b8-ed11-a2f3-00505695ca63</t>
  </si>
  <si>
    <t>msAji48wCLVjThYYuNgKuUfDcQ+Sr3wuEqd6XFKggNydVgPLGNIsAVGiP4Wa6jxn8pB2U44vGeLV7uwezFeJcg==</t>
  </si>
  <si>
    <t>1199-03-23</t>
  </si>
  <si>
    <t>273ab14f-adb5-ed11-a2f4-00505695ae60</t>
  </si>
  <si>
    <t>YN+o03s0EMh+HhPch7T5EM397NDIyXLs/YsLg29hWpSnZVJTUcx64C5JqlhHNmH+7Qv0UikneCVF0w9V6ZgDhA==</t>
  </si>
  <si>
    <t>64906-02-23</t>
  </si>
  <si>
    <t>cc826d59-69b3-ed11-a2f6-005056952eb6</t>
  </si>
  <si>
    <t>SLklz4au1KNxDaU5JJ5tw1O09UKs5MkhnTKZ5VLp20Bj1cFrOQ2oE9Ftq/sl9D/UneNV1wYJj+IpL00YoiiDtg==</t>
  </si>
  <si>
    <t>56234-02-23</t>
  </si>
  <si>
    <t>4ca84579-97b2-ed11-a2f3-00505695ae60</t>
  </si>
  <si>
    <t>4NgQym75R/Va/GcyUN2WK973pRog9Z/283MOVzxo2lefEa+e/4JJ5QbNtcYddOc9nFQmlvV2HNx543JzzeJy8g==</t>
  </si>
  <si>
    <t>48696-02-23</t>
  </si>
  <si>
    <t>5bba004b-d6b1-ed11-a2f0-00505695997e</t>
  </si>
  <si>
    <t>jDgGXjL7psy4ERyGQBoM3GtV8Ib7ErMkRioPQEPhRAAHzTpNzL77pPwAwTOW5cefF3cvx841+upgoaBa8rhWgQ==</t>
  </si>
  <si>
    <t>58024-02-23</t>
  </si>
  <si>
    <t>cac163ec-20b0-ed11-a2f1-00505695ca63</t>
  </si>
  <si>
    <t>20ZWSPpp3AzjTZMEHF87MPCvy+3tScblxtzaxXXNYSOuLdBXvCFJQdIfrRtZHbGJQqfE73sKRFnOINapEMcfEQ==</t>
  </si>
  <si>
    <t>38512-02-23</t>
  </si>
  <si>
    <t>4def4a0e-61ac-ed11-a2f0-00505695997e</t>
  </si>
  <si>
    <t>0BJMjst/qqEv27693uB61hxvYIyD9KEHgNzU4LQnaytuJvbmIe82FsC5Rc+Fe47L0lVjigVuprs4klYPL+/g2g==</t>
  </si>
  <si>
    <t>29348-02-23</t>
  </si>
  <si>
    <t>1ce0e174-45ac-ed11-a2f0-00505695997e</t>
  </si>
  <si>
    <t>U+sPeSMRvdITHdzs50hpF8GRP3+PlOKXeVSdXLW34mKnZTcT1A1N24Mz20LmN5I7a+GfjMLUWlHvyuQSpE93fQ==</t>
  </si>
  <si>
    <t>29357-02-23</t>
  </si>
  <si>
    <t>1354731e-77ab-ed11-a2f0-00505695997e</t>
  </si>
  <si>
    <t>YHsLhUdJKyHIqkXBRaLkY+iKSdEPrflpH2UPO5UK7tblvGrWLInRfMK63zij4EbQpcVRmWu3arskcvkeSf8Reg==</t>
  </si>
  <si>
    <t>25009-02-23</t>
  </si>
  <si>
    <t>63a5ddb8-aeaa-ed11-a2f1-00505695ca63</t>
  </si>
  <si>
    <t>0IQXyvuHYRoaxQ9jetYDRQeMOn5JZIV/IRhzSFMy7hv6RVWlBv5nJS+Xy+J+NR4Nr5azI1Q0J9lBbphDZVxxOQ==</t>
  </si>
  <si>
    <t>25390-02-23</t>
  </si>
  <si>
    <t>16808379-68a8-ed11-a2f0-00505695997e</t>
  </si>
  <si>
    <t>9Y42jkv1twjc3UvY+xHjDgqZLfodN7LNoxgGQByWtREihpWE+MN2LxjDGKXJ3xUg49tJbWLNt+cuE3IB6yisgQ==</t>
  </si>
  <si>
    <t>22568-02-23</t>
  </si>
  <si>
    <t>16f221f7-9ca7-ed11-a2f5-005056952eb6</t>
  </si>
  <si>
    <t>m8+GQcJJcU/uy1Zgbl5DS1avESFF78i+f6uv4ZjGM5kAv1lljCDaSNVZpv4cpvdm6CucyrTNaJe8Hd9orKPOMg==</t>
  </si>
  <si>
    <t>18281-02-23</t>
  </si>
  <si>
    <t>664d6325-12a6-ed11-a2f1-00505695ca63</t>
  </si>
  <si>
    <t>52wTC0bj9CefpB1MbPvGCEmVFSpBFkY3JBkYH25cChkfsQtBrCp5DJ52sj4ZoKk9DS0NLhoMke0krFhivREIQA==</t>
  </si>
  <si>
    <t>8354-02-23</t>
  </si>
  <si>
    <t>2c16243f-35a5-ed11-a2f1-00505695ca63</t>
  </si>
  <si>
    <t>CeBaIlV3pGhr1nTCCkHwZXZnNU2GrMBMJysmKCCF71b1XlcWNPgMJ9RKAG1mAfIDcl5WwyDWaljyukEKMrqIkA==</t>
  </si>
  <si>
    <t>22512-02-23</t>
  </si>
  <si>
    <t>bcf90d4e-45a1-ed11-a2f3-00505695ae60</t>
  </si>
  <si>
    <t>zlKW453NqPSmsowOWfg20uXG8UiSRqPo5cWE3L/aLJChyLpytVhS9ZZ1GsB6ATsgISGh09pSLbFU/dRRjKqpbQ==</t>
  </si>
  <si>
    <t>68930-01-23</t>
  </si>
  <si>
    <t>d7572faf-739c-ed11-a2f5-005056952eb6</t>
  </si>
  <si>
    <t>Z3nf90tYF+YMCKJjqmbFjuvhl5Cqz4RZgRk21X1R2qzNvyD9RTMhtYFflRIuSFqET+n+Z9mwrHMzC51ZBQRs6g==</t>
  </si>
  <si>
    <t>57640-01-23</t>
  </si>
  <si>
    <t>43ab88a6-2b9a-ed11-a2f3-00505695ae60</t>
  </si>
  <si>
    <t>9xmmfsDp/cK9V7iw/UrfVEn9hIjDZQj325koNBmbPOWcAe06uRfr216C66vnlgsm2Rudcm57sSj+ei4QDJRA8Q==</t>
  </si>
  <si>
    <t>51938-01-23</t>
  </si>
  <si>
    <t>b724f6c5-2a9a-ed11-a2f3-00505695ae60</t>
  </si>
  <si>
    <t>TO3qTvYLxm0sEzdzhRMsGZVO2rrspOTkFx2nsrTAg2tlj4jZ5eFQ9cgscCGNCQHSXLK2IGPP+IJwaqAz9bZm8Q==</t>
  </si>
  <si>
    <t>48681-01-23</t>
  </si>
  <si>
    <t>6f6786e0-299a-ed11-a2f0-00505695997e</t>
  </si>
  <si>
    <t>4952KJRXob7Jzqf4iQjdIHPbl4btlAzeNQKlZsHxpYZLGffGmqRefu/I6vlHxDP5i/ROUm7W3SwzOD+3alaZ5A==</t>
  </si>
  <si>
    <t>58023-01-23</t>
  </si>
  <si>
    <t>b36f18dc-2f97-ed11-a2f5-005056952eb6</t>
  </si>
  <si>
    <t>V2ynW5Qo7rppoZ5rqOAT1Wc0Q8zGoUApBTa/5W9pvTHuyIxLwOFajkwWN0n08IIS1spcRpQczg3Zopw/ZMwXSQ==</t>
  </si>
  <si>
    <t>58236-01-23</t>
  </si>
  <si>
    <t>eedf58fa-bf94-ed11-a2f4-005056952eb6</t>
  </si>
  <si>
    <t>95cNcd++JDROPM7cbwJC/tZ2KBB/zutPxTQzXtKeZcLX1WKyVUa0G+tbjKS6t10KxMh4IDrr5O4poyfr3ikyMw==</t>
  </si>
  <si>
    <t>29914-01-23</t>
  </si>
  <si>
    <t>04088f52-4a92-ed11-a2f4-005056952eb6</t>
  </si>
  <si>
    <t>ZEYbz2kFabovqvBrU91VKgqnjjlOIvm8C4n2FfM3+xvS22AWwArpPW3UpzqYJp/4bHx4ABRv/NROxNw9O2XHmg==</t>
  </si>
  <si>
    <t>31821-01-23</t>
  </si>
  <si>
    <t>ea0f3271-c491-ed11-a2f2-00505695ae60</t>
  </si>
  <si>
    <t>JR+hPzaBLr31Y1TMLoMya/A6EOyXbrBT1CShAj9i0ubvxRZMyF2yHVOC0qlWseOe1NTg5U2XsDnWE9fNhjuM9Q==</t>
  </si>
  <si>
    <t>31281-01-23</t>
  </si>
  <si>
    <t>2f5566e3-cc90-ed11-a2f0-00505695ca63</t>
  </si>
  <si>
    <t>JmDJKVTFv1kxRzZP+yp0SiMUUqG2NFMvPU/QcxEgAZXk9eQSWGStg3TOUoJBu8PIdaB0SSCsh4uIhjYJL2hlbg==</t>
  </si>
  <si>
    <t>35372-07-22</t>
  </si>
  <si>
    <t>fc7cdecf-308c-ed11-a2f0-00505695ca63</t>
  </si>
  <si>
    <t>/wq3ZhKUee9Qwct2kczjrMnsG7kYGwdObywhOUUZdOYWDG4iNFEJq+KTd3yJ4l5pkGRiWU6jAyfZyx2IBlSulQ==</t>
  </si>
  <si>
    <t>10174-01-23</t>
  </si>
  <si>
    <t>6515af4e-4f8b-ed11-a2f4-005056952eb6</t>
  </si>
  <si>
    <t>uKZGr6l+HcGiOQt+HDSnAEKv9yFDMBa1WKzfjTy5Eh/YCvODX7h+77vnJUxoutb/u+6MNbU5IQyFmrUix9x+tA==</t>
  </si>
  <si>
    <t>3923-01-23</t>
  </si>
  <si>
    <t>a2902fa1-8d8a-ed11-a2ef-00505695997e</t>
  </si>
  <si>
    <t>nBv+BUBVhrqsbKrOAJ7EuntuOttrWVcWAHKITpJVy1Rb6W2uFQtQwUiXxthAJTFNYJA+iryc4BFkPpzxxBLsaQ==</t>
  </si>
  <si>
    <t>4093-01-23</t>
  </si>
  <si>
    <t>9b96d4fc-768a-ed11-a2f4-005056952eb6</t>
  </si>
  <si>
    <t>KVlsLcyeath6kMcU3gSG958RNNvmd0qlDo0j2GqlVUYVPH4pQEVzaXOPOvwvEeBlrtQ8TkoOiYdMs3X5tnjB0w==</t>
  </si>
  <si>
    <t>4858-01-23</t>
  </si>
  <si>
    <t>ab3bf6a4-0881-ed11-a2ef-00505695997e</t>
  </si>
  <si>
    <t>8ME1mafkpNmHZp7pflE4iX6FOy2jx5mCyVexE3I/eSTYevlmtZxsR7GjlZXqjlMjFicZBbHxBe6Xm3mEICzppg==</t>
  </si>
  <si>
    <t>32689-12-22</t>
  </si>
  <si>
    <t>da1cf2a4-b8bb-ec11-a2e4-00505695997e</t>
  </si>
  <si>
    <t>KRsUVD2os8NHrNMG4TYmFkVWSo1tZdbY+N9DXLhVJT8dHvmlQILUfPJPMNzFgU13MPZtnsgxw5/R1W/Wue90WA==</t>
  </si>
  <si>
    <t>26478-04-22</t>
  </si>
  <si>
    <t>aba35d56-b24a-ec11-a2df-005056954bbc</t>
  </si>
  <si>
    <t>2nxzBUOrrQ9X3QEXnHQTogrSvtjsui9t0ObZYB1eYSH9kYusSW8hYrhQUGjTkIkEbeaWqt65Gh/yZmQv1ILU+Q==</t>
  </si>
  <si>
    <t>34015-11-21</t>
  </si>
  <si>
    <t>moj_case:YmdTUjJ8ZKFFciP8SSP9hJr3ZE+S2W9ix7ls67Fve6ik3JATu4IvaW4VmwlkamaQg2d/sgrWZnVRYfDbJ0rQqw==:moj_caseid=%28%d7%90%d7%9c%20%d7%aa%d7%a9%d7%a0%d7%94%29%20%d7%97%d7%95%d7%a6%d7%a5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j_casetypecode=%d7%a1%d7%95%d7%92&amp;moj_name=%d7%a9%d7%9d%20%d7%97%d7%95%d7%a6%d7%a5&amp;createdon=%d7%a0%d7%95%d7%a6%d7%a8%20%d7%91%3a&amp;moj_casestatecode=%d7%9e%d7%a6%d7%91&amp;moj_closereasoncode=%d7%a1%d7%99%d7%91%d7%aa%20%d7%a1%d7%92%d7%99%d7%a8%d7%94&amp;moj_submissiondate=%d7%9e%d7%95%d7%a2%d7%93%20%d7%94%d7%92%d7%a9%d7%94%20%d7%91%d7%a4%d7%95%d7%a2%d7%9c&amp;moj_closedate=%d7%9e%d7%95%d7%a2%d7%93%20%d7%a1%d7%92%d7%99%d7%a8%d7%94%20%d7%91%d7%a4%d7%95%d7%a2%d7%9c&amp;moj_accountid=%d7%aa%d7%99%d7%a7%20%d7%a4%d7%a8%d7%a7%d7%9c%d7%99%d7%98%d7%95%d7%aa&amp;cc260f47-245e-496e-9ed4-433e189bcdf1.moj_businessunitid=%d7%99%d7%97%d7%99%d7%93%d7%94%20%e2%80%8f%28%d7%aa%d7%99%d7%a7%20%d7%a4%d7%a8%d7%a7%d7%9c%d7%99%d7%98%d7%95%d7%aa%29%20%e2%80%8f%28%d7%aa%d7%99%d7%a7%20%d7%a4%d7%a8%d7%a7%d7%9c%d7%99%d7%98%d7%95%d7%aa%29&amp;cc260f47-245e-496e-9ed4-433e189bcdf1.moj_responsibleusernames=%d7%90%d7%97%d7%a8%d7%90%d7%99%20%e2%80%8f%28%d7%aa%d7%99%d7%a7%20%d7%a4%d7%a8%d7%a7%d7%9c%d7%99%d7%98%d7%95%d7%aa%29%20%e2%80%8f%28%d7%aa%d7%99%d7%a7%20%d7%a4%d7%a8%d7%a7%d7%9c%d7%99%d7%98%d7%95%d7%aa%29&amp;cc260f47-245e-496e-9ed4-433e189bcdf1.moj_openingdate=%d7%aa%d7%90%d7%a8%d7%99%d7%9a%20%d7%a4%d7%aa%d7%99%d7%97%d7%94%20%e2%80%8f%28%d7%aa%d7%99%d7%a7%20%d7%a4%d7%a8%d7%a7%d7%9c%d7%99%d7%98%d7%95%d7%aa%29%20%e2%80%8f%28%d7%aa%d7%99%d7%a7%20%d7%a4%d7%a8%d7%a7%d7%9c%d7%99%d7%98%d7%95%d7%aa%29&amp;cc260f47-245e-496e-9ed4-433e189bcdf1.accountnumber=%d7%9e%d7%a1%d7%a4%d7%a8%20%d7%aa%d7%99%d7%a7%20%d7%9c%d7%a7%d7%95%d7%97%20%e2%80%8f%28%d7%aa%d7%99%d7%a7%20%d7%a4%d7%a8%d7%a7%d7%9c%d7%99%d7%98%d7%95%d7%aa%29%20%e2%80%8f%28%d7%aa%d7%99%d7%a7%20%d7%a4%d7%a8%d7%a7%d7%9c%d7%99%d7%98%d7%95%d7%aa%29&amp;cc260f47-245e-496e-9ed4-433e189bcdf1.moj_accounttrackid=%d7%9e%d7%a1%d7%9c%d7%95%d7%9c%20%e2%80%8f%28%d7%aa%d7%99%d7%a7%20%d7%a4%d7%a8%d7%a7%d7%9c%d7%99%d7%98%d7%95%d7%aa%29%20%e2%80%8f%28%d7%aa%d7%99%d7%a7%20%d7%a4%d7%a8%d7%a7%d7%9c%d7%99%d7%98%d7%95%d7%aa%29&amp;moj_primaryclauseid=%d7%a1%d7%a2%d7%99%d7%a3%20%d7%a2%d7%91%d7%99%d7%a8%d7%94%20%d7%a8%d7%90%d7%a9%d7%99&amp;moj_courtorganizationid=%d7%91%d7%99%d7%aa%20%d7%9e%d7%a9%d7%a4%d7%98&amp;moj_courtcasenumber=%d7%9e%d7%a1%27%20%d7%aa%d7%99%d7%a7%20%d7%91%d7%99%d7%9e%22%d7%a9</t>
  </si>
  <si>
    <t>אישור שפיטה</t>
  </si>
  <si>
    <t>בקשה</t>
  </si>
  <si>
    <t>בקשה לדיון נוסף</t>
  </si>
  <si>
    <t>בקשה להארכת מועד להגשת ערר</t>
  </si>
  <si>
    <t>הליך שיפטי אחר</t>
  </si>
  <si>
    <t>הסדר מותנה</t>
  </si>
  <si>
    <t>התיק שלי</t>
  </si>
  <si>
    <t>ועדת פטור</t>
  </si>
  <si>
    <t>ועדת שחרורים</t>
  </si>
  <si>
    <t>חנינה מחוז</t>
  </si>
  <si>
    <t>יעוץ</t>
  </si>
  <si>
    <t>יעוץ המשנה הפלילי</t>
  </si>
  <si>
    <t>נושא</t>
  </si>
  <si>
    <t>עיכוב הליכים פ"מ</t>
  </si>
  <si>
    <t>ערעור פלילי</t>
  </si>
  <si>
    <t>ערר</t>
  </si>
  <si>
    <t>ערר גניזה מחוז</t>
  </si>
  <si>
    <t>ערר גניזה פ"מ</t>
  </si>
  <si>
    <t>ערר על עילת גניזה מחוז</t>
  </si>
  <si>
    <t>עתירת אסיר</t>
  </si>
  <si>
    <t>פיקוח עבריין מין</t>
  </si>
  <si>
    <t>פניה המשנה הפלילי</t>
  </si>
  <si>
    <t>קובלנה פלילית</t>
  </si>
  <si>
    <t>קדם ערר</t>
  </si>
  <si>
    <t>רשות ערעור פלילי</t>
  </si>
  <si>
    <t>תיק חקירה</t>
  </si>
  <si>
    <t>בהכרעה</t>
  </si>
  <si>
    <t>בחקירה</t>
  </si>
  <si>
    <t>בטיפול</t>
  </si>
  <si>
    <t>גנוז</t>
  </si>
  <si>
    <t>הכנה</t>
  </si>
  <si>
    <t>הליכים לאחר הכרעה</t>
  </si>
  <si>
    <t>ללא</t>
  </si>
  <si>
    <t>ממתין לסגירה</t>
  </si>
  <si>
    <t>עיכוב בתנאים</t>
  </si>
  <si>
    <t>פתוח</t>
  </si>
  <si>
    <t>התקבלה הבקשה לשינוי עילת גניזה</t>
  </si>
  <si>
    <t>אחר</t>
  </si>
  <si>
    <t>אין אשמה</t>
  </si>
  <si>
    <t>אין עבירה</t>
  </si>
  <si>
    <t>אין עניין לציבור</t>
  </si>
  <si>
    <t>דחייה</t>
  </si>
  <si>
    <t>הוארך צו פיקוח</t>
  </si>
  <si>
    <t>הוחזר לבימ"ש קמא</t>
  </si>
  <si>
    <t>הועבר למחלקת עררים</t>
  </si>
  <si>
    <t>הרשעה חלקית</t>
  </si>
  <si>
    <t>התליית הליכים</t>
  </si>
  <si>
    <t>התקבל</t>
  </si>
  <si>
    <t>התקבל חלקית</t>
  </si>
  <si>
    <t>זיכוי</t>
  </si>
  <si>
    <t>חוסר סמכות</t>
  </si>
  <si>
    <t>חוסר ראיות</t>
  </si>
  <si>
    <t>חזרה מכתב אישום</t>
  </si>
  <si>
    <t>חידוש הליכים</t>
  </si>
  <si>
    <t>לא הוארך צו פיקוח</t>
  </si>
  <si>
    <t>לא הוגש</t>
  </si>
  <si>
    <t>לא התקבל</t>
  </si>
  <si>
    <t>לא ניתן צו פיקוח</t>
  </si>
  <si>
    <t>ללא הרשעה</t>
  </si>
  <si>
    <t>ללא חקירה מהיעדר עניין לציבור</t>
  </si>
  <si>
    <t>נדחה</t>
  </si>
  <si>
    <t>ניתן אישור שפיטה</t>
  </si>
  <si>
    <t>ניתן צו פיקוח</t>
  </si>
  <si>
    <t>נמחק</t>
  </si>
  <si>
    <t>נמחק/בוטל</t>
  </si>
  <si>
    <t>נסגר</t>
  </si>
  <si>
    <t>נסגר ללא הגשת בקשה למשפט חוזר</t>
  </si>
  <si>
    <t>נסגר ללא הגשת כתב אישום</t>
  </si>
  <si>
    <t>נסגר ללא הגשת ערעור</t>
  </si>
  <si>
    <t>נסגר ללא הגשת ערר</t>
  </si>
  <si>
    <t>עבר לחקירות מח"ש</t>
  </si>
  <si>
    <t>עיכוב</t>
  </si>
  <si>
    <t>עיכוב - כופר</t>
  </si>
  <si>
    <t>עיכוב - קנס מנהלי</t>
  </si>
  <si>
    <t>על"נ</t>
  </si>
  <si>
    <t>קבלת ערר (דין משמעתי)</t>
  </si>
  <si>
    <t>שוחרר</t>
  </si>
  <si>
    <t>שינוי בהחלטה</t>
  </si>
  <si>
    <t>דחייה על הסף עקב שיהוי</t>
  </si>
  <si>
    <t>דחיית הערר</t>
  </si>
  <si>
    <t>דחיית הערר בכפוף לשינוי סעיף העבירה</t>
  </si>
  <si>
    <t>דחיית הערר בכפוף לשינוי עילת סגירה</t>
  </si>
  <si>
    <t>דחיית הערר ושליחת מכתב אזהרה לנילון</t>
  </si>
  <si>
    <t>הערר בוטל</t>
  </si>
  <si>
    <t>קבלת הערר (השלמת חקירה)</t>
  </si>
  <si>
    <t>קבלת הערר (כתב אישום)</t>
  </si>
  <si>
    <t>קבלת הערר (שינוי עילת הסגירה)</t>
  </si>
  <si>
    <t>טופל ע"י גוף סוגר</t>
  </si>
  <si>
    <t>נפתח תיק ערר</t>
  </si>
  <si>
    <t>הבקשה נדחתה</t>
  </si>
  <si>
    <t>הבקשה התקבלה</t>
  </si>
  <si>
    <t>הבקשה בוטלה</t>
  </si>
  <si>
    <t>ניתן אישור שפיטה – תיק מח"ש נסגר באין עבירה</t>
  </si>
  <si>
    <t>ניתן אישור שפיטה - תיק מח"ש נסגר באין עניין לציבור</t>
  </si>
  <si>
    <t>לא ניתן אישור שפיטה - העברה לחקירות מח"ש</t>
  </si>
  <si>
    <t>לא ניתן אישור שפיטה - הוחזר לחומר משטרתי</t>
  </si>
  <si>
    <t>הועבר לבימ"ש קהילתי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</si>
</sst>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49" totalsRowShown="0">
  <autoFilter ref="A1:F149" xr:uid="{00000000-0009-0000-0100-000001000000}"/>
  <tableColumns count="6">
    <tableColumn id="1" xr3:uid="{00000000-0010-0000-0000-000001000000}" name="(אל תשנה) חוצץ"/>
    <tableColumn id="2" xr3:uid="{00000000-0010-0000-0000-000002000000}" name="(אל תשנה) בדיקת סיכום של שורה"/>
    <tableColumn id="3" xr3:uid="{00000000-0010-0000-0000-000003000000}" name="(אל תשנה) השתנה ב:"/>
    <tableColumn id="4" xr3:uid="{00000000-0010-0000-0000-000004000000}" name="סוג"/>
    <tableColumn id="12" xr3:uid="{00000000-0010-0000-0000-00000C000000}" name="יחידה ‏(תיק פרקליטות) ‏(תיק פרקליטות)"/>
    <tableColumn id="19" xr3:uid="{00000000-0010-0000-0000-000013000000}" name="מס' תיק בימ&quot;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S149"/>
  <sheetViews>
    <sheetView rightToLeft="1" tabSelected="1" topLeftCell="D1" workbookViewId="0">
      <selection activeCell="E13" sqref="E13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42" style="5" customWidth="1"/>
    <col min="6" max="6" width="17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14" style="13" customWidth="1"/>
    <col min="14" max="14" width="14" style="14" customWidth="1"/>
    <col min="15" max="15" width="14" style="15" customWidth="1"/>
    <col min="16" max="16" width="14" style="16" customWidth="1"/>
    <col min="17" max="17" width="14" style="17" customWidth="1"/>
    <col min="18" max="18" width="14" style="18" customWidth="1"/>
    <col min="19" max="19" width="14" style="19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  <c r="I1"/>
      <c r="J1"/>
      <c r="K1"/>
      <c r="L1"/>
      <c r="M1"/>
      <c r="N1"/>
      <c r="O1"/>
      <c r="P1"/>
      <c r="Q1"/>
      <c r="R1"/>
      <c r="S1"/>
    </row>
    <row r="2" spans="1:19" x14ac:dyDescent="0.2">
      <c r="A2" s="1" t="s">
        <v>6</v>
      </c>
      <c r="B2" s="2" t="s">
        <v>7</v>
      </c>
      <c r="C2" s="3">
        <v>45291.4069212963</v>
      </c>
      <c r="D2" s="4" t="s">
        <v>8</v>
      </c>
      <c r="E2" s="12" t="s">
        <v>10</v>
      </c>
      <c r="F2" s="19" t="s">
        <v>11</v>
      </c>
      <c r="G2"/>
      <c r="H2"/>
      <c r="I2"/>
      <c r="J2"/>
      <c r="K2"/>
      <c r="L2"/>
      <c r="M2"/>
      <c r="N2"/>
      <c r="O2"/>
      <c r="P2"/>
      <c r="Q2"/>
      <c r="R2"/>
      <c r="S2"/>
    </row>
    <row r="3" spans="1:19" x14ac:dyDescent="0.2">
      <c r="A3" s="1" t="s">
        <v>12</v>
      </c>
      <c r="B3" s="2" t="s">
        <v>13</v>
      </c>
      <c r="C3" s="3">
        <v>45288.429513888899</v>
      </c>
      <c r="D3" s="4" t="s">
        <v>8</v>
      </c>
      <c r="E3" s="12" t="s">
        <v>14</v>
      </c>
      <c r="F3" s="19" t="s">
        <v>15</v>
      </c>
      <c r="G3"/>
      <c r="H3"/>
      <c r="I3"/>
      <c r="J3"/>
      <c r="K3"/>
      <c r="L3"/>
      <c r="M3"/>
      <c r="N3"/>
      <c r="O3"/>
      <c r="P3"/>
      <c r="Q3"/>
      <c r="R3"/>
      <c r="S3"/>
    </row>
    <row r="4" spans="1:19" x14ac:dyDescent="0.2">
      <c r="A4" s="1" t="s">
        <v>16</v>
      </c>
      <c r="B4" s="2" t="s">
        <v>17</v>
      </c>
      <c r="C4" s="3">
        <v>45271.345196759299</v>
      </c>
      <c r="D4" s="4" t="s">
        <v>8</v>
      </c>
      <c r="E4" s="12" t="s">
        <v>18</v>
      </c>
      <c r="F4" s="19" t="s">
        <v>19</v>
      </c>
      <c r="G4"/>
      <c r="H4"/>
      <c r="I4"/>
      <c r="J4"/>
      <c r="K4"/>
      <c r="L4"/>
      <c r="M4"/>
      <c r="N4"/>
      <c r="O4"/>
      <c r="P4"/>
      <c r="Q4"/>
      <c r="R4"/>
      <c r="S4"/>
    </row>
    <row r="5" spans="1:19" x14ac:dyDescent="0.2">
      <c r="A5" s="1" t="s">
        <v>20</v>
      </c>
      <c r="B5" s="2" t="s">
        <v>21</v>
      </c>
      <c r="C5" s="3">
        <v>45267.390729166698</v>
      </c>
      <c r="D5" s="4" t="s">
        <v>8</v>
      </c>
      <c r="E5" s="12" t="s">
        <v>10</v>
      </c>
      <c r="F5" s="19" t="s">
        <v>22</v>
      </c>
      <c r="G5"/>
      <c r="H5"/>
      <c r="I5"/>
      <c r="J5"/>
      <c r="K5"/>
      <c r="L5"/>
      <c r="M5"/>
      <c r="N5"/>
      <c r="O5"/>
      <c r="P5"/>
      <c r="Q5"/>
      <c r="R5"/>
      <c r="S5"/>
    </row>
    <row r="6" spans="1:19" x14ac:dyDescent="0.2">
      <c r="A6" s="1" t="s">
        <v>23</v>
      </c>
      <c r="B6" s="2" t="s">
        <v>24</v>
      </c>
      <c r="C6" s="3">
        <v>45270.504050925898</v>
      </c>
      <c r="D6" s="4" t="s">
        <v>8</v>
      </c>
      <c r="E6" s="12" t="s">
        <v>18</v>
      </c>
      <c r="F6" s="19" t="s">
        <v>25</v>
      </c>
      <c r="G6"/>
      <c r="H6"/>
      <c r="I6"/>
      <c r="J6"/>
      <c r="K6"/>
      <c r="L6"/>
      <c r="M6"/>
      <c r="N6"/>
      <c r="O6"/>
      <c r="P6"/>
      <c r="Q6"/>
      <c r="R6"/>
      <c r="S6"/>
    </row>
    <row r="7" spans="1:19" x14ac:dyDescent="0.2">
      <c r="A7" s="1" t="s">
        <v>26</v>
      </c>
      <c r="B7" s="2" t="s">
        <v>27</v>
      </c>
      <c r="C7" s="3">
        <v>45263.632037037001</v>
      </c>
      <c r="D7" s="4" t="s">
        <v>8</v>
      </c>
      <c r="E7" s="12" t="s">
        <v>14</v>
      </c>
      <c r="F7" s="19" t="s">
        <v>28</v>
      </c>
      <c r="G7"/>
      <c r="H7"/>
      <c r="I7"/>
      <c r="J7"/>
      <c r="K7"/>
      <c r="L7"/>
      <c r="M7"/>
      <c r="N7"/>
      <c r="O7"/>
      <c r="P7"/>
      <c r="Q7"/>
      <c r="R7"/>
      <c r="S7"/>
    </row>
    <row r="8" spans="1:19" x14ac:dyDescent="0.2">
      <c r="A8" s="1" t="s">
        <v>29</v>
      </c>
      <c r="B8" s="2" t="s">
        <v>30</v>
      </c>
      <c r="C8" s="3">
        <v>45266.418877314798</v>
      </c>
      <c r="D8" s="4" t="s">
        <v>8</v>
      </c>
      <c r="E8" s="12" t="s">
        <v>18</v>
      </c>
      <c r="F8" s="19" t="s">
        <v>31</v>
      </c>
      <c r="G8"/>
      <c r="H8"/>
      <c r="I8"/>
      <c r="J8"/>
      <c r="K8"/>
      <c r="L8"/>
      <c r="M8"/>
      <c r="N8"/>
      <c r="O8"/>
      <c r="P8"/>
      <c r="Q8"/>
      <c r="R8"/>
      <c r="S8"/>
    </row>
    <row r="9" spans="1:19" x14ac:dyDescent="0.2">
      <c r="A9" s="1" t="s">
        <v>32</v>
      </c>
      <c r="B9" s="2" t="s">
        <v>33</v>
      </c>
      <c r="C9" s="3">
        <v>45264.4347569444</v>
      </c>
      <c r="D9" s="4" t="s">
        <v>8</v>
      </c>
      <c r="E9" s="12" t="s">
        <v>18</v>
      </c>
      <c r="F9" s="19" t="s">
        <v>34</v>
      </c>
      <c r="G9"/>
      <c r="H9"/>
      <c r="I9"/>
      <c r="J9"/>
      <c r="K9"/>
      <c r="L9"/>
      <c r="M9"/>
      <c r="N9"/>
      <c r="O9"/>
      <c r="P9"/>
      <c r="Q9"/>
      <c r="R9"/>
      <c r="S9"/>
    </row>
    <row r="10" spans="1:19" x14ac:dyDescent="0.2">
      <c r="A10" s="1" t="s">
        <v>35</v>
      </c>
      <c r="B10" s="2" t="s">
        <v>36</v>
      </c>
      <c r="C10" s="3">
        <v>45263.239918981497</v>
      </c>
      <c r="D10" s="4" t="s">
        <v>8</v>
      </c>
      <c r="E10" s="12" t="s">
        <v>14</v>
      </c>
      <c r="F10" s="19" t="s">
        <v>37</v>
      </c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x14ac:dyDescent="0.2">
      <c r="A11" s="1" t="s">
        <v>38</v>
      </c>
      <c r="B11" s="2" t="s">
        <v>39</v>
      </c>
      <c r="C11" s="3">
        <v>45257.588402777801</v>
      </c>
      <c r="D11" s="4" t="s">
        <v>8</v>
      </c>
      <c r="E11" s="12" t="s">
        <v>18</v>
      </c>
      <c r="F11" s="19" t="s">
        <v>40</v>
      </c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 x14ac:dyDescent="0.2">
      <c r="A12" s="1" t="s">
        <v>41</v>
      </c>
      <c r="B12" s="2" t="s">
        <v>42</v>
      </c>
      <c r="C12" s="3">
        <v>45253.525856481501</v>
      </c>
      <c r="D12" s="4" t="s">
        <v>8</v>
      </c>
      <c r="E12" s="12" t="s">
        <v>14</v>
      </c>
      <c r="F12" s="19" t="s">
        <v>43</v>
      </c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 x14ac:dyDescent="0.2">
      <c r="A13" s="1" t="s">
        <v>44</v>
      </c>
      <c r="B13" s="2" t="s">
        <v>45</v>
      </c>
      <c r="C13" s="3">
        <v>45250.528773148202</v>
      </c>
      <c r="D13" s="4" t="s">
        <v>8</v>
      </c>
      <c r="E13" s="12" t="s">
        <v>10</v>
      </c>
      <c r="F13" s="19" t="s">
        <v>46</v>
      </c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 x14ac:dyDescent="0.2">
      <c r="A14" s="1" t="s">
        <v>47</v>
      </c>
      <c r="B14" s="2" t="s">
        <v>48</v>
      </c>
      <c r="C14" s="3">
        <v>45251.594502314802</v>
      </c>
      <c r="D14" s="4" t="s">
        <v>8</v>
      </c>
      <c r="E14" s="12" t="s">
        <v>18</v>
      </c>
      <c r="F14" s="19" t="s">
        <v>49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x14ac:dyDescent="0.2">
      <c r="A15" s="1" t="s">
        <v>50</v>
      </c>
      <c r="B15" s="2" t="s">
        <v>51</v>
      </c>
      <c r="C15" s="3">
        <v>45249.2088657407</v>
      </c>
      <c r="D15" s="4" t="s">
        <v>8</v>
      </c>
      <c r="E15" s="12" t="s">
        <v>14</v>
      </c>
      <c r="F15" s="19" t="s">
        <v>52</v>
      </c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 x14ac:dyDescent="0.2">
      <c r="A16" s="1" t="s">
        <v>53</v>
      </c>
      <c r="B16" s="2" t="s">
        <v>54</v>
      </c>
      <c r="C16" s="3">
        <v>45265.250787037003</v>
      </c>
      <c r="D16" s="4" t="s">
        <v>8</v>
      </c>
      <c r="E16" s="12" t="s">
        <v>14</v>
      </c>
      <c r="F16" s="19" t="s">
        <v>55</v>
      </c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x14ac:dyDescent="0.2">
      <c r="A17" s="1" t="s">
        <v>56</v>
      </c>
      <c r="B17" s="2" t="s">
        <v>57</v>
      </c>
      <c r="C17" s="3">
        <v>45245.471759259301</v>
      </c>
      <c r="D17" s="4" t="s">
        <v>8</v>
      </c>
      <c r="E17" s="12" t="s">
        <v>14</v>
      </c>
      <c r="F17" s="19" t="s">
        <v>58</v>
      </c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x14ac:dyDescent="0.2">
      <c r="A18" s="1" t="s">
        <v>59</v>
      </c>
      <c r="B18" s="2" t="s">
        <v>60</v>
      </c>
      <c r="C18" s="3">
        <v>45249.4600810185</v>
      </c>
      <c r="D18" s="4" t="s">
        <v>8</v>
      </c>
      <c r="E18" s="12" t="s">
        <v>18</v>
      </c>
      <c r="F18" s="19" t="s">
        <v>61</v>
      </c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x14ac:dyDescent="0.2">
      <c r="A19" s="1" t="s">
        <v>62</v>
      </c>
      <c r="B19" s="2" t="s">
        <v>63</v>
      </c>
      <c r="C19" s="3">
        <v>45239.535914351902</v>
      </c>
      <c r="D19" s="4" t="s">
        <v>8</v>
      </c>
      <c r="E19" s="12" t="s">
        <v>14</v>
      </c>
      <c r="F19" s="19" t="s">
        <v>64</v>
      </c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x14ac:dyDescent="0.2">
      <c r="A20" s="1" t="s">
        <v>65</v>
      </c>
      <c r="B20" s="2" t="s">
        <v>66</v>
      </c>
      <c r="C20" s="3">
        <v>45242.565613425897</v>
      </c>
      <c r="D20" s="4" t="s">
        <v>8</v>
      </c>
      <c r="E20" s="12" t="s">
        <v>18</v>
      </c>
      <c r="F20" s="19" t="s">
        <v>67</v>
      </c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x14ac:dyDescent="0.2">
      <c r="A21" s="1" t="s">
        <v>68</v>
      </c>
      <c r="B21" s="2" t="s">
        <v>69</v>
      </c>
      <c r="C21" s="3">
        <v>45236.325462963003</v>
      </c>
      <c r="D21" s="4" t="s">
        <v>8</v>
      </c>
      <c r="E21" s="12" t="s">
        <v>18</v>
      </c>
      <c r="F21" s="19" t="s">
        <v>70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x14ac:dyDescent="0.2">
      <c r="A22" s="1" t="s">
        <v>71</v>
      </c>
      <c r="B22" s="2" t="s">
        <v>72</v>
      </c>
      <c r="C22" s="3">
        <v>45231.518969907404</v>
      </c>
      <c r="D22" s="4" t="s">
        <v>8</v>
      </c>
      <c r="E22" s="12" t="s">
        <v>14</v>
      </c>
      <c r="F22" s="19" t="s">
        <v>73</v>
      </c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x14ac:dyDescent="0.2">
      <c r="A23" s="1" t="s">
        <v>74</v>
      </c>
      <c r="B23" s="2" t="s">
        <v>75</v>
      </c>
      <c r="C23" s="3">
        <v>45224.231249999997</v>
      </c>
      <c r="D23" s="4" t="s">
        <v>8</v>
      </c>
      <c r="E23" s="12" t="s">
        <v>14</v>
      </c>
      <c r="F23" s="19" t="s">
        <v>76</v>
      </c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x14ac:dyDescent="0.2">
      <c r="A24" s="1" t="s">
        <v>77</v>
      </c>
      <c r="B24" s="2" t="s">
        <v>78</v>
      </c>
      <c r="C24" s="3">
        <v>45221.270555555602</v>
      </c>
      <c r="D24" s="4" t="s">
        <v>8</v>
      </c>
      <c r="E24" s="12" t="s">
        <v>18</v>
      </c>
      <c r="F24" s="19" t="s">
        <v>79</v>
      </c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x14ac:dyDescent="0.2">
      <c r="A25" s="1" t="s">
        <v>80</v>
      </c>
      <c r="B25" s="2" t="s">
        <v>81</v>
      </c>
      <c r="C25" s="3">
        <v>45281.382604166698</v>
      </c>
      <c r="D25" s="4" t="s">
        <v>8</v>
      </c>
      <c r="E25" s="12" t="s">
        <v>18</v>
      </c>
      <c r="F25" s="19" t="s">
        <v>84</v>
      </c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x14ac:dyDescent="0.2">
      <c r="A26" s="1" t="s">
        <v>85</v>
      </c>
      <c r="B26" s="2" t="s">
        <v>86</v>
      </c>
      <c r="C26" s="3">
        <v>45211.464525463001</v>
      </c>
      <c r="D26" s="4" t="s">
        <v>8</v>
      </c>
      <c r="E26" s="12" t="s">
        <v>14</v>
      </c>
      <c r="F26" s="19" t="s">
        <v>87</v>
      </c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x14ac:dyDescent="0.2">
      <c r="A27" s="1" t="s">
        <v>88</v>
      </c>
      <c r="B27" s="2" t="s">
        <v>89</v>
      </c>
      <c r="C27" s="3">
        <v>45214.314375000002</v>
      </c>
      <c r="D27" s="4" t="s">
        <v>8</v>
      </c>
      <c r="E27" s="12" t="s">
        <v>14</v>
      </c>
      <c r="F27" s="19" t="s">
        <v>90</v>
      </c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x14ac:dyDescent="0.2">
      <c r="A28" s="1" t="s">
        <v>91</v>
      </c>
      <c r="B28" s="2" t="s">
        <v>92</v>
      </c>
      <c r="C28" s="3">
        <v>45209.286307870403</v>
      </c>
      <c r="D28" s="4" t="s">
        <v>8</v>
      </c>
      <c r="E28" s="12" t="s">
        <v>14</v>
      </c>
      <c r="F28" s="19" t="s">
        <v>93</v>
      </c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x14ac:dyDescent="0.2">
      <c r="A29" s="1" t="s">
        <v>94</v>
      </c>
      <c r="B29" s="2" t="s">
        <v>95</v>
      </c>
      <c r="C29" s="3">
        <v>45266.338449074101</v>
      </c>
      <c r="D29" s="4" t="s">
        <v>8</v>
      </c>
      <c r="E29" s="12" t="s">
        <v>14</v>
      </c>
      <c r="F29" s="19" t="s">
        <v>96</v>
      </c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x14ac:dyDescent="0.2">
      <c r="A30" s="1" t="s">
        <v>97</v>
      </c>
      <c r="B30" s="2" t="s">
        <v>98</v>
      </c>
      <c r="C30" s="3">
        <v>45197.395590277803</v>
      </c>
      <c r="D30" s="4" t="s">
        <v>8</v>
      </c>
      <c r="E30" s="12" t="s">
        <v>18</v>
      </c>
      <c r="F30" s="19" t="s">
        <v>99</v>
      </c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 x14ac:dyDescent="0.2">
      <c r="A31" s="1" t="s">
        <v>100</v>
      </c>
      <c r="B31" s="2" t="s">
        <v>101</v>
      </c>
      <c r="C31" s="3">
        <v>45286.373668981498</v>
      </c>
      <c r="D31" s="4" t="s">
        <v>8</v>
      </c>
      <c r="E31" s="12" t="s">
        <v>14</v>
      </c>
      <c r="F31" s="19" t="s">
        <v>103</v>
      </c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 x14ac:dyDescent="0.2">
      <c r="A32" s="1" t="s">
        <v>104</v>
      </c>
      <c r="B32" s="2" t="s">
        <v>105</v>
      </c>
      <c r="C32" s="3">
        <v>45190.562731481499</v>
      </c>
      <c r="D32" s="4" t="s">
        <v>8</v>
      </c>
      <c r="E32" s="12" t="s">
        <v>14</v>
      </c>
      <c r="F32" s="19" t="s">
        <v>106</v>
      </c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 x14ac:dyDescent="0.2">
      <c r="A33" s="1" t="s">
        <v>107</v>
      </c>
      <c r="B33" s="2" t="s">
        <v>108</v>
      </c>
      <c r="C33" s="3">
        <v>45190.582731481503</v>
      </c>
      <c r="D33" s="4" t="s">
        <v>8</v>
      </c>
      <c r="E33" s="12" t="s">
        <v>14</v>
      </c>
      <c r="F33" s="19" t="s">
        <v>109</v>
      </c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 x14ac:dyDescent="0.2">
      <c r="A34" s="1" t="s">
        <v>110</v>
      </c>
      <c r="B34" s="2" t="s">
        <v>111</v>
      </c>
      <c r="C34" s="3">
        <v>45195.492581018501</v>
      </c>
      <c r="D34" s="4" t="s">
        <v>8</v>
      </c>
      <c r="E34" s="12" t="s">
        <v>18</v>
      </c>
      <c r="F34" s="19" t="s">
        <v>112</v>
      </c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x14ac:dyDescent="0.2">
      <c r="A35" s="1" t="s">
        <v>113</v>
      </c>
      <c r="B35" s="2" t="s">
        <v>114</v>
      </c>
      <c r="C35" s="3">
        <v>45196.527430555601</v>
      </c>
      <c r="D35" s="4" t="s">
        <v>8</v>
      </c>
      <c r="E35" s="12" t="s">
        <v>18</v>
      </c>
      <c r="F35" s="19" t="s">
        <v>115</v>
      </c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x14ac:dyDescent="0.2">
      <c r="A36" s="1" t="s">
        <v>116</v>
      </c>
      <c r="B36" s="2" t="s">
        <v>117</v>
      </c>
      <c r="C36" s="3">
        <v>45183.333773148202</v>
      </c>
      <c r="D36" s="4" t="s">
        <v>8</v>
      </c>
      <c r="E36" s="12" t="s">
        <v>18</v>
      </c>
      <c r="F36" s="19" t="s">
        <v>118</v>
      </c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x14ac:dyDescent="0.2">
      <c r="A37" s="1" t="s">
        <v>119</v>
      </c>
      <c r="B37" s="2" t="s">
        <v>120</v>
      </c>
      <c r="C37" s="3">
        <v>45180.210752314801</v>
      </c>
      <c r="D37" s="4" t="s">
        <v>8</v>
      </c>
      <c r="E37" s="12" t="s">
        <v>14</v>
      </c>
      <c r="F37" s="19" t="s">
        <v>121</v>
      </c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x14ac:dyDescent="0.2">
      <c r="A38" s="1" t="s">
        <v>122</v>
      </c>
      <c r="B38" s="2" t="s">
        <v>123</v>
      </c>
      <c r="C38" s="3">
        <v>45187.522858796299</v>
      </c>
      <c r="D38" s="4" t="s">
        <v>8</v>
      </c>
      <c r="E38" s="12" t="s">
        <v>18</v>
      </c>
      <c r="F38" s="19" t="s">
        <v>124</v>
      </c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x14ac:dyDescent="0.2">
      <c r="A39" s="1" t="s">
        <v>125</v>
      </c>
      <c r="B39" s="2" t="s">
        <v>126</v>
      </c>
      <c r="C39" s="3">
        <v>45168.457268518498</v>
      </c>
      <c r="D39" s="4" t="s">
        <v>8</v>
      </c>
      <c r="E39" s="12" t="s">
        <v>14</v>
      </c>
      <c r="F39" s="19" t="s">
        <v>127</v>
      </c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x14ac:dyDescent="0.2">
      <c r="A40" s="1" t="s">
        <v>128</v>
      </c>
      <c r="B40" s="2" t="s">
        <v>129</v>
      </c>
      <c r="C40" s="3">
        <v>45166.4041782407</v>
      </c>
      <c r="D40" s="4" t="s">
        <v>8</v>
      </c>
      <c r="E40" s="12" t="s">
        <v>10</v>
      </c>
      <c r="F40" s="19" t="s">
        <v>130</v>
      </c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x14ac:dyDescent="0.2">
      <c r="A41" s="1" t="s">
        <v>131</v>
      </c>
      <c r="B41" s="2" t="s">
        <v>132</v>
      </c>
      <c r="C41" s="3">
        <v>45166.394560185203</v>
      </c>
      <c r="D41" s="4" t="s">
        <v>8</v>
      </c>
      <c r="E41" s="12" t="s">
        <v>10</v>
      </c>
      <c r="F41" s="19" t="s">
        <v>133</v>
      </c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x14ac:dyDescent="0.2">
      <c r="A42" s="1" t="s">
        <v>134</v>
      </c>
      <c r="B42" s="2" t="s">
        <v>135</v>
      </c>
      <c r="C42" s="3">
        <v>45166.325925925899</v>
      </c>
      <c r="D42" s="4" t="s">
        <v>8</v>
      </c>
      <c r="E42" s="12" t="s">
        <v>14</v>
      </c>
      <c r="F42" s="19" t="s">
        <v>136</v>
      </c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19" x14ac:dyDescent="0.2">
      <c r="A43" s="1" t="s">
        <v>137</v>
      </c>
      <c r="B43" s="2" t="s">
        <v>138</v>
      </c>
      <c r="C43" s="3">
        <v>45165.504212963002</v>
      </c>
      <c r="D43" s="4" t="s">
        <v>8</v>
      </c>
      <c r="E43" s="12" t="s">
        <v>14</v>
      </c>
      <c r="F43" s="19" t="s">
        <v>139</v>
      </c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x14ac:dyDescent="0.2">
      <c r="A44" s="1" t="s">
        <v>140</v>
      </c>
      <c r="B44" s="2" t="s">
        <v>141</v>
      </c>
      <c r="C44" s="3">
        <v>45162.438194444403</v>
      </c>
      <c r="D44" s="4" t="s">
        <v>8</v>
      </c>
      <c r="E44" s="12" t="s">
        <v>14</v>
      </c>
      <c r="F44" s="19" t="s">
        <v>142</v>
      </c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 x14ac:dyDescent="0.2">
      <c r="A45" s="1" t="s">
        <v>143</v>
      </c>
      <c r="B45" s="2" t="s">
        <v>144</v>
      </c>
      <c r="C45" s="3">
        <v>45162.432164351798</v>
      </c>
      <c r="D45" s="4" t="s">
        <v>8</v>
      </c>
      <c r="E45" s="12" t="s">
        <v>14</v>
      </c>
      <c r="F45" s="19" t="s">
        <v>145</v>
      </c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 x14ac:dyDescent="0.2">
      <c r="A46" s="1" t="s">
        <v>146</v>
      </c>
      <c r="B46" s="2" t="s">
        <v>147</v>
      </c>
      <c r="C46" s="3">
        <v>45162.424502314803</v>
      </c>
      <c r="D46" s="4" t="s">
        <v>8</v>
      </c>
      <c r="E46" s="12" t="s">
        <v>14</v>
      </c>
      <c r="F46" s="19" t="s">
        <v>148</v>
      </c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1:19" x14ac:dyDescent="0.2">
      <c r="A47" s="1" t="s">
        <v>149</v>
      </c>
      <c r="B47" s="2" t="s">
        <v>150</v>
      </c>
      <c r="C47" s="3">
        <v>45160.410567129598</v>
      </c>
      <c r="D47" s="4" t="s">
        <v>8</v>
      </c>
      <c r="E47" s="12" t="s">
        <v>18</v>
      </c>
      <c r="F47" s="19" t="s">
        <v>151</v>
      </c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 x14ac:dyDescent="0.2">
      <c r="A48" s="1" t="s">
        <v>152</v>
      </c>
      <c r="B48" s="2" t="s">
        <v>153</v>
      </c>
      <c r="C48" s="3">
        <v>45236.354027777801</v>
      </c>
      <c r="D48" s="4" t="s">
        <v>8</v>
      </c>
      <c r="E48" s="12" t="s">
        <v>14</v>
      </c>
      <c r="F48" s="19" t="s">
        <v>154</v>
      </c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1:19" x14ac:dyDescent="0.2">
      <c r="A49" s="1" t="s">
        <v>155</v>
      </c>
      <c r="B49" s="2" t="s">
        <v>156</v>
      </c>
      <c r="C49" s="3">
        <v>45162.279456018499</v>
      </c>
      <c r="D49" s="4" t="s">
        <v>8</v>
      </c>
      <c r="E49" s="12" t="s">
        <v>14</v>
      </c>
      <c r="F49" s="19" t="s">
        <v>157</v>
      </c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 x14ac:dyDescent="0.2">
      <c r="A50" s="1" t="s">
        <v>158</v>
      </c>
      <c r="B50" s="2" t="s">
        <v>159</v>
      </c>
      <c r="C50" s="3">
        <v>45162.195891203701</v>
      </c>
      <c r="D50" s="4" t="s">
        <v>8</v>
      </c>
      <c r="E50" s="12" t="s">
        <v>14</v>
      </c>
      <c r="F50" s="19" t="s">
        <v>160</v>
      </c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 x14ac:dyDescent="0.2">
      <c r="A51" s="1" t="s">
        <v>161</v>
      </c>
      <c r="B51" s="2" t="s">
        <v>162</v>
      </c>
      <c r="C51" s="3">
        <v>45155.328923611101</v>
      </c>
      <c r="D51" s="4" t="s">
        <v>8</v>
      </c>
      <c r="E51" s="12" t="s">
        <v>18</v>
      </c>
      <c r="F51" s="19" t="s">
        <v>163</v>
      </c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x14ac:dyDescent="0.2">
      <c r="A52" s="1" t="s">
        <v>164</v>
      </c>
      <c r="B52" s="2" t="s">
        <v>165</v>
      </c>
      <c r="C52" s="3">
        <v>45154.525405092601</v>
      </c>
      <c r="D52" s="4" t="s">
        <v>8</v>
      </c>
      <c r="E52" s="12" t="s">
        <v>18</v>
      </c>
      <c r="F52" s="19" t="s">
        <v>166</v>
      </c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1:19" x14ac:dyDescent="0.2">
      <c r="A53" s="1" t="s">
        <v>167</v>
      </c>
      <c r="B53" s="2" t="s">
        <v>168</v>
      </c>
      <c r="C53" s="3">
        <v>45151.516203703701</v>
      </c>
      <c r="D53" s="4" t="s">
        <v>8</v>
      </c>
      <c r="E53" s="12" t="s">
        <v>18</v>
      </c>
      <c r="F53" s="19" t="s">
        <v>169</v>
      </c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 x14ac:dyDescent="0.2">
      <c r="A54" s="1" t="s">
        <v>170</v>
      </c>
      <c r="B54" s="2" t="s">
        <v>171</v>
      </c>
      <c r="C54" s="3">
        <v>45151.4055324074</v>
      </c>
      <c r="D54" s="4" t="s">
        <v>8</v>
      </c>
      <c r="E54" s="12" t="s">
        <v>18</v>
      </c>
      <c r="F54" s="19" t="s">
        <v>172</v>
      </c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 x14ac:dyDescent="0.2">
      <c r="A55" s="1" t="s">
        <v>173</v>
      </c>
      <c r="B55" s="2" t="s">
        <v>174</v>
      </c>
      <c r="C55" s="3">
        <v>45151.3682638889</v>
      </c>
      <c r="D55" s="4" t="s">
        <v>8</v>
      </c>
      <c r="E55" s="12" t="s">
        <v>10</v>
      </c>
      <c r="F55" s="19" t="s">
        <v>175</v>
      </c>
      <c r="G55"/>
      <c r="H55"/>
      <c r="I55"/>
      <c r="J55"/>
      <c r="K55"/>
      <c r="L55"/>
      <c r="M55"/>
      <c r="N55"/>
      <c r="O55"/>
      <c r="P55"/>
      <c r="Q55"/>
      <c r="R55"/>
      <c r="S55"/>
    </row>
    <row r="56" spans="1:19" x14ac:dyDescent="0.2">
      <c r="A56" s="1" t="s">
        <v>176</v>
      </c>
      <c r="B56" s="2" t="s">
        <v>177</v>
      </c>
      <c r="C56" s="3">
        <v>45146.223680555602</v>
      </c>
      <c r="D56" s="4" t="s">
        <v>8</v>
      </c>
      <c r="E56" s="12" t="s">
        <v>18</v>
      </c>
      <c r="F56" s="19" t="s">
        <v>178</v>
      </c>
      <c r="G56"/>
      <c r="H56"/>
      <c r="I56"/>
      <c r="J56"/>
      <c r="K56"/>
      <c r="L56"/>
      <c r="M56"/>
      <c r="N56"/>
      <c r="O56"/>
      <c r="P56"/>
      <c r="Q56"/>
      <c r="R56"/>
      <c r="S56"/>
    </row>
    <row r="57" spans="1:19" x14ac:dyDescent="0.2">
      <c r="A57" s="1" t="s">
        <v>179</v>
      </c>
      <c r="B57" s="2" t="s">
        <v>180</v>
      </c>
      <c r="C57" s="3">
        <v>45145.395324074103</v>
      </c>
      <c r="D57" s="4" t="s">
        <v>8</v>
      </c>
      <c r="E57" s="12" t="s">
        <v>18</v>
      </c>
      <c r="F57" s="19" t="s">
        <v>181</v>
      </c>
      <c r="G57"/>
      <c r="H57"/>
      <c r="I57"/>
      <c r="J57"/>
      <c r="K57"/>
      <c r="L57"/>
      <c r="M57"/>
      <c r="N57"/>
      <c r="O57"/>
      <c r="P57"/>
      <c r="Q57"/>
      <c r="R57"/>
      <c r="S57"/>
    </row>
    <row r="58" spans="1:19" x14ac:dyDescent="0.2">
      <c r="A58" s="1" t="s">
        <v>182</v>
      </c>
      <c r="B58" s="2" t="s">
        <v>183</v>
      </c>
      <c r="C58" s="3">
        <v>45137.496238425898</v>
      </c>
      <c r="D58" s="4" t="s">
        <v>8</v>
      </c>
      <c r="E58" s="12" t="s">
        <v>10</v>
      </c>
      <c r="F58" s="19" t="s">
        <v>184</v>
      </c>
      <c r="G58"/>
      <c r="H58"/>
      <c r="I58"/>
      <c r="J58"/>
      <c r="K58"/>
      <c r="L58"/>
      <c r="M58"/>
      <c r="N58"/>
      <c r="O58"/>
      <c r="P58"/>
      <c r="Q58"/>
      <c r="R58"/>
      <c r="S58"/>
    </row>
    <row r="59" spans="1:19" x14ac:dyDescent="0.2">
      <c r="A59" s="1" t="s">
        <v>185</v>
      </c>
      <c r="B59" s="2" t="s">
        <v>186</v>
      </c>
      <c r="C59" s="3">
        <v>45137.467777777798</v>
      </c>
      <c r="D59" s="4" t="s">
        <v>8</v>
      </c>
      <c r="E59" s="12" t="s">
        <v>10</v>
      </c>
      <c r="F59" s="19" t="s">
        <v>187</v>
      </c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 x14ac:dyDescent="0.2">
      <c r="A60" s="1" t="s">
        <v>188</v>
      </c>
      <c r="B60" s="2" t="s">
        <v>189</v>
      </c>
      <c r="C60" s="3">
        <v>45137.458124999997</v>
      </c>
      <c r="D60" s="4" t="s">
        <v>8</v>
      </c>
      <c r="E60" s="12" t="s">
        <v>18</v>
      </c>
      <c r="F60" s="19" t="s">
        <v>190</v>
      </c>
      <c r="G60"/>
      <c r="H60"/>
      <c r="I60"/>
      <c r="J60"/>
      <c r="K60"/>
      <c r="L60"/>
      <c r="M60"/>
      <c r="N60"/>
      <c r="O60"/>
      <c r="P60"/>
      <c r="Q60"/>
      <c r="R60"/>
      <c r="S60"/>
    </row>
    <row r="61" spans="1:19" x14ac:dyDescent="0.2">
      <c r="A61" s="1" t="s">
        <v>191</v>
      </c>
      <c r="B61" s="2" t="s">
        <v>192</v>
      </c>
      <c r="C61" s="3">
        <v>45131.200046296297</v>
      </c>
      <c r="D61" s="4" t="s">
        <v>8</v>
      </c>
      <c r="E61" s="12" t="s">
        <v>14</v>
      </c>
      <c r="F61" s="19" t="s">
        <v>193</v>
      </c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 x14ac:dyDescent="0.2">
      <c r="A62" s="1" t="s">
        <v>194</v>
      </c>
      <c r="B62" s="2" t="s">
        <v>195</v>
      </c>
      <c r="C62" s="3">
        <v>45130.400254629603</v>
      </c>
      <c r="D62" s="4" t="s">
        <v>8</v>
      </c>
      <c r="E62" s="12" t="s">
        <v>14</v>
      </c>
      <c r="F62" s="19" t="s">
        <v>196</v>
      </c>
      <c r="G62"/>
      <c r="H62"/>
      <c r="I62"/>
      <c r="J62"/>
      <c r="K62"/>
      <c r="L62"/>
      <c r="M62"/>
      <c r="N62"/>
      <c r="O62"/>
      <c r="P62"/>
      <c r="Q62"/>
      <c r="R62"/>
      <c r="S62"/>
    </row>
    <row r="63" spans="1:19" x14ac:dyDescent="0.2">
      <c r="A63" s="1" t="s">
        <v>197</v>
      </c>
      <c r="B63" s="2" t="s">
        <v>198</v>
      </c>
      <c r="C63" s="3">
        <v>45130.324675925898</v>
      </c>
      <c r="D63" s="4" t="s">
        <v>8</v>
      </c>
      <c r="E63" s="12" t="s">
        <v>10</v>
      </c>
      <c r="F63" s="19" t="s">
        <v>199</v>
      </c>
      <c r="G63"/>
      <c r="H63"/>
      <c r="I63"/>
      <c r="J63"/>
      <c r="K63"/>
      <c r="L63"/>
      <c r="M63"/>
      <c r="N63"/>
      <c r="O63"/>
      <c r="P63"/>
      <c r="Q63"/>
      <c r="R63"/>
      <c r="S63"/>
    </row>
    <row r="64" spans="1:19" x14ac:dyDescent="0.2">
      <c r="A64" s="1" t="s">
        <v>200</v>
      </c>
      <c r="B64" s="2" t="s">
        <v>201</v>
      </c>
      <c r="C64" s="3">
        <v>45146.5375810185</v>
      </c>
      <c r="D64" s="4" t="s">
        <v>8</v>
      </c>
      <c r="E64" s="12" t="s">
        <v>18</v>
      </c>
      <c r="F64" s="19" t="s">
        <v>202</v>
      </c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1:19" x14ac:dyDescent="0.2">
      <c r="A65" s="1" t="s">
        <v>203</v>
      </c>
      <c r="B65" s="2" t="s">
        <v>204</v>
      </c>
      <c r="C65" s="3">
        <v>45147.431446759299</v>
      </c>
      <c r="D65" s="4" t="s">
        <v>8</v>
      </c>
      <c r="E65" s="12" t="s">
        <v>18</v>
      </c>
      <c r="F65" s="19" t="s">
        <v>205</v>
      </c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x14ac:dyDescent="0.2">
      <c r="A66" s="1" t="s">
        <v>206</v>
      </c>
      <c r="B66" s="2" t="s">
        <v>207</v>
      </c>
      <c r="C66" s="3">
        <v>45130.412824074097</v>
      </c>
      <c r="D66" s="4" t="s">
        <v>8</v>
      </c>
      <c r="E66" s="12" t="s">
        <v>18</v>
      </c>
      <c r="F66" s="19" t="s">
        <v>208</v>
      </c>
      <c r="G66"/>
      <c r="H66"/>
      <c r="I66"/>
      <c r="J66"/>
      <c r="K66"/>
      <c r="L66"/>
      <c r="M66"/>
      <c r="N66"/>
      <c r="O66"/>
      <c r="P66"/>
      <c r="Q66"/>
      <c r="R66"/>
      <c r="S66"/>
    </row>
    <row r="67" spans="1:19" x14ac:dyDescent="0.2">
      <c r="A67" s="1" t="s">
        <v>209</v>
      </c>
      <c r="B67" s="2" t="s">
        <v>210</v>
      </c>
      <c r="C67" s="3">
        <v>45291.415671296301</v>
      </c>
      <c r="D67" s="4" t="s">
        <v>8</v>
      </c>
      <c r="E67" s="12" t="s">
        <v>18</v>
      </c>
      <c r="F67" s="19" t="s">
        <v>211</v>
      </c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1:19" x14ac:dyDescent="0.2">
      <c r="A68" s="1" t="s">
        <v>212</v>
      </c>
      <c r="B68" s="2" t="s">
        <v>213</v>
      </c>
      <c r="C68" s="3">
        <v>45125.344641203701</v>
      </c>
      <c r="D68" s="4" t="s">
        <v>8</v>
      </c>
      <c r="E68" s="12" t="s">
        <v>14</v>
      </c>
      <c r="F68" s="19" t="s">
        <v>214</v>
      </c>
      <c r="G68"/>
      <c r="H68"/>
      <c r="I68"/>
      <c r="J68"/>
      <c r="K68"/>
      <c r="L68"/>
      <c r="M68"/>
      <c r="N68"/>
      <c r="O68"/>
      <c r="P68"/>
      <c r="Q68"/>
      <c r="R68"/>
      <c r="S68"/>
    </row>
    <row r="69" spans="1:19" x14ac:dyDescent="0.2">
      <c r="A69" s="1" t="s">
        <v>215</v>
      </c>
      <c r="B69" s="2" t="s">
        <v>216</v>
      </c>
      <c r="C69" s="3">
        <v>45243.473842592597</v>
      </c>
      <c r="D69" s="4" t="s">
        <v>8</v>
      </c>
      <c r="E69" s="12" t="s">
        <v>10</v>
      </c>
      <c r="F69" s="19" t="s">
        <v>218</v>
      </c>
      <c r="G69"/>
      <c r="H69"/>
      <c r="I69"/>
      <c r="J69"/>
      <c r="K69"/>
      <c r="L69"/>
      <c r="M69"/>
      <c r="N69"/>
      <c r="O69"/>
      <c r="P69"/>
      <c r="Q69"/>
      <c r="R69"/>
      <c r="S69"/>
    </row>
    <row r="70" spans="1:19" x14ac:dyDescent="0.2">
      <c r="A70" s="1" t="s">
        <v>219</v>
      </c>
      <c r="B70" s="2" t="s">
        <v>220</v>
      </c>
      <c r="C70" s="3">
        <v>45116.434953703698</v>
      </c>
      <c r="D70" s="4" t="s">
        <v>8</v>
      </c>
      <c r="E70" s="12" t="s">
        <v>14</v>
      </c>
      <c r="F70" s="19" t="s">
        <v>221</v>
      </c>
      <c r="G70"/>
      <c r="H70"/>
      <c r="I70"/>
      <c r="J70"/>
      <c r="K70"/>
      <c r="L70"/>
      <c r="M70"/>
      <c r="N70"/>
      <c r="O70"/>
      <c r="P70"/>
      <c r="Q70"/>
      <c r="R70"/>
      <c r="S70"/>
    </row>
    <row r="71" spans="1:19" x14ac:dyDescent="0.2">
      <c r="A71" s="1" t="s">
        <v>222</v>
      </c>
      <c r="B71" s="2" t="s">
        <v>223</v>
      </c>
      <c r="C71" s="3">
        <v>45117.270081018498</v>
      </c>
      <c r="D71" s="4" t="s">
        <v>8</v>
      </c>
      <c r="E71" s="12" t="s">
        <v>18</v>
      </c>
      <c r="F71" s="19" t="s">
        <v>224</v>
      </c>
      <c r="G71"/>
      <c r="H71"/>
      <c r="I71"/>
      <c r="J71"/>
      <c r="K71"/>
      <c r="L71"/>
      <c r="M71"/>
      <c r="N71"/>
      <c r="O71"/>
      <c r="P71"/>
      <c r="Q71"/>
      <c r="R71"/>
      <c r="S71"/>
    </row>
    <row r="72" spans="1:19" x14ac:dyDescent="0.2">
      <c r="A72" s="1" t="s">
        <v>225</v>
      </c>
      <c r="B72" s="2" t="s">
        <v>226</v>
      </c>
      <c r="C72" s="3">
        <v>45116.415057870399</v>
      </c>
      <c r="D72" s="4" t="s">
        <v>8</v>
      </c>
      <c r="E72" s="12" t="s">
        <v>18</v>
      </c>
      <c r="F72" s="19" t="s">
        <v>227</v>
      </c>
      <c r="G72"/>
      <c r="H72"/>
      <c r="I72"/>
      <c r="J72"/>
      <c r="K72"/>
      <c r="L72"/>
      <c r="M72"/>
      <c r="N72"/>
      <c r="O72"/>
      <c r="P72"/>
      <c r="Q72"/>
      <c r="R72"/>
      <c r="S72"/>
    </row>
    <row r="73" spans="1:19" x14ac:dyDescent="0.2">
      <c r="A73" s="1" t="s">
        <v>228</v>
      </c>
      <c r="B73" s="2" t="s">
        <v>229</v>
      </c>
      <c r="C73" s="3">
        <v>45113.382037037001</v>
      </c>
      <c r="D73" s="4" t="s">
        <v>8</v>
      </c>
      <c r="E73" s="12" t="s">
        <v>14</v>
      </c>
      <c r="F73" s="19" t="s">
        <v>230</v>
      </c>
      <c r="G73"/>
      <c r="H73"/>
      <c r="I73"/>
      <c r="J73"/>
      <c r="K73"/>
      <c r="L73"/>
      <c r="M73"/>
      <c r="N73"/>
      <c r="O73"/>
      <c r="P73"/>
      <c r="Q73"/>
      <c r="R73"/>
      <c r="S73"/>
    </row>
    <row r="74" spans="1:19" x14ac:dyDescent="0.2">
      <c r="A74" s="1" t="s">
        <v>231</v>
      </c>
      <c r="B74" s="2" t="s">
        <v>232</v>
      </c>
      <c r="C74" s="3">
        <v>45300.396666666697</v>
      </c>
      <c r="D74" s="4" t="s">
        <v>8</v>
      </c>
      <c r="E74" s="12" t="s">
        <v>18</v>
      </c>
      <c r="F74" s="19" t="s">
        <v>233</v>
      </c>
      <c r="G74"/>
      <c r="H74"/>
      <c r="I74"/>
      <c r="J74"/>
      <c r="K74"/>
      <c r="L74"/>
      <c r="M74"/>
      <c r="N74"/>
      <c r="O74"/>
      <c r="P74"/>
      <c r="Q74"/>
      <c r="R74"/>
      <c r="S74"/>
    </row>
    <row r="75" spans="1:19" x14ac:dyDescent="0.2">
      <c r="A75" s="1" t="s">
        <v>234</v>
      </c>
      <c r="B75" s="2" t="s">
        <v>235</v>
      </c>
      <c r="C75" s="3">
        <v>45106.3437962963</v>
      </c>
      <c r="D75" s="4" t="s">
        <v>8</v>
      </c>
      <c r="E75" s="12" t="s">
        <v>18</v>
      </c>
      <c r="F75" s="19" t="s">
        <v>236</v>
      </c>
      <c r="G75"/>
      <c r="H75"/>
      <c r="I75"/>
      <c r="J75"/>
      <c r="K75"/>
      <c r="L75"/>
      <c r="M75"/>
      <c r="N75"/>
      <c r="O75"/>
      <c r="P75"/>
      <c r="Q75"/>
      <c r="R75"/>
      <c r="S75"/>
    </row>
    <row r="76" spans="1:19" x14ac:dyDescent="0.2">
      <c r="A76" s="1" t="s">
        <v>237</v>
      </c>
      <c r="B76" s="2" t="s">
        <v>238</v>
      </c>
      <c r="C76" s="3">
        <v>45103.238182870402</v>
      </c>
      <c r="D76" s="4" t="s">
        <v>8</v>
      </c>
      <c r="E76" s="12" t="s">
        <v>18</v>
      </c>
      <c r="F76" s="19" t="s">
        <v>239</v>
      </c>
      <c r="G76"/>
      <c r="H76"/>
      <c r="I76"/>
      <c r="J76"/>
      <c r="K76"/>
      <c r="L76"/>
      <c r="M76"/>
      <c r="N76"/>
      <c r="O76"/>
      <c r="P76"/>
      <c r="Q76"/>
      <c r="R76"/>
      <c r="S76"/>
    </row>
    <row r="77" spans="1:19" x14ac:dyDescent="0.2">
      <c r="A77" s="1" t="s">
        <v>240</v>
      </c>
      <c r="B77" s="2" t="s">
        <v>241</v>
      </c>
      <c r="C77" s="3">
        <v>45298.649085648103</v>
      </c>
      <c r="D77" s="4" t="s">
        <v>8</v>
      </c>
      <c r="E77" s="12" t="s">
        <v>14</v>
      </c>
      <c r="F77" s="19" t="s">
        <v>242</v>
      </c>
      <c r="G77"/>
      <c r="H77"/>
      <c r="I77"/>
      <c r="J77"/>
      <c r="K77"/>
      <c r="L77"/>
      <c r="M77"/>
      <c r="N77"/>
      <c r="O77"/>
      <c r="P77"/>
      <c r="Q77"/>
      <c r="R77"/>
      <c r="S77"/>
    </row>
    <row r="78" spans="1:19" x14ac:dyDescent="0.2">
      <c r="A78" s="1" t="s">
        <v>243</v>
      </c>
      <c r="B78" s="2" t="s">
        <v>244</v>
      </c>
      <c r="C78" s="3">
        <v>45103.411527777796</v>
      </c>
      <c r="D78" s="4" t="s">
        <v>8</v>
      </c>
      <c r="E78" s="12" t="s">
        <v>18</v>
      </c>
      <c r="F78" s="19" t="s">
        <v>245</v>
      </c>
      <c r="G78"/>
      <c r="H78"/>
      <c r="I78"/>
      <c r="J78"/>
      <c r="K78"/>
      <c r="L78"/>
      <c r="M78"/>
      <c r="N78"/>
      <c r="O78"/>
      <c r="P78"/>
      <c r="Q78"/>
      <c r="R78"/>
      <c r="S78"/>
    </row>
    <row r="79" spans="1:19" x14ac:dyDescent="0.2">
      <c r="A79" s="1" t="s">
        <v>246</v>
      </c>
      <c r="B79" s="2" t="s">
        <v>247</v>
      </c>
      <c r="C79" s="3">
        <v>45098.432500000003</v>
      </c>
      <c r="D79" s="4" t="s">
        <v>8</v>
      </c>
      <c r="E79" s="12" t="s">
        <v>18</v>
      </c>
      <c r="F79" s="19" t="s">
        <v>248</v>
      </c>
      <c r="G79"/>
      <c r="H79"/>
      <c r="I79"/>
      <c r="J79"/>
      <c r="K79"/>
      <c r="L79"/>
      <c r="M79"/>
      <c r="N79"/>
      <c r="O79"/>
      <c r="P79"/>
      <c r="Q79"/>
      <c r="R79"/>
      <c r="S79"/>
    </row>
    <row r="80" spans="1:19" x14ac:dyDescent="0.2">
      <c r="A80" s="1" t="s">
        <v>249</v>
      </c>
      <c r="B80" s="2" t="s">
        <v>250</v>
      </c>
      <c r="C80" s="3">
        <v>45131.298101851899</v>
      </c>
      <c r="D80" s="4" t="s">
        <v>8</v>
      </c>
      <c r="E80" s="12" t="s">
        <v>14</v>
      </c>
      <c r="F80" s="19" t="s">
        <v>251</v>
      </c>
      <c r="G80"/>
      <c r="H80"/>
      <c r="I80"/>
      <c r="J80"/>
      <c r="K80"/>
      <c r="L80"/>
      <c r="M80"/>
      <c r="N80"/>
      <c r="O80"/>
      <c r="P80"/>
      <c r="Q80"/>
      <c r="R80"/>
      <c r="S80"/>
    </row>
    <row r="81" spans="1:19" x14ac:dyDescent="0.2">
      <c r="A81" s="1" t="s">
        <v>252</v>
      </c>
      <c r="B81" s="2" t="s">
        <v>253</v>
      </c>
      <c r="C81" s="3">
        <v>45083.5155787037</v>
      </c>
      <c r="D81" s="4" t="s">
        <v>8</v>
      </c>
      <c r="E81" s="12" t="s">
        <v>18</v>
      </c>
      <c r="F81" s="19" t="s">
        <v>254</v>
      </c>
      <c r="G81"/>
      <c r="H81"/>
      <c r="I81"/>
      <c r="J81"/>
      <c r="K81"/>
      <c r="L81"/>
      <c r="M81"/>
      <c r="N81"/>
      <c r="O81"/>
      <c r="P81"/>
      <c r="Q81"/>
      <c r="R81"/>
      <c r="S81"/>
    </row>
    <row r="82" spans="1:19" x14ac:dyDescent="0.2">
      <c r="A82" s="1" t="s">
        <v>255</v>
      </c>
      <c r="B82" s="2" t="s">
        <v>256</v>
      </c>
      <c r="C82" s="3">
        <v>45083.181817129604</v>
      </c>
      <c r="D82" s="4" t="s">
        <v>8</v>
      </c>
      <c r="E82" s="12" t="s">
        <v>14</v>
      </c>
      <c r="F82" s="19" t="s">
        <v>257</v>
      </c>
      <c r="G82"/>
      <c r="H82"/>
      <c r="I82"/>
      <c r="J82"/>
      <c r="K82"/>
      <c r="L82"/>
      <c r="M82"/>
      <c r="N82"/>
      <c r="O82"/>
      <c r="P82"/>
      <c r="Q82"/>
      <c r="R82"/>
      <c r="S82"/>
    </row>
    <row r="83" spans="1:19" x14ac:dyDescent="0.2">
      <c r="A83" s="1" t="s">
        <v>258</v>
      </c>
      <c r="B83" s="2" t="s">
        <v>259</v>
      </c>
      <c r="C83" s="3">
        <v>45090.331412036998</v>
      </c>
      <c r="D83" s="4" t="s">
        <v>8</v>
      </c>
      <c r="E83" s="12" t="s">
        <v>14</v>
      </c>
      <c r="F83" s="19" t="s">
        <v>260</v>
      </c>
      <c r="G83"/>
      <c r="H83"/>
      <c r="I83"/>
      <c r="J83"/>
      <c r="K83"/>
      <c r="L83"/>
      <c r="M83"/>
      <c r="N83"/>
      <c r="O83"/>
      <c r="P83"/>
      <c r="Q83"/>
      <c r="R83"/>
      <c r="S83"/>
    </row>
    <row r="84" spans="1:19" x14ac:dyDescent="0.2">
      <c r="A84" s="1" t="s">
        <v>261</v>
      </c>
      <c r="B84" s="2" t="s">
        <v>262</v>
      </c>
      <c r="C84" s="3">
        <v>45082.460381944402</v>
      </c>
      <c r="D84" s="4" t="s">
        <v>8</v>
      </c>
      <c r="E84" s="12" t="s">
        <v>18</v>
      </c>
      <c r="F84" s="19" t="s">
        <v>263</v>
      </c>
      <c r="G84"/>
      <c r="H84"/>
      <c r="I84"/>
      <c r="J84"/>
      <c r="K84"/>
      <c r="L84"/>
      <c r="M84"/>
      <c r="N84"/>
      <c r="O84"/>
      <c r="P84"/>
      <c r="Q84"/>
      <c r="R84"/>
      <c r="S84"/>
    </row>
    <row r="85" spans="1:19" x14ac:dyDescent="0.2">
      <c r="A85" s="1" t="s">
        <v>264</v>
      </c>
      <c r="B85" s="2" t="s">
        <v>265</v>
      </c>
      <c r="C85" s="3">
        <v>45082.4537962963</v>
      </c>
      <c r="D85" s="4" t="s">
        <v>8</v>
      </c>
      <c r="E85" s="12" t="s">
        <v>18</v>
      </c>
      <c r="F85" s="19" t="s">
        <v>266</v>
      </c>
      <c r="G85"/>
      <c r="H85"/>
      <c r="I85"/>
      <c r="J85"/>
      <c r="K85"/>
      <c r="L85"/>
      <c r="M85"/>
      <c r="N85"/>
      <c r="O85"/>
      <c r="P85"/>
      <c r="Q85"/>
      <c r="R85"/>
      <c r="S85"/>
    </row>
    <row r="86" spans="1:19" x14ac:dyDescent="0.2">
      <c r="A86" s="1" t="s">
        <v>267</v>
      </c>
      <c r="B86" s="2" t="s">
        <v>268</v>
      </c>
      <c r="C86" s="3">
        <v>45078.448599536998</v>
      </c>
      <c r="D86" s="4" t="s">
        <v>8</v>
      </c>
      <c r="E86" s="12" t="s">
        <v>14</v>
      </c>
      <c r="F86" s="19" t="s">
        <v>269</v>
      </c>
      <c r="G86"/>
      <c r="H86"/>
      <c r="I86"/>
      <c r="J86"/>
      <c r="K86"/>
      <c r="L86"/>
      <c r="M86"/>
      <c r="N86"/>
      <c r="O86"/>
      <c r="P86"/>
      <c r="Q86"/>
      <c r="R86"/>
      <c r="S86"/>
    </row>
    <row r="87" spans="1:19" x14ac:dyDescent="0.2">
      <c r="A87" s="1" t="s">
        <v>270</v>
      </c>
      <c r="B87" s="2" t="s">
        <v>271</v>
      </c>
      <c r="C87" s="3">
        <v>45077.281030092599</v>
      </c>
      <c r="D87" s="4" t="s">
        <v>8</v>
      </c>
      <c r="E87" s="12" t="s">
        <v>18</v>
      </c>
      <c r="F87" s="19" t="s">
        <v>272</v>
      </c>
      <c r="G87"/>
      <c r="H87"/>
      <c r="I87"/>
      <c r="J87"/>
      <c r="K87"/>
      <c r="L87"/>
      <c r="M87"/>
      <c r="N87"/>
      <c r="O87"/>
      <c r="P87"/>
      <c r="Q87"/>
      <c r="R87"/>
      <c r="S87"/>
    </row>
    <row r="88" spans="1:19" x14ac:dyDescent="0.2">
      <c r="A88" s="1" t="s">
        <v>273</v>
      </c>
      <c r="B88" s="2" t="s">
        <v>274</v>
      </c>
      <c r="C88" s="3">
        <v>45076.511504629598</v>
      </c>
      <c r="D88" s="4" t="s">
        <v>8</v>
      </c>
      <c r="E88" s="12" t="s">
        <v>18</v>
      </c>
      <c r="F88" s="19" t="s">
        <v>275</v>
      </c>
      <c r="G88"/>
      <c r="H88"/>
      <c r="I88"/>
      <c r="J88"/>
      <c r="K88"/>
      <c r="L88"/>
      <c r="M88"/>
      <c r="N88"/>
      <c r="O88"/>
      <c r="P88"/>
      <c r="Q88"/>
      <c r="R88"/>
      <c r="S88"/>
    </row>
    <row r="89" spans="1:19" x14ac:dyDescent="0.2">
      <c r="A89" s="1" t="s">
        <v>276</v>
      </c>
      <c r="B89" s="2" t="s">
        <v>277</v>
      </c>
      <c r="C89" s="3">
        <v>45083.222719907397</v>
      </c>
      <c r="D89" s="4" t="s">
        <v>8</v>
      </c>
      <c r="E89" s="12" t="s">
        <v>14</v>
      </c>
      <c r="F89" s="19" t="s">
        <v>278</v>
      </c>
      <c r="G89"/>
      <c r="H89"/>
      <c r="I89"/>
      <c r="J89"/>
      <c r="K89"/>
      <c r="L89"/>
      <c r="M89"/>
      <c r="N89"/>
      <c r="O89"/>
      <c r="P89"/>
      <c r="Q89"/>
      <c r="R89"/>
      <c r="S89"/>
    </row>
    <row r="90" spans="1:19" x14ac:dyDescent="0.2">
      <c r="A90" s="1" t="s">
        <v>279</v>
      </c>
      <c r="B90" s="2" t="s">
        <v>280</v>
      </c>
      <c r="C90" s="3">
        <v>45081.417685185203</v>
      </c>
      <c r="D90" s="4" t="s">
        <v>8</v>
      </c>
      <c r="E90" s="12" t="s">
        <v>18</v>
      </c>
      <c r="F90" s="19" t="s">
        <v>281</v>
      </c>
      <c r="G90"/>
      <c r="H90"/>
      <c r="I90"/>
      <c r="J90"/>
      <c r="K90"/>
      <c r="L90"/>
      <c r="M90"/>
      <c r="N90"/>
      <c r="O90"/>
      <c r="P90"/>
      <c r="Q90"/>
      <c r="R90"/>
      <c r="S90"/>
    </row>
    <row r="91" spans="1:19" x14ac:dyDescent="0.2">
      <c r="A91" s="1" t="s">
        <v>282</v>
      </c>
      <c r="B91" s="2" t="s">
        <v>283</v>
      </c>
      <c r="C91" s="3">
        <v>45253.311481481498</v>
      </c>
      <c r="D91" s="4" t="s">
        <v>8</v>
      </c>
      <c r="E91" s="12" t="s">
        <v>14</v>
      </c>
      <c r="F91" s="19" t="s">
        <v>284</v>
      </c>
      <c r="G91"/>
      <c r="H91"/>
      <c r="I91"/>
      <c r="J91"/>
      <c r="K91"/>
      <c r="L91"/>
      <c r="M91"/>
      <c r="N91"/>
      <c r="O91"/>
      <c r="P91"/>
      <c r="Q91"/>
      <c r="R91"/>
      <c r="S91"/>
    </row>
    <row r="92" spans="1:19" x14ac:dyDescent="0.2">
      <c r="A92" s="1" t="s">
        <v>285</v>
      </c>
      <c r="B92" s="2" t="s">
        <v>286</v>
      </c>
      <c r="C92" s="3">
        <v>45070.433113425897</v>
      </c>
      <c r="D92" s="4" t="s">
        <v>8</v>
      </c>
      <c r="E92" s="12" t="s">
        <v>14</v>
      </c>
      <c r="F92" s="19" t="s">
        <v>287</v>
      </c>
      <c r="G92"/>
      <c r="H92"/>
      <c r="I92"/>
      <c r="J92"/>
      <c r="K92"/>
      <c r="L92"/>
      <c r="M92"/>
      <c r="N92"/>
      <c r="O92"/>
      <c r="P92"/>
      <c r="Q92"/>
      <c r="R92"/>
      <c r="S92"/>
    </row>
    <row r="93" spans="1:19" x14ac:dyDescent="0.2">
      <c r="A93" s="1" t="s">
        <v>288</v>
      </c>
      <c r="B93" s="2" t="s">
        <v>289</v>
      </c>
      <c r="C93" s="3">
        <v>45070.440775463001</v>
      </c>
      <c r="D93" s="4" t="s">
        <v>8</v>
      </c>
      <c r="E93" s="12" t="s">
        <v>10</v>
      </c>
      <c r="F93" s="19" t="s">
        <v>290</v>
      </c>
      <c r="G93"/>
      <c r="H93"/>
      <c r="I93"/>
      <c r="J93"/>
      <c r="K93"/>
      <c r="L93"/>
      <c r="M93"/>
      <c r="N93"/>
      <c r="O93"/>
      <c r="P93"/>
      <c r="Q93"/>
      <c r="R93"/>
      <c r="S93"/>
    </row>
    <row r="94" spans="1:19" x14ac:dyDescent="0.2">
      <c r="A94" s="1" t="s">
        <v>291</v>
      </c>
      <c r="B94" s="2" t="s">
        <v>292</v>
      </c>
      <c r="C94" s="3">
        <v>45068.488645833299</v>
      </c>
      <c r="D94" s="4" t="s">
        <v>8</v>
      </c>
      <c r="E94" s="12" t="s">
        <v>18</v>
      </c>
      <c r="F94" s="19" t="s">
        <v>293</v>
      </c>
      <c r="G94"/>
      <c r="H94"/>
      <c r="I94"/>
      <c r="J94"/>
      <c r="K94"/>
      <c r="L94"/>
      <c r="M94"/>
      <c r="N94"/>
      <c r="O94"/>
      <c r="P94"/>
      <c r="Q94"/>
      <c r="R94"/>
      <c r="S94"/>
    </row>
    <row r="95" spans="1:19" x14ac:dyDescent="0.2">
      <c r="A95" s="1" t="s">
        <v>294</v>
      </c>
      <c r="B95" s="2" t="s">
        <v>295</v>
      </c>
      <c r="C95" s="3">
        <v>45082.383518518502</v>
      </c>
      <c r="D95" s="4" t="s">
        <v>8</v>
      </c>
      <c r="E95" s="12" t="s">
        <v>18</v>
      </c>
      <c r="F95" s="19" t="s">
        <v>296</v>
      </c>
      <c r="G95"/>
      <c r="H95"/>
      <c r="I95"/>
      <c r="J95"/>
      <c r="K95"/>
      <c r="L95"/>
      <c r="M95"/>
      <c r="N95"/>
      <c r="O95"/>
      <c r="P95"/>
      <c r="Q95"/>
      <c r="R95"/>
      <c r="S95"/>
    </row>
    <row r="96" spans="1:19" x14ac:dyDescent="0.2">
      <c r="A96" s="1" t="s">
        <v>297</v>
      </c>
      <c r="B96" s="2" t="s">
        <v>298</v>
      </c>
      <c r="C96" s="3">
        <v>45153.438240740703</v>
      </c>
      <c r="D96" s="4" t="s">
        <v>8</v>
      </c>
      <c r="E96" s="12" t="s">
        <v>14</v>
      </c>
      <c r="F96" s="19" t="s">
        <v>299</v>
      </c>
      <c r="G96"/>
      <c r="H96"/>
      <c r="I96"/>
      <c r="J96"/>
      <c r="K96"/>
      <c r="L96"/>
      <c r="M96"/>
      <c r="N96"/>
      <c r="O96"/>
      <c r="P96"/>
      <c r="Q96"/>
      <c r="R96"/>
      <c r="S96"/>
    </row>
    <row r="97" spans="1:19" x14ac:dyDescent="0.2">
      <c r="A97" s="1" t="s">
        <v>300</v>
      </c>
      <c r="B97" s="2" t="s">
        <v>301</v>
      </c>
      <c r="C97" s="3">
        <v>45210.192268518498</v>
      </c>
      <c r="D97" s="4" t="s">
        <v>8</v>
      </c>
      <c r="E97" s="12" t="s">
        <v>14</v>
      </c>
      <c r="F97" s="19" t="s">
        <v>302</v>
      </c>
      <c r="G97"/>
      <c r="H97"/>
      <c r="I97"/>
      <c r="J97"/>
      <c r="K97"/>
      <c r="L97"/>
      <c r="M97"/>
      <c r="N97"/>
      <c r="O97"/>
      <c r="P97"/>
      <c r="Q97"/>
      <c r="R97"/>
      <c r="S97"/>
    </row>
    <row r="98" spans="1:19" x14ac:dyDescent="0.2">
      <c r="A98" s="1" t="s">
        <v>303</v>
      </c>
      <c r="B98" s="2" t="s">
        <v>304</v>
      </c>
      <c r="C98" s="3">
        <v>45285.327013888898</v>
      </c>
      <c r="D98" s="4" t="s">
        <v>8</v>
      </c>
      <c r="E98" s="12" t="s">
        <v>18</v>
      </c>
      <c r="F98" s="19" t="s">
        <v>305</v>
      </c>
      <c r="G98"/>
      <c r="H98"/>
      <c r="I98"/>
      <c r="J98"/>
      <c r="K98"/>
      <c r="L98"/>
      <c r="M98"/>
      <c r="N98"/>
      <c r="O98"/>
      <c r="P98"/>
      <c r="Q98"/>
      <c r="R98"/>
      <c r="S98"/>
    </row>
    <row r="99" spans="1:19" x14ac:dyDescent="0.2">
      <c r="A99" s="1" t="s">
        <v>306</v>
      </c>
      <c r="B99" s="2" t="s">
        <v>307</v>
      </c>
      <c r="C99" s="3">
        <v>45026.307777777802</v>
      </c>
      <c r="D99" s="4" t="s">
        <v>8</v>
      </c>
      <c r="E99" s="12" t="s">
        <v>10</v>
      </c>
      <c r="F99" s="19" t="s">
        <v>308</v>
      </c>
      <c r="G99"/>
      <c r="H99"/>
      <c r="I99"/>
      <c r="J99"/>
      <c r="K99"/>
      <c r="L99"/>
      <c r="M99"/>
      <c r="N99"/>
      <c r="O99"/>
      <c r="P99"/>
      <c r="Q99"/>
      <c r="R99"/>
      <c r="S99"/>
    </row>
    <row r="100" spans="1:19" x14ac:dyDescent="0.2">
      <c r="A100" s="1" t="s">
        <v>309</v>
      </c>
      <c r="B100" s="2" t="s">
        <v>310</v>
      </c>
      <c r="C100" s="3">
        <v>45299.339270833298</v>
      </c>
      <c r="D100" s="4" t="s">
        <v>8</v>
      </c>
      <c r="E100" s="12" t="s">
        <v>10</v>
      </c>
      <c r="F100" s="19" t="s">
        <v>311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x14ac:dyDescent="0.2">
      <c r="A101" s="1" t="s">
        <v>312</v>
      </c>
      <c r="B101" s="2" t="s">
        <v>313</v>
      </c>
      <c r="C101" s="3">
        <v>45229.204143518502</v>
      </c>
      <c r="D101" s="4" t="s">
        <v>8</v>
      </c>
      <c r="E101" s="12" t="s">
        <v>14</v>
      </c>
      <c r="F101" s="19" t="s">
        <v>314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x14ac:dyDescent="0.2">
      <c r="A102" s="1" t="s">
        <v>315</v>
      </c>
      <c r="B102" s="2" t="s">
        <v>316</v>
      </c>
      <c r="C102" s="3">
        <v>45155.267592592601</v>
      </c>
      <c r="D102" s="4" t="s">
        <v>8</v>
      </c>
      <c r="E102" s="12" t="s">
        <v>14</v>
      </c>
      <c r="F102" s="19" t="s">
        <v>317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x14ac:dyDescent="0.2">
      <c r="A103" s="1" t="s">
        <v>318</v>
      </c>
      <c r="B103" s="2" t="s">
        <v>319</v>
      </c>
      <c r="C103" s="3">
        <v>45285.308460648201</v>
      </c>
      <c r="D103" s="4" t="s">
        <v>8</v>
      </c>
      <c r="E103" s="12" t="s">
        <v>10</v>
      </c>
      <c r="F103" s="19" t="s">
        <v>320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x14ac:dyDescent="0.2">
      <c r="A104" s="1" t="s">
        <v>321</v>
      </c>
      <c r="B104" s="2" t="s">
        <v>322</v>
      </c>
      <c r="C104" s="3">
        <v>45007.545370370397</v>
      </c>
      <c r="D104" s="4" t="s">
        <v>8</v>
      </c>
      <c r="E104" s="12" t="s">
        <v>18</v>
      </c>
      <c r="F104" s="19" t="s">
        <v>323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x14ac:dyDescent="0.2">
      <c r="A105" s="1" t="s">
        <v>324</v>
      </c>
      <c r="B105" s="2" t="s">
        <v>325</v>
      </c>
      <c r="C105" s="3">
        <v>45279.371597222198</v>
      </c>
      <c r="D105" s="4" t="s">
        <v>8</v>
      </c>
      <c r="E105" s="12" t="s">
        <v>14</v>
      </c>
      <c r="F105" s="19" t="s">
        <v>326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x14ac:dyDescent="0.2">
      <c r="A106" s="1" t="s">
        <v>327</v>
      </c>
      <c r="B106" s="2" t="s">
        <v>328</v>
      </c>
      <c r="C106" s="3">
        <v>45012.598356481503</v>
      </c>
      <c r="D106" s="4" t="s">
        <v>8</v>
      </c>
      <c r="E106" s="12" t="s">
        <v>10</v>
      </c>
      <c r="F106" s="19" t="s">
        <v>329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x14ac:dyDescent="0.2">
      <c r="A107" s="1" t="s">
        <v>330</v>
      </c>
      <c r="B107" s="2" t="s">
        <v>331</v>
      </c>
      <c r="C107" s="3">
        <v>45012.591712963003</v>
      </c>
      <c r="D107" s="4" t="s">
        <v>8</v>
      </c>
      <c r="E107" s="12" t="s">
        <v>10</v>
      </c>
      <c r="F107" s="19" t="s">
        <v>332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x14ac:dyDescent="0.2">
      <c r="A108" s="1" t="s">
        <v>333</v>
      </c>
      <c r="B108" s="2" t="s">
        <v>334</v>
      </c>
      <c r="C108" s="3">
        <v>45011.262094907397</v>
      </c>
      <c r="D108" s="4" t="s">
        <v>8</v>
      </c>
      <c r="E108" s="12" t="s">
        <v>14</v>
      </c>
      <c r="F108" s="19" t="s">
        <v>335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x14ac:dyDescent="0.2">
      <c r="A109" s="1" t="s">
        <v>336</v>
      </c>
      <c r="B109" s="2" t="s">
        <v>337</v>
      </c>
      <c r="C109" s="3">
        <v>45235.514178240701</v>
      </c>
      <c r="D109" s="4" t="s">
        <v>8</v>
      </c>
      <c r="E109" s="12" t="s">
        <v>14</v>
      </c>
      <c r="F109" s="19" t="s">
        <v>338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x14ac:dyDescent="0.2">
      <c r="A110" s="1" t="s">
        <v>339</v>
      </c>
      <c r="B110" s="2" t="s">
        <v>340</v>
      </c>
      <c r="C110" s="3">
        <v>45005.407210648104</v>
      </c>
      <c r="D110" s="4" t="s">
        <v>8</v>
      </c>
      <c r="E110" s="12" t="s">
        <v>18</v>
      </c>
      <c r="F110" s="19" t="s">
        <v>341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x14ac:dyDescent="0.2">
      <c r="A111" s="1" t="s">
        <v>342</v>
      </c>
      <c r="B111" s="2" t="s">
        <v>343</v>
      </c>
      <c r="C111" s="3">
        <v>45005.407696759299</v>
      </c>
      <c r="D111" s="4" t="s">
        <v>8</v>
      </c>
      <c r="E111" s="12" t="s">
        <v>18</v>
      </c>
      <c r="F111" s="19" t="s">
        <v>344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x14ac:dyDescent="0.2">
      <c r="A112" s="1" t="s">
        <v>345</v>
      </c>
      <c r="B112" s="2" t="s">
        <v>346</v>
      </c>
      <c r="C112" s="3">
        <v>45294.457071759301</v>
      </c>
      <c r="D112" s="4" t="s">
        <v>8</v>
      </c>
      <c r="E112" s="12" t="s">
        <v>18</v>
      </c>
      <c r="F112" s="19" t="s">
        <v>347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x14ac:dyDescent="0.2">
      <c r="A113" s="1" t="s">
        <v>348</v>
      </c>
      <c r="B113" s="2" t="s">
        <v>349</v>
      </c>
      <c r="C113" s="3">
        <v>44999.224849537</v>
      </c>
      <c r="D113" s="4" t="s">
        <v>8</v>
      </c>
      <c r="E113" s="12" t="s">
        <v>14</v>
      </c>
      <c r="F113" s="19" t="s">
        <v>350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x14ac:dyDescent="0.2">
      <c r="A114" s="1" t="s">
        <v>351</v>
      </c>
      <c r="B114" s="2" t="s">
        <v>352</v>
      </c>
      <c r="C114" s="3">
        <v>44997.360706018502</v>
      </c>
      <c r="D114" s="4" t="s">
        <v>8</v>
      </c>
      <c r="E114" s="12" t="s">
        <v>14</v>
      </c>
      <c r="F114" s="19" t="s">
        <v>353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x14ac:dyDescent="0.2">
      <c r="A115" s="1" t="s">
        <v>354</v>
      </c>
      <c r="B115" s="2" t="s">
        <v>355</v>
      </c>
      <c r="C115" s="3">
        <v>45132.237997685203</v>
      </c>
      <c r="D115" s="4" t="s">
        <v>8</v>
      </c>
      <c r="E115" s="12" t="s">
        <v>14</v>
      </c>
      <c r="F115" s="19" t="s">
        <v>356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x14ac:dyDescent="0.2">
      <c r="A116" s="1" t="s">
        <v>357</v>
      </c>
      <c r="B116" s="2" t="s">
        <v>358</v>
      </c>
      <c r="C116" s="3">
        <v>45103.512754629599</v>
      </c>
      <c r="D116" s="4" t="s">
        <v>8</v>
      </c>
      <c r="E116" s="12" t="s">
        <v>18</v>
      </c>
      <c r="F116" s="19" t="s">
        <v>359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x14ac:dyDescent="0.2">
      <c r="A117" s="1" t="s">
        <v>360</v>
      </c>
      <c r="B117" s="2" t="s">
        <v>361</v>
      </c>
      <c r="C117" s="3">
        <v>44994.486863425896</v>
      </c>
      <c r="D117" s="4" t="s">
        <v>8</v>
      </c>
      <c r="E117" s="12" t="s">
        <v>18</v>
      </c>
      <c r="F117" s="19" t="s">
        <v>362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x14ac:dyDescent="0.2">
      <c r="A118" s="1" t="s">
        <v>363</v>
      </c>
      <c r="B118" s="2" t="s">
        <v>364</v>
      </c>
      <c r="C118" s="3">
        <v>44991.306099537003</v>
      </c>
      <c r="D118" s="4" t="s">
        <v>8</v>
      </c>
      <c r="E118" s="12" t="s">
        <v>14</v>
      </c>
      <c r="F118" s="19" t="s">
        <v>365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x14ac:dyDescent="0.2">
      <c r="A119" s="1" t="s">
        <v>366</v>
      </c>
      <c r="B119" s="2" t="s">
        <v>367</v>
      </c>
      <c r="C119" s="3">
        <v>44986.480312500003</v>
      </c>
      <c r="D119" s="4" t="s">
        <v>8</v>
      </c>
      <c r="E119" s="12" t="s">
        <v>10</v>
      </c>
      <c r="F119" s="19" t="s">
        <v>368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x14ac:dyDescent="0.2">
      <c r="A120" s="1" t="s">
        <v>369</v>
      </c>
      <c r="B120" s="2" t="s">
        <v>370</v>
      </c>
      <c r="C120" s="3">
        <v>45109.382789351897</v>
      </c>
      <c r="D120" s="4" t="s">
        <v>8</v>
      </c>
      <c r="E120" s="12" t="s">
        <v>18</v>
      </c>
      <c r="F120" s="19" t="s">
        <v>371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x14ac:dyDescent="0.2">
      <c r="A121" s="1" t="s">
        <v>372</v>
      </c>
      <c r="B121" s="2" t="s">
        <v>373</v>
      </c>
      <c r="C121" s="3">
        <v>44980.512546296297</v>
      </c>
      <c r="D121" s="4" t="s">
        <v>8</v>
      </c>
      <c r="E121" s="12" t="s">
        <v>10</v>
      </c>
      <c r="F121" s="19" t="s">
        <v>374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x14ac:dyDescent="0.2">
      <c r="A122" s="1" t="s">
        <v>375</v>
      </c>
      <c r="B122" s="2" t="s">
        <v>376</v>
      </c>
      <c r="C122" s="3">
        <v>45077.440717592603</v>
      </c>
      <c r="D122" s="4" t="s">
        <v>8</v>
      </c>
      <c r="E122" s="12" t="s">
        <v>14</v>
      </c>
      <c r="F122" s="19" t="s">
        <v>377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x14ac:dyDescent="0.2">
      <c r="A123" s="1" t="s">
        <v>378</v>
      </c>
      <c r="B123" s="2" t="s">
        <v>379</v>
      </c>
      <c r="C123" s="3">
        <v>44984.3130439815</v>
      </c>
      <c r="D123" s="4" t="s">
        <v>8</v>
      </c>
      <c r="E123" s="12" t="s">
        <v>18</v>
      </c>
      <c r="F123" s="19" t="s">
        <v>380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x14ac:dyDescent="0.2">
      <c r="A124" s="1" t="s">
        <v>381</v>
      </c>
      <c r="B124" s="2" t="s">
        <v>382</v>
      </c>
      <c r="C124" s="3">
        <v>45113.410624999997</v>
      </c>
      <c r="D124" s="4" t="s">
        <v>8</v>
      </c>
      <c r="E124" s="12" t="s">
        <v>14</v>
      </c>
      <c r="F124" s="19" t="s">
        <v>383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x14ac:dyDescent="0.2">
      <c r="A125" s="1" t="s">
        <v>384</v>
      </c>
      <c r="B125" s="2" t="s">
        <v>385</v>
      </c>
      <c r="C125" s="3">
        <v>45225.317453703698</v>
      </c>
      <c r="D125" s="4" t="s">
        <v>8</v>
      </c>
      <c r="E125" s="12" t="s">
        <v>18</v>
      </c>
      <c r="F125" s="19" t="s">
        <v>386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x14ac:dyDescent="0.2">
      <c r="A126" s="1" t="s">
        <v>387</v>
      </c>
      <c r="B126" s="2" t="s">
        <v>388</v>
      </c>
      <c r="C126" s="3">
        <v>45147.245902777802</v>
      </c>
      <c r="D126" s="4" t="s">
        <v>8</v>
      </c>
      <c r="E126" s="12" t="s">
        <v>18</v>
      </c>
      <c r="F126" s="19" t="s">
        <v>389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x14ac:dyDescent="0.2">
      <c r="A127" s="1" t="s">
        <v>390</v>
      </c>
      <c r="B127" s="2" t="s">
        <v>391</v>
      </c>
      <c r="C127" s="3">
        <v>44970.3491319444</v>
      </c>
      <c r="D127" s="4" t="s">
        <v>8</v>
      </c>
      <c r="E127" s="12" t="s">
        <v>14</v>
      </c>
      <c r="F127" s="19" t="s">
        <v>392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x14ac:dyDescent="0.2">
      <c r="A128" s="1" t="s">
        <v>393</v>
      </c>
      <c r="B128" s="2" t="s">
        <v>394</v>
      </c>
      <c r="C128" s="3">
        <v>45085.387962963003</v>
      </c>
      <c r="D128" s="4" t="s">
        <v>8</v>
      </c>
      <c r="E128" s="12" t="s">
        <v>18</v>
      </c>
      <c r="F128" s="19" t="s">
        <v>395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</row>
    <row r="129" spans="1:19" x14ac:dyDescent="0.2">
      <c r="A129" s="1" t="s">
        <v>396</v>
      </c>
      <c r="B129" s="2" t="s">
        <v>397</v>
      </c>
      <c r="C129" s="3">
        <v>45147.245567129597</v>
      </c>
      <c r="D129" s="4" t="s">
        <v>8</v>
      </c>
      <c r="E129" s="12" t="s">
        <v>18</v>
      </c>
      <c r="F129" s="19" t="s">
        <v>398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</row>
    <row r="130" spans="1:19" x14ac:dyDescent="0.2">
      <c r="A130" s="1" t="s">
        <v>399</v>
      </c>
      <c r="B130" s="2" t="s">
        <v>400</v>
      </c>
      <c r="C130" s="3">
        <v>44966.477268518502</v>
      </c>
      <c r="D130" s="4" t="s">
        <v>8</v>
      </c>
      <c r="E130" s="12" t="s">
        <v>18</v>
      </c>
      <c r="F130" s="19" t="s">
        <v>401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</row>
    <row r="131" spans="1:19" x14ac:dyDescent="0.2">
      <c r="A131" s="1" t="s">
        <v>402</v>
      </c>
      <c r="B131" s="2" t="s">
        <v>403</v>
      </c>
      <c r="C131" s="3">
        <v>45235.3066203704</v>
      </c>
      <c r="D131" s="4" t="s">
        <v>8</v>
      </c>
      <c r="E131" s="12" t="s">
        <v>14</v>
      </c>
      <c r="F131" s="19" t="s">
        <v>404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</row>
    <row r="132" spans="1:19" x14ac:dyDescent="0.2">
      <c r="A132" s="1" t="s">
        <v>405</v>
      </c>
      <c r="B132" s="2" t="s">
        <v>406</v>
      </c>
      <c r="C132" s="3">
        <v>45225.3178819444</v>
      </c>
      <c r="D132" s="4" t="s">
        <v>8</v>
      </c>
      <c r="E132" s="12" t="s">
        <v>18</v>
      </c>
      <c r="F132" s="19" t="s">
        <v>407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</row>
    <row r="133" spans="1:19" x14ac:dyDescent="0.2">
      <c r="A133" s="1" t="s">
        <v>408</v>
      </c>
      <c r="B133" s="2" t="s">
        <v>409</v>
      </c>
      <c r="C133" s="3">
        <v>45155.283553240697</v>
      </c>
      <c r="D133" s="4" t="s">
        <v>8</v>
      </c>
      <c r="E133" s="12" t="s">
        <v>14</v>
      </c>
      <c r="F133" s="19" t="s">
        <v>410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</row>
    <row r="134" spans="1:19" x14ac:dyDescent="0.2">
      <c r="A134" s="1" t="s">
        <v>411</v>
      </c>
      <c r="B134" s="2" t="s">
        <v>412</v>
      </c>
      <c r="C134" s="3">
        <v>45104.261759259301</v>
      </c>
      <c r="D134" s="4" t="s">
        <v>8</v>
      </c>
      <c r="E134" s="12" t="s">
        <v>14</v>
      </c>
      <c r="F134" s="19" t="s">
        <v>413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</row>
    <row r="135" spans="1:19" x14ac:dyDescent="0.2">
      <c r="A135" s="1" t="s">
        <v>414</v>
      </c>
      <c r="B135" s="2" t="s">
        <v>415</v>
      </c>
      <c r="C135" s="3">
        <v>45109.433101851901</v>
      </c>
      <c r="D135" s="4" t="s">
        <v>8</v>
      </c>
      <c r="E135" s="12" t="s">
        <v>18</v>
      </c>
      <c r="F135" s="19" t="s">
        <v>416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</row>
    <row r="136" spans="1:19" x14ac:dyDescent="0.2">
      <c r="A136" s="1" t="s">
        <v>417</v>
      </c>
      <c r="B136" s="2" t="s">
        <v>418</v>
      </c>
      <c r="C136" s="3">
        <v>45188.7993055556</v>
      </c>
      <c r="D136" s="4" t="s">
        <v>8</v>
      </c>
      <c r="E136" s="12" t="s">
        <v>10</v>
      </c>
      <c r="F136" s="19" t="s">
        <v>419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</row>
    <row r="137" spans="1:19" x14ac:dyDescent="0.2">
      <c r="A137" s="1" t="s">
        <v>420</v>
      </c>
      <c r="B137" s="2" t="s">
        <v>421</v>
      </c>
      <c r="C137" s="3">
        <v>45082.320752314801</v>
      </c>
      <c r="D137" s="4" t="s">
        <v>8</v>
      </c>
      <c r="E137" s="12" t="s">
        <v>18</v>
      </c>
      <c r="F137" s="19" t="s">
        <v>422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</row>
    <row r="138" spans="1:19" x14ac:dyDescent="0.2">
      <c r="A138" s="1" t="s">
        <v>423</v>
      </c>
      <c r="B138" s="2" t="s">
        <v>424</v>
      </c>
      <c r="C138" s="3">
        <v>45061.371793981503</v>
      </c>
      <c r="D138" s="4" t="s">
        <v>8</v>
      </c>
      <c r="E138" s="12" t="s">
        <v>14</v>
      </c>
      <c r="F138" s="19" t="s">
        <v>425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</row>
    <row r="139" spans="1:19" x14ac:dyDescent="0.2">
      <c r="A139" s="1" t="s">
        <v>426</v>
      </c>
      <c r="B139" s="2" t="s">
        <v>427</v>
      </c>
      <c r="C139" s="3">
        <v>44941.447453703702</v>
      </c>
      <c r="D139" s="4" t="s">
        <v>8</v>
      </c>
      <c r="E139" s="12" t="s">
        <v>14</v>
      </c>
      <c r="F139" s="19" t="s">
        <v>428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</row>
    <row r="140" spans="1:19" x14ac:dyDescent="0.2">
      <c r="A140" s="1" t="s">
        <v>429</v>
      </c>
      <c r="B140" s="2" t="s">
        <v>430</v>
      </c>
      <c r="C140" s="3">
        <v>45291.2573611111</v>
      </c>
      <c r="D140" s="4" t="s">
        <v>8</v>
      </c>
      <c r="E140" s="12" t="s">
        <v>18</v>
      </c>
      <c r="F140" s="19" t="s">
        <v>431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</row>
    <row r="141" spans="1:19" x14ac:dyDescent="0.2">
      <c r="A141" s="1" t="s">
        <v>432</v>
      </c>
      <c r="B141" s="2" t="s">
        <v>433</v>
      </c>
      <c r="C141" s="3">
        <v>45145.531527777799</v>
      </c>
      <c r="D141" s="4" t="s">
        <v>8</v>
      </c>
      <c r="E141" s="12" t="s">
        <v>18</v>
      </c>
      <c r="F141" s="19" t="s">
        <v>434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</row>
    <row r="142" spans="1:19" x14ac:dyDescent="0.2">
      <c r="A142" s="1" t="s">
        <v>435</v>
      </c>
      <c r="B142" s="2" t="s">
        <v>436</v>
      </c>
      <c r="C142" s="3">
        <v>45147.355578703697</v>
      </c>
      <c r="D142" s="4" t="s">
        <v>8</v>
      </c>
      <c r="E142" s="12" t="s">
        <v>10</v>
      </c>
      <c r="F142" s="19" t="s">
        <v>437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</row>
    <row r="143" spans="1:19" x14ac:dyDescent="0.2">
      <c r="A143" s="1" t="s">
        <v>438</v>
      </c>
      <c r="B143" s="2" t="s">
        <v>439</v>
      </c>
      <c r="C143" s="3">
        <v>45018.403287036999</v>
      </c>
      <c r="D143" s="4" t="s">
        <v>8</v>
      </c>
      <c r="E143" s="12" t="s">
        <v>14</v>
      </c>
      <c r="F143" s="19" t="s">
        <v>440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</row>
    <row r="144" spans="1:19" x14ac:dyDescent="0.2">
      <c r="A144" s="1" t="s">
        <v>441</v>
      </c>
      <c r="B144" s="2" t="s">
        <v>442</v>
      </c>
      <c r="C144" s="3">
        <v>45103.349976851903</v>
      </c>
      <c r="D144" s="4" t="s">
        <v>8</v>
      </c>
      <c r="E144" s="12" t="s">
        <v>14</v>
      </c>
      <c r="F144" s="19" t="s">
        <v>443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</row>
    <row r="145" spans="1:19" x14ac:dyDescent="0.2">
      <c r="A145" s="1" t="s">
        <v>444</v>
      </c>
      <c r="B145" s="2" t="s">
        <v>445</v>
      </c>
      <c r="C145" s="3">
        <v>45093.253530092603</v>
      </c>
      <c r="D145" s="4" t="s">
        <v>8</v>
      </c>
      <c r="E145" s="12" t="s">
        <v>14</v>
      </c>
      <c r="F145" s="19" t="s">
        <v>446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</row>
    <row r="146" spans="1:19" x14ac:dyDescent="0.2">
      <c r="A146" s="1" t="s">
        <v>447</v>
      </c>
      <c r="B146" s="2" t="s">
        <v>448</v>
      </c>
      <c r="C146" s="3">
        <v>45138.2090046296</v>
      </c>
      <c r="D146" s="4" t="s">
        <v>8</v>
      </c>
      <c r="E146" s="12" t="s">
        <v>18</v>
      </c>
      <c r="F146" s="19" t="s">
        <v>449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</row>
    <row r="147" spans="1:19" x14ac:dyDescent="0.2">
      <c r="A147" s="1" t="s">
        <v>450</v>
      </c>
      <c r="B147" s="2" t="s">
        <v>451</v>
      </c>
      <c r="C147" s="3">
        <v>45075.402129629598</v>
      </c>
      <c r="D147" s="4" t="s">
        <v>8</v>
      </c>
      <c r="E147" s="12" t="s">
        <v>14</v>
      </c>
      <c r="F147" s="19" t="s">
        <v>452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</row>
    <row r="148" spans="1:19" x14ac:dyDescent="0.2">
      <c r="A148" s="1" t="s">
        <v>453</v>
      </c>
      <c r="B148" s="2" t="s">
        <v>454</v>
      </c>
      <c r="C148" s="3">
        <v>45118.301759259302</v>
      </c>
      <c r="D148" s="4" t="s">
        <v>8</v>
      </c>
      <c r="E148" s="12" t="s">
        <v>14</v>
      </c>
      <c r="F148" s="19" t="s">
        <v>455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</row>
    <row r="149" spans="1:19" x14ac:dyDescent="0.2">
      <c r="A149" s="1" t="s">
        <v>456</v>
      </c>
      <c r="B149" s="2" t="s">
        <v>457</v>
      </c>
      <c r="C149" s="3">
        <v>44958.336215277799</v>
      </c>
      <c r="D149" s="4" t="s">
        <v>8</v>
      </c>
      <c r="E149" s="12" t="s">
        <v>14</v>
      </c>
      <c r="F149" s="19" t="s">
        <v>458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</row>
  </sheetData>
  <dataValidations count="14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E150:E1048576" xr:uid="{00000000-0002-0000-0000-000002000000}">
      <formula1>200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F150:F1048576" xr:uid="{00000000-0002-0000-0000-000003000000}">
      <formula1>1</formula1>
    </dataValidation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I150:I1048576" xr:uid="{00000000-0002-0000-0000-000006000000}">
      <formula1>1</formula1>
    </dataValidation>
    <dataValidation type="date" operator="greaterThanOrEqual" allowBlank="1" showInputMessage="1" showErrorMessage="1" errorTitle="‏‏תאריך לא חוקי" error="מועד סגירה בפועל חייב להיות בתבנית התאריך הנכונה." promptTitle="תאריך" prompt=" " sqref="J150:J1048576" xr:uid="{00000000-0002-0000-0000-000007000000}">
      <formula1>1</formula1>
    </dataValidation>
    <dataValidation allowBlank="1" showInputMessage="1" showErrorMessage="1" error=" " promptTitle="בדיקת מידע" prompt="‏‏רשומת תיק פרקליטות זו חייבת להיות קיימת כבר ב- Microsoft Dynamics 365 או בקובץ מקור זה." sqref="K150:K1048576" xr:uid="{00000000-0002-0000-0000-000008000000}"/>
    <dataValidation showInputMessage="1" showErrorMessage="1" error=" " promptTitle="בדיקת מידע (נדרש)" prompt="‏‏רשומת יחידה ‏(תיק פרקליטות) ‏(תיק פרקליטות) זו חייבת להיות קיימת כבר ב- Microsoft Dynamics 365 או בקובץ מקור זה." sqref="L150:L1048576 E2:E149" xr:uid="{00000000-0002-0000-0000-000009000000}"/>
    <dataValidation type="textLength" operator="lessThanOrEqual" allowBlank="1" showInputMessage="1" showErrorMessage="1" errorTitle="‏‏אירעה חריגה מהאורך" error="‏‏האורך של ערך זה חייב להיות קטן או שווה ל- 500 תווים." promptTitle="טקסט" prompt="אורך מרבי: 500 תווים." sqref="M150:M1048576" xr:uid="{00000000-0002-0000-0000-00000A000000}">
      <formula1>500</formula1>
    </dataValidation>
    <dataValidation type="date" operator="greaterThanOrEqual" allowBlank="1" showInputMessage="1" showErrorMessage="1" errorTitle="‏‏תאריך לא חוקי" error="תאריך פתיחה ‏(תיק פרקליטות) ‏(תיק פרקליטות) חייב להיות בתבנית התאריך הנכונה." promptTitle="תאריך" prompt=" " sqref="N150:N1048576" xr:uid="{00000000-0002-0000-0000-00000B000000}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 תווים." promptTitle="טקסט" prompt="אורך מרבי: 20 תווים." sqref="O150:O1048576" xr:uid="{00000000-0002-0000-0000-00000C000000}">
      <formula1>20</formula1>
    </dataValidation>
    <dataValidation showInputMessage="1" showErrorMessage="1" error=" " promptTitle="בדיקת מידע (נדרש)" prompt="‏‏רשומת מסלול ‏(תיק פרקליטות) ‏(תיק פרקליטות) זו חייבת להיות קיימת כבר ב- Microsoft Dynamics 365 או בקובץ מקור זה." sqref="P150:P1048576" xr:uid="{00000000-0002-0000-0000-00000D000000}"/>
    <dataValidation allowBlank="1" showInputMessage="1" showErrorMessage="1" error=" " promptTitle="בדיקת מידע" prompt="‏‏רשומת סעיף עבירה ראשי זו חייבת להיות קיימת כבר ב- Microsoft Dynamics 365 או בקובץ מקור זה." sqref="Q150:Q1048576" xr:uid="{00000000-0002-0000-0000-00000E000000}"/>
    <dataValidation allowBlank="1" showInputMessage="1" showErrorMessage="1" error=" " promptTitle="בדיקת מידע" prompt="‏‏רשומת בית משפט זו חייבת להיות קיימת כבר ב- Microsoft Dynamics 365 או בקובץ מקור זה." sqref="R150:R1048576" xr:uid="{00000000-0002-0000-0000-00000F000000}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S150:S1048576 F2:F149" xr:uid="{00000000-0002-0000-0000-000010000000}">
      <formula1>100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Title="ערך רשימה" error="יש לבחור את סוג‏‏ מהרשימה הנפתחת." promptTitle="קבוצת אפשרויות (נדרש)" prompt="‏‏בחר ערך מהרשימה הנפתחת." xr:uid="{00000000-0002-0000-0000-000001000000}">
          <x14:formula1>
            <xm:f>hiddenSheet!$A$2:$AA$2</xm:f>
          </x14:formula1>
          <xm:sqref>D2:D1048576</xm:sqref>
        </x14:dataValidation>
        <x14:dataValidation type="list" showInputMessage="1" showErrorMessage="1" errorTitle="ערך רשימה" error="יש לבחור את מצב‏‏ מהרשימה הנפתחת." promptTitle="קבוצת אפשרויות (נדרש)" prompt="‏‏בחר ערך מהרשימה הנפתחת." xr:uid="{00000000-0002-0000-0000-000004000000}">
          <x14:formula1>
            <xm:f>hiddenSheet!$A$3:$L$3</xm:f>
          </x14:formula1>
          <xm:sqref>G150:G1048576</xm:sqref>
        </x14:dataValidation>
        <x14:dataValidation type="list" allowBlank="1" showInputMessage="1" showErrorMessage="1" errorTitle="ערך רשימה" error="יש לבחור את סיבת סגירה‏‏ מהרשימה הנפתחת." promptTitle="קבוצת אפשרויות" prompt="‏‏בחר ערך מהרשימה הנפתחת." xr:uid="{00000000-0002-0000-0000-000005000000}">
          <x14:formula1>
            <xm:f>hiddenSheet!$A$4:$BM$4</xm:f>
          </x14:formula1>
          <xm:sqref>H150:H1048576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M4"/>
  <sheetViews>
    <sheetView rightToLeft="1" workbookViewId="0"/>
  </sheetViews>
  <sheetFormatPr defaultRowHeight="14.25" x14ac:dyDescent="0.2"/>
  <sheetData>
    <row r="1" spans="1:65" x14ac:dyDescent="0.2">
      <c r="A1" t="s">
        <v>459</v>
      </c>
    </row>
    <row r="2" spans="1:65" x14ac:dyDescent="0.2">
      <c r="A2" t="s">
        <v>460</v>
      </c>
      <c r="B2" t="s">
        <v>461</v>
      </c>
      <c r="C2" t="s">
        <v>462</v>
      </c>
      <c r="D2" t="s">
        <v>463</v>
      </c>
      <c r="E2" t="s">
        <v>464</v>
      </c>
      <c r="F2" t="s">
        <v>465</v>
      </c>
      <c r="G2" t="s">
        <v>466</v>
      </c>
      <c r="H2" t="s">
        <v>467</v>
      </c>
      <c r="I2" t="s">
        <v>468</v>
      </c>
      <c r="J2" t="s">
        <v>469</v>
      </c>
      <c r="K2" t="s">
        <v>470</v>
      </c>
      <c r="L2" t="s">
        <v>471</v>
      </c>
      <c r="M2" t="s">
        <v>472</v>
      </c>
      <c r="N2" t="s">
        <v>473</v>
      </c>
      <c r="O2" t="s">
        <v>474</v>
      </c>
      <c r="P2" t="s">
        <v>475</v>
      </c>
      <c r="Q2" t="s">
        <v>476</v>
      </c>
      <c r="R2" t="s">
        <v>477</v>
      </c>
      <c r="S2" t="s">
        <v>478</v>
      </c>
      <c r="T2" t="s">
        <v>479</v>
      </c>
      <c r="U2" t="s">
        <v>480</v>
      </c>
      <c r="V2" t="s">
        <v>481</v>
      </c>
      <c r="W2" t="s">
        <v>482</v>
      </c>
      <c r="X2" t="s">
        <v>483</v>
      </c>
      <c r="Y2" t="s">
        <v>484</v>
      </c>
      <c r="Z2" t="s">
        <v>8</v>
      </c>
      <c r="AA2" t="s">
        <v>485</v>
      </c>
    </row>
    <row r="3" spans="1:65" x14ac:dyDescent="0.2">
      <c r="A3" t="s">
        <v>486</v>
      </c>
      <c r="B3" t="s">
        <v>487</v>
      </c>
      <c r="C3" t="s">
        <v>488</v>
      </c>
      <c r="D3" t="s">
        <v>489</v>
      </c>
      <c r="E3" t="s">
        <v>490</v>
      </c>
      <c r="F3" t="s">
        <v>491</v>
      </c>
      <c r="G3" t="s">
        <v>492</v>
      </c>
      <c r="H3" t="s">
        <v>493</v>
      </c>
      <c r="I3" t="s">
        <v>9</v>
      </c>
      <c r="J3" t="s">
        <v>82</v>
      </c>
      <c r="K3" t="s">
        <v>494</v>
      </c>
      <c r="L3" t="s">
        <v>495</v>
      </c>
    </row>
    <row r="4" spans="1:65" x14ac:dyDescent="0.2">
      <c r="A4" t="s">
        <v>496</v>
      </c>
      <c r="B4" t="s">
        <v>497</v>
      </c>
      <c r="C4" t="s">
        <v>498</v>
      </c>
      <c r="D4" t="s">
        <v>499</v>
      </c>
      <c r="E4" t="s">
        <v>500</v>
      </c>
      <c r="F4" t="s">
        <v>501</v>
      </c>
      <c r="G4" t="s">
        <v>502</v>
      </c>
      <c r="H4" t="s">
        <v>503</v>
      </c>
      <c r="I4" t="s">
        <v>504</v>
      </c>
      <c r="J4" t="s">
        <v>102</v>
      </c>
      <c r="K4" t="s">
        <v>505</v>
      </c>
      <c r="L4" t="s">
        <v>83</v>
      </c>
      <c r="M4" t="s">
        <v>506</v>
      </c>
      <c r="N4" t="s">
        <v>507</v>
      </c>
      <c r="O4" t="s">
        <v>508</v>
      </c>
      <c r="P4" t="s">
        <v>509</v>
      </c>
      <c r="Q4" t="s">
        <v>510</v>
      </c>
      <c r="R4" t="s">
        <v>511</v>
      </c>
      <c r="S4" t="s">
        <v>512</v>
      </c>
      <c r="T4" t="s">
        <v>513</v>
      </c>
      <c r="U4" t="s">
        <v>514</v>
      </c>
      <c r="V4" t="s">
        <v>515</v>
      </c>
      <c r="W4" t="s">
        <v>516</v>
      </c>
      <c r="X4" t="s">
        <v>517</v>
      </c>
      <c r="Y4" t="s">
        <v>518</v>
      </c>
      <c r="Z4" t="s">
        <v>519</v>
      </c>
      <c r="AA4" t="s">
        <v>520</v>
      </c>
      <c r="AB4" t="s">
        <v>521</v>
      </c>
      <c r="AC4" t="s">
        <v>522</v>
      </c>
      <c r="AD4" t="s">
        <v>523</v>
      </c>
      <c r="AE4" t="s">
        <v>524</v>
      </c>
      <c r="AF4" t="s">
        <v>525</v>
      </c>
      <c r="AG4" t="s">
        <v>526</v>
      </c>
      <c r="AH4" t="s">
        <v>527</v>
      </c>
      <c r="AI4" t="s">
        <v>528</v>
      </c>
      <c r="AJ4" t="s">
        <v>529</v>
      </c>
      <c r="AK4" t="s">
        <v>82</v>
      </c>
      <c r="AL4" t="s">
        <v>530</v>
      </c>
      <c r="AM4" t="s">
        <v>531</v>
      </c>
      <c r="AN4" t="s">
        <v>532</v>
      </c>
      <c r="AO4" t="s">
        <v>533</v>
      </c>
      <c r="AP4" t="s">
        <v>534</v>
      </c>
      <c r="AQ4" t="s">
        <v>217</v>
      </c>
      <c r="AR4" t="s">
        <v>535</v>
      </c>
      <c r="AS4" t="s">
        <v>536</v>
      </c>
      <c r="AT4" t="s">
        <v>537</v>
      </c>
      <c r="AU4" t="s">
        <v>538</v>
      </c>
      <c r="AV4" t="s">
        <v>539</v>
      </c>
      <c r="AW4" t="s">
        <v>540</v>
      </c>
      <c r="AX4" t="s">
        <v>541</v>
      </c>
      <c r="AY4" t="s">
        <v>542</v>
      </c>
      <c r="AZ4" t="s">
        <v>543</v>
      </c>
      <c r="BA4" t="s">
        <v>544</v>
      </c>
      <c r="BB4" t="s">
        <v>545</v>
      </c>
      <c r="BC4" t="s">
        <v>546</v>
      </c>
      <c r="BD4" t="s">
        <v>547</v>
      </c>
      <c r="BE4" t="s">
        <v>548</v>
      </c>
      <c r="BF4" t="s">
        <v>549</v>
      </c>
      <c r="BG4" t="s">
        <v>550</v>
      </c>
      <c r="BH4" t="s">
        <v>551</v>
      </c>
      <c r="BI4" t="s">
        <v>552</v>
      </c>
      <c r="BJ4" t="s">
        <v>553</v>
      </c>
      <c r="BK4" t="s">
        <v>554</v>
      </c>
      <c r="BL4" t="s">
        <v>555</v>
      </c>
      <c r="BM4" t="s">
        <v>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כתבי אישום 144(א)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Kasem Said</dc:creator>
  <cp:lastModifiedBy>Tal Filberg</cp:lastModifiedBy>
  <dcterms:created xsi:type="dcterms:W3CDTF">2024-01-09T13:52:26Z</dcterms:created>
  <dcterms:modified xsi:type="dcterms:W3CDTF">2024-01-25T17:23:53Z</dcterms:modified>
</cp:coreProperties>
</file>