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צוות חופש מידע - תיקיית עבודה\קאסם סעיד- חופש מידע\בקשות בטיפול\FW דוד אבינר (לביא)- בקשה לפי חוק חופש המידע  סימוכין 2015-23-0454\קבצי אקסל למסירה\"/>
    </mc:Choice>
  </mc:AlternateContent>
  <xr:revisionPtr revIDLastSave="0" documentId="13_ncr:1_{0817C26D-B6B0-4071-AA1F-B7624CF638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תוצאות הליך" sheetId="1" r:id="rId1"/>
    <sheet name="הסדרי טיעון" sheetId="4" r:id="rId2"/>
    <sheet name="hiddenSheet" sheetId="2" state="veryHidden" r:id="rId3"/>
  </sheets>
  <calcPr calcId="0"/>
</workbook>
</file>

<file path=xl/sharedStrings.xml><?xml version="1.0" encoding="utf-8"?>
<sst xmlns="http://schemas.openxmlformats.org/spreadsheetml/2006/main" count="2082" uniqueCount="800">
  <si>
    <t>(אל תשנה) תוצאת הליך</t>
  </si>
  <si>
    <t>(אל תשנה) בדיקת סיכום של שורה</t>
  </si>
  <si>
    <t>(אל תשנה) השתנה ב:</t>
  </si>
  <si>
    <t>עילת סגירה ‏(גורם חוצץ) ‏(גורם חוצץ)</t>
  </si>
  <si>
    <t>מס' תיק בימ"ש ‏(חוצץ) ‏(חוצץ)</t>
  </si>
  <si>
    <t>מועד הגשה בפועל ‏(חוצץ) ‏(חוצץ)</t>
  </si>
  <si>
    <t>סעיף עבירה ראשי ‏(חוצץ) ‏(חוצץ)</t>
  </si>
  <si>
    <t>98879442-e112-eb11-a2db-005056950a6e</t>
  </si>
  <si>
    <t>EgPouQPLdK65RC0D9FUVvBSsH9AIuBgHzdQU/CGQHmpX5DjCTjwZ5NtfTIxTr1tUfsSN384KZYhTaH7dnu4JiA==</t>
  </si>
  <si>
    <t>מחיקה - ללא זיכוי</t>
  </si>
  <si>
    <t>לא</t>
  </si>
  <si>
    <t>63031-07-19</t>
  </si>
  <si>
    <t>עונשין, התשל"ז-1977 חבלה בכוונה מחמירה 329</t>
  </si>
  <si>
    <t>623bfb1d-d7d7-eb11-a2e2-005056950a6e</t>
  </si>
  <si>
    <t>cSVFXxY/9chprK/3LuIsg2yZZg18hEhQC1Qr5gKLyBaA7nCagsvDlX8jkc7Wzcc6KGubQWMdebnTrCGstmruVw==</t>
  </si>
  <si>
    <t>צורף לתיק אחר</t>
  </si>
  <si>
    <t>24763-06-21</t>
  </si>
  <si>
    <t>עונשין, התשל"ז-1977 יידוי או ירי של אבן או חפץ אחר לעבר כלי תחבורה 332א (ב)</t>
  </si>
  <si>
    <t>6a492685-d7d7-eb11-a2e2-005056950a6e</t>
  </si>
  <si>
    <t>lKgz7k6ed1lhdpV1T60AyP6pBBv5nBEBaqPpMEDilsRaeVY1PIdZmZi5jnPhzUgm3HyCnMFoVP9e4IaGFzlEkw==</t>
  </si>
  <si>
    <t>15826-06-21</t>
  </si>
  <si>
    <t>b70a6eae-d7d7-eb11-a2e2-005056950a6e</t>
  </si>
  <si>
    <t>Af/8Uhw82mqCatVuX3aPaYGN/9xypJoxaKynqwQxhkzqAZw7kz1CpkuIBKGNGNfJRFmmyrYhfmx7Lem+GSIC4A==</t>
  </si>
  <si>
    <t>15703-06-21</t>
  </si>
  <si>
    <t>09d01e43-73dd-eb11-a2e2-005056950a6e</t>
  </si>
  <si>
    <t>EVK7Bc+NMeh9pA4mL0xUJ/akmYAOn4v3fw5olgBcz/vCW4podozA/MwNLtu7+Kn/CmwgRvu0NVSFFkLJmxjkSA==</t>
  </si>
  <si>
    <t>4983-06-21</t>
  </si>
  <si>
    <t>3add4fc7-c0a5-ec11-a2e8-005056952eb6</t>
  </si>
  <si>
    <t>n1QfioyhX3UdOrwvH+Q1u5jaO8mzucCwXIaTckBBATiZm+u8JM3/NAYD4RBLmOccYqWrf9tBjfRfhdTTSei4FQ==</t>
  </si>
  <si>
    <t>53560-02-22</t>
  </si>
  <si>
    <t>עונשין, התשל"ז-1977 חבלה בכוונה מחמירה 329 (א) (2)</t>
  </si>
  <si>
    <t>ea491fdf-a9d9-ec11-a2e8-005056952eb6</t>
  </si>
  <si>
    <t>P41iKfH2Hoap4xMmNTtKv56TiBLzREko+uJ9a2hWZA0MHHHl7nPGEFORxYTnoCLfzbbpUES2hpKEMuZwOtJ61Q==</t>
  </si>
  <si>
    <t>9770-05-22</t>
  </si>
  <si>
    <t>a83d3e9e-1bb8-e911-a2ca-005056954bbc</t>
  </si>
  <si>
    <t>Q5o3lK2EofDMl28Z47iNeJiOgsNR7OmwvyXnsDU+cyoAswzitJk7/qFTcuYZiENywWNdWYyTMeq+8xGxV/nFcw==</t>
  </si>
  <si>
    <t>זוכה</t>
  </si>
  <si>
    <t>11033-05-18</t>
  </si>
  <si>
    <t>עונשין, התשל"ז-1977 חבלה בכוונה מחמירה 329 (א) (1)</t>
  </si>
  <si>
    <t>236c3476-a1ce-eb11-a2d7-005056954bbc</t>
  </si>
  <si>
    <t>BMPtLpo5qxgskvM1Mfyef2t3RitBt1Y9U4QN9UggJCM/nkG4A2DjD5QCD1AMwY5kduwohVFbm+BRQP/c7ywOfw==</t>
  </si>
  <si>
    <t>15874-06-21</t>
  </si>
  <si>
    <t>db6fc7e3-32fb-eb11-a2e5-005056959681</t>
  </si>
  <si>
    <t>RERRR0gK/3VkWjVf3ZaOF4No8WfSkrVanHaSvgHmMtXJVW7w1VQ+gWd/ak4yE0N1TUpDg1pWsAFpXIpT1sxrSQ==</t>
  </si>
  <si>
    <t>62932-07-21</t>
  </si>
  <si>
    <t>7486101c-6487-ec11-a2e7-00505695ae60</t>
  </si>
  <si>
    <t>AhcXE17kyWKOjeXTSrVJb9n/vZFWYovj0c1OzOslBXWMYBtPRYLn0in/zt2qYx7WVcRn2OCH/rlu32LYcc/W8Q==</t>
  </si>
  <si>
    <t>52754-11-21</t>
  </si>
  <si>
    <t>06512c7a-6687-ec11-a2e7-00505695ae60</t>
  </si>
  <si>
    <t>A7OPPVaV2QQtkSHOGahUEQ7O/NrcnBDB8nUOQwvuRr2+8kjkY2dVnnCVNtWpt5selBDAxdeTb7aqTBtLANOssA==</t>
  </si>
  <si>
    <t>a56eaf07-e1c9-ec11-a2e8-00505695ae60</t>
  </si>
  <si>
    <t>wacZEmZ/Ce39tBDxXKrtwDs9VeFrgyIX1zZq7i+C6393YSYrptvwUQKINKRr5hz59q6ivG/6Q0xlB+NubmfVsQ==</t>
  </si>
  <si>
    <t>2055-01-22</t>
  </si>
  <si>
    <t>עונשין, התשל"ז-1977 התפרעות 152</t>
  </si>
  <si>
    <t>a7db1c95-b9b0-ec11-a2e4-00505695ca63</t>
  </si>
  <si>
    <t>NJ6CEUnYoqP/heNuMDGmapCmDAVa7JShBIXYAg2VW/H7mAddvxXdulNC7FwHXIbi2XCstQ/JjzZhz6dQ5p49rw==</t>
  </si>
  <si>
    <t>חזרה מכתב אישום – זיכוי</t>
  </si>
  <si>
    <t>31126-06-21</t>
  </si>
  <si>
    <t>עונשין, התשל"ז-1977 נסיון לרצח 305 (1)</t>
  </si>
  <si>
    <t>111b44b6-b9b0-ec11-a2e4-00505695ca63</t>
  </si>
  <si>
    <t>IKkYp5meLecVtjI88DUjUH43bvlVe5f5XS6yFeUzbP0yuAR5KcqKBR31ndvK1FTLgIxqfb8alogqWGdhlfok8g==</t>
  </si>
  <si>
    <t>d23964d7-dd66-e711-ad3d-005056ab02ae</t>
  </si>
  <si>
    <t>qXNQc4tGqF6HNdlfgltJZ93MEY7q52qee3gSl9O2yrik2zDABFcIaoexbMIsCBepucN3UpmUpqLm4JedAmWYGA==</t>
  </si>
  <si>
    <t>הורשע</t>
  </si>
  <si>
    <t>כן</t>
  </si>
  <si>
    <t>אחרי הגשת כתב אישום ולפני הוכחות</t>
  </si>
  <si>
    <t>60082-12-16</t>
  </si>
  <si>
    <t>עונשין, התשל"ז-1977 חבלה בכוונה מחמירה 329 (א) (3)</t>
  </si>
  <si>
    <t>093553b2-3df1-e711-8970-005056ab02af</t>
  </si>
  <si>
    <t>Hb5mMbyP3Qce/xpRTcU3+pMw685m6C7ylJotcEgHnoG+abL5sNzLoYIPI7jT2zaww4bqVRXL1JqRErZudsnNRA==</t>
  </si>
  <si>
    <t>במהלך סיכומים ועד להכרעת הדין</t>
  </si>
  <si>
    <t>30776-01-17</t>
  </si>
  <si>
    <t>5390925d-f83a-e811-9beb-005056ab02af</t>
  </si>
  <si>
    <t>BlOTltF2z7L+i7Zd9rXlxqvzJ0EbpBm1dux7+PKGhnmTF6wiBxp9AUxQFsDm8ipfL9NHAkZLZNXIptWjv82STg==</t>
  </si>
  <si>
    <t>50450-12-16</t>
  </si>
  <si>
    <t>f260d9ac-783d-e811-9beb-005056ab02af</t>
  </si>
  <si>
    <t>rnz01iT0ojQSHyqRTJuT/vGzqrBGkblAmBzbESSLNfv1AGsinqj4Ut/hPvVZTOSplq2DeH5L+6DzVzRVJAs1/A==</t>
  </si>
  <si>
    <t>53764-07-17</t>
  </si>
  <si>
    <t>b8122b00-c490-e811-b42d-005056ab02af</t>
  </si>
  <si>
    <t>jOayJBxGhix7r11bk5ZOpPP04z7R4VMyMPPytO4UX7SLpp54KftiInL4vPexSccwWK+paHfkaU1TtOJ8n8/+3A==</t>
  </si>
  <si>
    <t>במהלך פרשת הגנה</t>
  </si>
  <si>
    <t>43993-08-17</t>
  </si>
  <si>
    <t>d43e6eec-74d7-e811-ae05-005056aa234a</t>
  </si>
  <si>
    <t>8WkgFRUxr9XjsWX+GSh94QaULZ4RH4VVjSGcqfdssGYX45L2Xhf5592XaS5WAoeodA0MPXXR4lF1I4JOOa3ftQ==</t>
  </si>
  <si>
    <t>13987-05-17</t>
  </si>
  <si>
    <t>771601f5-c9eb-e811-ab0b-005056ab02af</t>
  </si>
  <si>
    <t>wuk74EpWK50ggPb2UZnfVn7eygJmYh7SvQ4QXpkaS7t9sDAAwjYGEo/xRYqOpDke1BgBSitu4YV/BriAGiBG8A==</t>
  </si>
  <si>
    <t>11800-06-18</t>
  </si>
  <si>
    <t>המאבק בטרור, התשע"ו-2016 מתן שירות או העמדת אמצעים לארגון טרור 23</t>
  </si>
  <si>
    <t>4394a38a-d8f6-e811-ab0b-005056ab02af</t>
  </si>
  <si>
    <t>fDKkwKsLMTrhhm2q4NOCEgCD2K1mPhrNdV0esRIucTulfcoD3CaFpV6csTu2vymx2MtBE03z9d9uF9DQlUxoQw==</t>
  </si>
  <si>
    <t>27719-08-18</t>
  </si>
  <si>
    <t>769fa7ac-c0f7-e811-ab0b-005056ab02af</t>
  </si>
  <si>
    <t>WJajQO4OL5kfPRsgna6OxaF06TZiTj3ogv6dH+v1Gb0FteAR8A+YwQv3KGLWK3OaoVzZ1Y0URJiMKv14CsCRkQ==</t>
  </si>
  <si>
    <t>66644-01-17</t>
  </si>
  <si>
    <t>עונשין, התשל"ז-1977 רצח 300 (א) (2)</t>
  </si>
  <si>
    <t>ffea03f2-4e8a-e811-9293-005056ab02af</t>
  </si>
  <si>
    <t>opas7q+RE0EIEL/j1L0ALkUUWRo95UgxC1ApGlQIK/T/JZwolgWIh3591K/9FmXjUZpTJQ92btKzALOv77/34Q==</t>
  </si>
  <si>
    <t>35048-04-17</t>
  </si>
  <si>
    <t>385b6a98-d2eb-e811-ae05-005056aa234a</t>
  </si>
  <si>
    <t>xXShrOgpaaho+fKiJEoElQVThqRv7Ujulint3EYYlseWA8QiimBeDOTiBOqHYzRF+9CWjKd1W3Q/8vSEf9bIpQ==</t>
  </si>
  <si>
    <t>במהלך הוכחות ולפני פרשת הגנה</t>
  </si>
  <si>
    <t>15344-04-17</t>
  </si>
  <si>
    <t>f659880f-94f0-e811-ab0b-005056ab02af</t>
  </si>
  <si>
    <t>Ivd7TR6U8Jm6K2u/s1E81fSeubqse9mpQM++7yu7lVEKxpkJAbmHNtv0Ui7g81srv1wV2GaNShp2sALt3uPwFA==</t>
  </si>
  <si>
    <t>2059-12-17</t>
  </si>
  <si>
    <t>7dfc8fcc-fff2-e811-ab0b-005056ab02af</t>
  </si>
  <si>
    <t>Ux4SbVKYn9+A0PT5dwweCxAmbeOylr1IRrKPQBGSvbajeOfEa55grSOjBfLf01MRV0pqQ4X8Te9yZcF+Lr2Fng==</t>
  </si>
  <si>
    <t>25794-09-17</t>
  </si>
  <si>
    <t>6de55ab4-00f3-e811-ab0b-005056ab02af</t>
  </si>
  <si>
    <t>2IMCghqdL86CTw8uKo6g4ybdYarnvhRnt0/2MlWKDND82PBX/hUxP1rgusK0Koa45ZBBRJu8hocGcWzLCoUz6Q==</t>
  </si>
  <si>
    <t>2d75b4dc-5907-e911-ab0b-005056ab02af</t>
  </si>
  <si>
    <t>dM7VuNUWQIE56ZphYZupgb8ggbor+azur41DteaWPKgf8imY4Gnk3hUJ8f6FVJv8zqwtOunOhxboUJAryS9xOg==</t>
  </si>
  <si>
    <t>56250-07-18</t>
  </si>
  <si>
    <t>עונשין, התשל"ז-1977 הצתה 448 (א)</t>
  </si>
  <si>
    <t>7178008a-ed0c-e911-ab0b-005056ab02af</t>
  </si>
  <si>
    <t>lFWdovdWWLuMDjgRFyf1G0bsdjVfwiX+y8nEgsYxURUOfZiGZJSevhTQn7k0CV1vWQGZ/dlSanF/AfS+RiXmvg==</t>
  </si>
  <si>
    <t>50024-06-18</t>
  </si>
  <si>
    <t>המאבק בטרור, התשע"ו-2016 פעולה או עסקה בנשק, בחומר מזיק או במיתקן רגיש למטרות טרור 30</t>
  </si>
  <si>
    <t>a153210d-b817-e911-ab0b-005056ab02af</t>
  </si>
  <si>
    <t>0cRk9vFeI2CwdAJMshWJwmAVKGru2AUqOmf2qNgvgiUzEL3Z571bX/CSlGg6OG9AN+RbJyfq9ak6inloP6PSew==</t>
  </si>
  <si>
    <t>28728-08-17</t>
  </si>
  <si>
    <t>מניעת טרור, התש"ח-1948 חברות באירגון טרוריסטי 3</t>
  </si>
  <si>
    <t>3a1c07f1-ba17-e911-ab0b-005056ab02af</t>
  </si>
  <si>
    <t>oQkLFkm6dc7EVNAqWrwSBoaIA/iITvQDXqc/ZlsjbQwpFZ9i9f4HULynNqOg450aTx+V9TTwSfgcU8lTIiFRIQ==</t>
  </si>
  <si>
    <t>41bd1359-bd17-e911-ab0b-005056ab02af</t>
  </si>
  <si>
    <t>X0Oa1CqAhfLEaQ2ySrw167nyKJ0BiAuqDECljFA16PNg8+dKspG14vUjO6YaQ/Uc8bUc3psN8IrK5Spp+SXR/g==</t>
  </si>
  <si>
    <t>009322b9-d84e-e911-9a0d-005056ab02af</t>
  </si>
  <si>
    <t>WhWT4Tub73UtzkAlcAHJTaEHhnx31UxPCCK/vDW77OldxYhk83mbf8ObHpIRjJwoWF94Q+5IbmNErKGvcpjndw==</t>
  </si>
  <si>
    <t>42974-09-18</t>
  </si>
  <si>
    <t>8c9cc1bf-8f27-e911-ab0b-005056ab02af</t>
  </si>
  <si>
    <t>MIRUQWDX8b38eIaD6+Gmaf2rYcFDMqSQl2FPSdABfTsF2GGvo2Fv71huDdN1IWIx0DH0g3YEr0GWGgsptSFFXA==</t>
  </si>
  <si>
    <t>33356-09-18</t>
  </si>
  <si>
    <t>עונשין, התשל"ז-1977 הצתה 448</t>
  </si>
  <si>
    <t>2a54e7bc-9027-e911-ab0b-005056ab02af</t>
  </si>
  <si>
    <t>jo3rwuCr2yKeeJ0V7kJLAF3CHngFFAT0v4FZjqNu97FJ7gHsZQ4XeCCM6TWilB5jaE71RWAaXhIw6JAMqjDAvA==</t>
  </si>
  <si>
    <t>81f4f30c-9227-e911-ab0b-005056ab02af</t>
  </si>
  <si>
    <t>Tebq698RXKX6FFeIkeA4s75ekx5EbLb4aSL6aX413waEjIft5/ISUleWAkhGFZyMoueEIoUUXHL+PCp0KkV3lg==</t>
  </si>
  <si>
    <t>02c39e56-dd6b-e911-9a0d-005056ab02af</t>
  </si>
  <si>
    <t>ixerSwJerdnd2wNnOu+sgOoTOp+8vvnaaFBt9Zm3Sya0cp+IklmGueiUn7b70mBrFot0oUyPUB9cn0X0oG+Rwg==</t>
  </si>
  <si>
    <t>63866-12-17</t>
  </si>
  <si>
    <t>7ed14df4-df6b-e911-9a0d-005056ab02af</t>
  </si>
  <si>
    <t>3HUqCB7CTKJYCuw37vQLi60NHCXwDvbXMwgpknn2e7xyXbFoOWlWn1/OsY1n+CoSnq4leghmnxqPorcF85rpsw==</t>
  </si>
  <si>
    <t>c5a89698-a339-e911-ab0b-005056ab02af</t>
  </si>
  <si>
    <t>VKU2p0muJVec49RS2ClzG60rwO/TqQimzzNPVqfvGPXEFhVu+ZU9iBOVsMUf799aFJUdCyavrGe7fSelfz59ow==</t>
  </si>
  <si>
    <t>2158-04-18</t>
  </si>
  <si>
    <t>d1dc3fb8-883d-e911-ab0b-005056ab02af</t>
  </si>
  <si>
    <t>lY69+fqbFmf65l2OYpwf6L89ZtFyBO7WCdzMACg7NyMfvWWnChH9wQkjajLhBYc+j/lWeiQLJk4tBjjniwt/Nw==</t>
  </si>
  <si>
    <t>703-01-17</t>
  </si>
  <si>
    <t>352c2566-1355-e911-9a0d-005056ab02af</t>
  </si>
  <si>
    <t>FSDkLWujJAn7YwW4ZiewATDWqjSClu2LnOvMZS7D743QRDFUb7srGk4V6albvfuXfuC8Ucwzxy8j0T/YWvjf2w==</t>
  </si>
  <si>
    <t>1973-12-17</t>
  </si>
  <si>
    <t>02fdd34a-7150-e911-9a0d-005056ab02af</t>
  </si>
  <si>
    <t>iconSyt3v3cJLeDY1V5zJpNp9PbTuGsJjk3naIv8RzseIgZkN35sZyuZX7887Ay/2nHEDse1yMwfxRHlat3hQA==</t>
  </si>
  <si>
    <t>59601-12-17</t>
  </si>
  <si>
    <t>22c02e74-b274-e911-9a0d-005056ab02af</t>
  </si>
  <si>
    <t>vyNV681VBQnAJUMsPzIClcFXBQSRd2FV6Lv1MjX+2ibxfmkwqfPzU00/sczDeJQRCZqPVJpaUJXT1bqMaR5jng==</t>
  </si>
  <si>
    <t>48112-12-17</t>
  </si>
  <si>
    <t>67cad92f-d06f-e911-9a0d-005056ab02af</t>
  </si>
  <si>
    <t>TMvsKIahn4WJKKJwVcbICz39YtnLALlKprgNf/KhC8FU4lekOCaVreWt+s64USTQcfWYOfzsQQzwXppTSolHsQ==</t>
  </si>
  <si>
    <t>48595-07-18</t>
  </si>
  <si>
    <t>118b9e79-d56f-e911-9a0d-005056ab02af</t>
  </si>
  <si>
    <t>Yfl44ZNLkFXnEw3shM4BUNAigvyDvnbnVoXsCBtC8ieAEPtPCRWWVwa7MjZCuEsZpYU4Dvh5oy9N4s1YeN77og==</t>
  </si>
  <si>
    <t>17288-02-19</t>
  </si>
  <si>
    <t>71b339c7-7ab7-e911-a2ca-005056954bbc</t>
  </si>
  <si>
    <t>qjhiydV+M1Q54kl3g8h5IlYy7zQi5XosVVH74GeuOQQdQXfy+dDIxnhJ6YUgXkVp0K04SXG5pBp8oogf3bqt2Q==</t>
  </si>
  <si>
    <t>34989-04-17</t>
  </si>
  <si>
    <t>עונשין, התשל"ז-1977 דין תקיפה סתם 379</t>
  </si>
  <si>
    <t>bf379d7c-12b8-e911-a2ca-005056954bbc</t>
  </si>
  <si>
    <t>qfJQTik8yXt3hvdDl/AZwOTl8BHObqplAwWX+66EIXFUfU5JeTE2Y46vn5mwcVdHKR0e63CEUVeRLcX+rVZA9Q==</t>
  </si>
  <si>
    <t>62a8bcef-1f85-e911-9a0d-005056ab02af</t>
  </si>
  <si>
    <t>d4kJtHxOJoHRDjDl7rNTdeqINlKAHLnz4JUIZTQUrgZOroG/vmbh0TVXmFRqepSP357ELAOoxETHABsjai0nLQ==</t>
  </si>
  <si>
    <t>44459-05-18</t>
  </si>
  <si>
    <t>471497c2-2385-e911-9a0d-005056ab02af</t>
  </si>
  <si>
    <t>6rDnWFZCsO2o6G0Se2GmvkMzyZHe+F5M0jPbgqbw/Fmom4juiCDhcimGIXF9bkWUFQPHjhj2aUwACs9mlyZjqQ==</t>
  </si>
  <si>
    <t>71bdc122-c6b1-e911-a2d2-00505695781f</t>
  </si>
  <si>
    <t>qgAV7p/X+qp+FtFtRUBr0NYlisYEmp9nlBLzE+1sYKyBU3Mbi5htRQq0JD0A2XXp6iarwgVDTg8ahQ0B37o+cQ==</t>
  </si>
  <si>
    <t>25899-10-18</t>
  </si>
  <si>
    <t>המאבק בטרור, התשע"ו-2016 פעולה או עסקה בנשק, בחומר מזיק או במיתקן רגיש למטרות טרור 30 (א)</t>
  </si>
  <si>
    <t>181edc9f-5975-e911-9a0d-005056ab02af</t>
  </si>
  <si>
    <t>nDTbg7Zb0Kc/xyEP57ySyyzvBFdZmrGh1jZVVX/TPX0M/Ixv2H+sl+7+GgwXkvSo1Ont58PD4/5Vc65JtHQYSw==</t>
  </si>
  <si>
    <t>58670-06-18</t>
  </si>
  <si>
    <t>עונשין, התשל"ז-1977 עבירות בנשק 144 (ב2)</t>
  </si>
  <si>
    <t>8e9ce759-b577-e911-9a0d-005056ab02af</t>
  </si>
  <si>
    <t>w0WU8TjJDbDXSqQueg16PJfYu9qrBFBNIkMIhf7rb9JxPC7e/rDRnwNrBQLxRwjY22r31WhcJXQ7xqXCM9ApYA==</t>
  </si>
  <si>
    <t>48174-09-17</t>
  </si>
  <si>
    <t>8bd62362-9f86-e911-9a0d-005056ab02af</t>
  </si>
  <si>
    <t>t0OlqExJWE5ob+OmVtvB/ow+GSkpC37wmGQe2R0GEPBM/EQsbaTEOzQnCoC0o7xkIv8hPL4964L71X19ezYL8Q==</t>
  </si>
  <si>
    <t>61449-06-18</t>
  </si>
  <si>
    <t>684e9df9-7092-e911-a2c8-0050569514c6</t>
  </si>
  <si>
    <t>g+b/a1N+UrjnSBcYL5+i88YCfOVOv2FTPM+voltkbNeZ8DjAi59YHmoeE9lu4d6RSBD+XR8oy5iYxEmEw6a4fg==</t>
  </si>
  <si>
    <t>53675-02-19</t>
  </si>
  <si>
    <t>40b27802-56c2-e911-a2d2-00505695781f</t>
  </si>
  <si>
    <t>cdjUIxigNlYymZOOca7nvyEEHXcofTN/ZalII9uWrVFOMIXGjVyQzkIf15QZpstnEUb4DtHVxvK9gxMsvsrwig==</t>
  </si>
  <si>
    <t>61258-07-18</t>
  </si>
  <si>
    <t>e7871237-53a8-e911-a2c9-0050569514c6</t>
  </si>
  <si>
    <t>enGtEovx5YR9Er93E68ZQfY1uvHsLB+BV9hLcUH+OG7ulYQeG75ZUPxbFY5d5C1gXIInz8N4AGeuQVb0aj/EMg==</t>
  </si>
  <si>
    <t>23532-07-18</t>
  </si>
  <si>
    <t>38da3c8a-29ad-e911-a2c9-0050569514c6</t>
  </si>
  <si>
    <t>YRGI8k4lAt/crK4n+0Ke0kQd59OY0HwFavsN9C9u4IMrBIiS7jPnD7aWs8vzJxk4KG4Be1JJ/+liIWvWbvZC/w==</t>
  </si>
  <si>
    <t>27014-04-18</t>
  </si>
  <si>
    <t>המאבק בטרור, התשע"ו-2016 חברות בארגון טרור וגיוס חברים 22 (א)</t>
  </si>
  <si>
    <t>e2336ec5-64ac-e911-a2c9-0050569514c6</t>
  </si>
  <si>
    <t>p+kaqun8rLUHiNUIFcX00huqWPpYLNeYd7Jaz4UKFKAVM29GssBp77CrN7RbP4QdnGdcEKXTUOSJ6KYbW+rxIg==</t>
  </si>
  <si>
    <t>23589-07-18</t>
  </si>
  <si>
    <t>f9524f6d-3bd5-e911-a2cb-005056954bbc</t>
  </si>
  <si>
    <t>rqvtKWhSQa+mdecPNt4a+qwRyNoy/SZH6Pb7nu+u79Wgz2chpEwTmhTY7uOIiTOwj1bRfLfKTwqHdnwSeF/seg==</t>
  </si>
  <si>
    <t>59950-02-19</t>
  </si>
  <si>
    <t>0a9c0187-96da-e911-a2ce-005056950e90</t>
  </si>
  <si>
    <t>B/7Dk2udrX1WHuvswRVKuKuonfsz2hRwcmAGEM8gfpGC2j4aU1SWPi+2xrJQzjnQghByitXxpEIMv9ChK91tVQ==</t>
  </si>
  <si>
    <t>64013-12-17</t>
  </si>
  <si>
    <t>6a5cbe36-0fdd-e911-a2ca-0050569514c6</t>
  </si>
  <si>
    <t>sxfjXS3KwFW9jMjb/XHkz2eLQTC/+APwEUU4tSIEPpdjgGpKW+6JLz9UcaZ+c6dErJ5+JWcJz0ST02ym6gwv4Q==</t>
  </si>
  <si>
    <t>23466-07-18</t>
  </si>
  <si>
    <t>70124e1f-6638-ea11-a2cc-0050569514c6</t>
  </si>
  <si>
    <t>vGnpuBFIoq49oS/PgmebV/sYX1xjlNp+f3/0/6Jzvvqfzyz7UzgYUyb4FJIgx5/upFKx3exzNB7SQSBYbGdKog==</t>
  </si>
  <si>
    <t>5280-04-19</t>
  </si>
  <si>
    <t>מניעת הסתננות (עבירות ושיפוט), התשי"ד-1954 דין מסתנן 2</t>
  </si>
  <si>
    <t>04290dcc-8a3a-ea11-a2ce-005056954bbc</t>
  </si>
  <si>
    <t>qTKnMBszEPj4ttUm2UFYbCs6eqebdkhR2cea4XRrazC6cAwHKIfc+7FkS3H2axKNrLKmbwhitM0EG3UL8FaVow==</t>
  </si>
  <si>
    <t>5271-04-19</t>
  </si>
  <si>
    <t>מניעת הסתננות (עבירות ושיפוט), התשי"ד-1954 דין מסתנן שביצע עבירות מסויימות 5</t>
  </si>
  <si>
    <t>80f3235a-31f6-e911-a2ce-005056950e90</t>
  </si>
  <si>
    <t>lHDCSk+0te6xc8rOaW/tEplipepaM/tIyxB2IWnVjkuvMF2rLUopud4MTAUSfQA3tBx7+StLY6Cel7H5cnv6WA==</t>
  </si>
  <si>
    <t>d8c2d144-eb09-ea11-a2d5-00505695781f</t>
  </si>
  <si>
    <t>Hm8VicV5ZxWR1myEN89fP/xttM8z7klLxbmWcHIs7T0eZn5Tis3o+2vlOZnHt8D+CMWYo5KYoIksRhWPHQ3OIA==</t>
  </si>
  <si>
    <t>54542-04-19</t>
  </si>
  <si>
    <t>1c411e7b-b50e-ea11-a2cf-005056950e90</t>
  </si>
  <si>
    <t>Z94TkWn2e81V84jrTB9UlYUYVEhglXJlubwa0gUrqdnF3sjXjlu/SLuxV0aQbDycR98dHSowm8tZ5946kn4DSw==</t>
  </si>
  <si>
    <t>24418-05-17</t>
  </si>
  <si>
    <t>f964d137-c91c-ea11-a2d5-00505695781f</t>
  </si>
  <si>
    <t>G2UUCyHO2FJ9eszjH3LOMlCdhRm8sBrrafIvGk0cI1oufeTQg8pgaKBD8bdJ7W3cYzPLdoo+pEHI0/u4jhZnug==</t>
  </si>
  <si>
    <t>18923-08-19</t>
  </si>
  <si>
    <t>עונשין, התשל"ז-1977 כניסה למקום צבאי 115 (א)</t>
  </si>
  <si>
    <t>30ed41a9-913a-ea11-a2ce-005056954bbc</t>
  </si>
  <si>
    <t>BNs9R1cYkF2Lw2Szp5E+d0aqbuULCzMLHrCn+0il3dqWn9/BPe4YxnFpNwyeTzzSBVqZC2DYYY0hr/Kj+7BF6Q==</t>
  </si>
  <si>
    <t>5267-04-19</t>
  </si>
  <si>
    <t>86654dd7-6338-ea11-a2cc-0050569514c6</t>
  </si>
  <si>
    <t>lHYBxVsmBucuiUO5+rlIjro7HOGrmCPLrNRjfuT6M9S1Yb1c8AEXqSsqszARQT8Zs7D5fx0gsS+bTLlVFg6uQA==</t>
  </si>
  <si>
    <t>5384-04-19</t>
  </si>
  <si>
    <t>bd67bc74-1e31-ea11-a2cd-005056954bbc</t>
  </si>
  <si>
    <t>OvOEDnEWECNEkqH0q2Qsvlc8cbAIdk0ATUl+GAsrRretlrNGvAMg8U4fHkNyxcJ/C8I75+w2Z+FPNx7QOL32jQ==</t>
  </si>
  <si>
    <t>43646-04-19</t>
  </si>
  <si>
    <t>b115dede-512d-ea11-a2cf-005056950e90</t>
  </si>
  <si>
    <t>Yl6dniMFVC0A9aDo9UucjMPyx9GMjrBZrxo9tGwTvPhyq3R8yXHABlckhAgCK0fUHPozL1u9yWHSQPux5ldh0w==</t>
  </si>
  <si>
    <t>11814-06-18</t>
  </si>
  <si>
    <t>52731b45-3f35-ea11-a2d5-00505695781f</t>
  </si>
  <si>
    <t>Q6JKM4Kb4aDD4ntO4GmT380rt4zSc92RWaJYxm/F+0zPBCWEiBcDDN+nBp63iR23nzNtIbh1px/ySjIj6dgE9A==</t>
  </si>
  <si>
    <t>61222-05-19</t>
  </si>
  <si>
    <t>531413d3-ec31-ea11-a2cc-0050569514c6</t>
  </si>
  <si>
    <t>JkT3j7A70cSEa6dfZl6OQFERP5JzqkrzGFG2cuqXJ07xl3zptcaTxqFPYV2oYSj3qCyi2leYVxzkfaF00YVwdg==</t>
  </si>
  <si>
    <t>56437-05-19</t>
  </si>
  <si>
    <t>78449e68-9636-ea11-a2d5-00505695781f</t>
  </si>
  <si>
    <t>PZL7+e404zjK44kqaOev4eaCdRNUptYkUSgVfLOU+OpxWyZt1LLqJnKSeZQLoOKMJvr9ZZidv+c36bfVw6v4MA==</t>
  </si>
  <si>
    <t>d326c608-9d3a-ea11-a2cf-005056950e90</t>
  </si>
  <si>
    <t>DYIRbPuNSkRLBfOEuU9P16jZAjGMw8fBsJBseAAdkUlnxP8f1yk7BTkMgo+XV1L+P+BveAKLV+w4nGUZRvK2yg==</t>
  </si>
  <si>
    <t>56419-05-19</t>
  </si>
  <si>
    <t>075b880e-9e3a-ea11-a2cf-005056950e90</t>
  </si>
  <si>
    <t>kOSnASZtRbReip2NnpsPZiyvH7LOV1qKQMKRyNrx4C67wPBRF6OcvSeN+uESZ5t4A2Pnu8iSOA1+E7anhCLXaQ==</t>
  </si>
  <si>
    <t>91ff76a9-2814-eb11-a2df-005056959681</t>
  </si>
  <si>
    <t>ww1yQC154masMYr4Rz5u5oM3ZY3HbpXiNH5BTv4HbKPitDiMgpfxsuoGifo9bRPfKwgEHhJ8ImBvykobfQfnSw==</t>
  </si>
  <si>
    <t>21367-08-18</t>
  </si>
  <si>
    <t>c51d678e-d33d-ea11-a2cc-0050569514c6</t>
  </si>
  <si>
    <t>Zm3hmWlZXTTloi8QrfdwDxO9uCSfouAC5iwCDlfcMNDZovwRAqf3vd/pcJb9CPBkiNRHRNh5D2RjAi6gXNwk3g==</t>
  </si>
  <si>
    <t>5541-04-19</t>
  </si>
  <si>
    <t>מניעת הסתננות (עבירות ושיפוט), התשי"ד-1954 דין מסתנן מזויין 4</t>
  </si>
  <si>
    <t>1dcaa08b-6746-ea11-a2ce-005056954bbc</t>
  </si>
  <si>
    <t>eMxKdHE22klyoVgewaY1npkuZH9SEoXOvLXmQ2qhq3GflnNTNzkce1tvQvG4nRXbsbNQLTxKvfNRj4weLu0u0A==</t>
  </si>
  <si>
    <t>53669-03-19</t>
  </si>
  <si>
    <t>f401711d-6946-ea11-a2ce-005056954bbc</t>
  </si>
  <si>
    <t>VAzC+LWaJ8CmD5gHPC5HCr7iYp3m11ET2U/98At/DyL+AXhN6tQh3Lp8xZAHthdKH/e0kDuAHAnlh/g9UYxe3A==</t>
  </si>
  <si>
    <t>4631a3c5-944d-ea11-a2d5-00505695781f</t>
  </si>
  <si>
    <t>xjXAc1SSSLQ9IP0uUag3p7y/+HnY257knjaT6C728pi4deaSwqas7L+AL2Fie26RM8Ud3Z9+2D75SqbFIDKE+A==</t>
  </si>
  <si>
    <t>52591-07-19</t>
  </si>
  <si>
    <t>a4fdd542-e777-ea11-a2de-005056959681</t>
  </si>
  <si>
    <t>52uabJSFz60bp64+ttEgsOM/4a8NeZCmPbh+fFXqJxUJysqTra+AKmQF7geVaBKy0eIljX8HiqvIfTr/OgFIZw==</t>
  </si>
  <si>
    <t>56112-10-19</t>
  </si>
  <si>
    <t>עונשין, התשל"ז-1977 קשר לפשע או לעוון 499 (א) (1)</t>
  </si>
  <si>
    <t>521dd6fa-82a5-ea11-a2de-005056959681</t>
  </si>
  <si>
    <t>3a7pdM/QDY9RUsCrClFrl1xwKfMOMTpqa8rqjCuLtpusLADstJJBc85I5eYVb8DuR4OCFWYkQ9f0bQxcgVIWJQ==</t>
  </si>
  <si>
    <t>55226-09-19</t>
  </si>
  <si>
    <t>עונשין, התשל"ז-1977 חבלה בכוונה מחמירה 329 (א)</t>
  </si>
  <si>
    <t>9033275d-89a5-ea11-a2de-005056959681</t>
  </si>
  <si>
    <t>i6/WRQ7D7ByoAeBAUobTDcYGoWRvDUceKyRlZHi33rbkEpjIWkSY7o6dmRpCCnCVZD9C5JzkfUuunOsNXB3lzA==</t>
  </si>
  <si>
    <t>0cbc7f73-89a5-ea11-a2de-005056959681</t>
  </si>
  <si>
    <t>uDMwJErxao5kJ40LCDK2NrD0eQ3e8rHq5JZiOcu2nx6gOcx2KikV3OQIslBRxZxPcEPCimq3P1KyjJMaTTFH+g==</t>
  </si>
  <si>
    <t>aa2e50e2-8da5-ea11-a2de-005056959681</t>
  </si>
  <si>
    <t>jpd+vQs5HteugkiovOYR8EKsrWxfEcYCwZqE7GB39MIRHYgW2AGbsQyj9T2h6DmQne+naPZB4yS0zSRQ0Vzv8g==</t>
  </si>
  <si>
    <t>3f9deb6f-295d-ea11-a2cf-005056954bbc</t>
  </si>
  <si>
    <t>9tW8o8PM+6i+iocpwraSBNqPizjyug+6MqUPJl+oz7oCMXBH5v9Q7deY+lFM4uW6bSTrR2rU2LCJqUkBQ/jSAg==</t>
  </si>
  <si>
    <t>36995-02-19</t>
  </si>
  <si>
    <t>המאבק בטרור, התשע"ו-2016 גילוי הזדהות עם ארגון טרור והסתה לטרור 24 (ב) (2)</t>
  </si>
  <si>
    <t>b8c3b9f0-5893-ea11-a2cf-005056954bbc</t>
  </si>
  <si>
    <t>RRldSAMZbZyM2Uplue99c13gcAnQJz7YwSLRrSg8jK6/EyjWRoesjelTCT8kdjtDfRhBC8J3iD9MPy1ldGa8HA==</t>
  </si>
  <si>
    <t>13d75bad-e79f-ea11-a2cf-005056954bbc</t>
  </si>
  <si>
    <t>jB9ipKocUMMZkj/kjVEsrC3qlY1AkEEvscTDyHGXatZQLmnfTeYpoO33Q0LsIzlfcgy/GzXLux0axzQz20IzgA==</t>
  </si>
  <si>
    <t>14999-12-19</t>
  </si>
  <si>
    <t>0ea34d9a-4da9-ea11-a2de-005056959681</t>
  </si>
  <si>
    <t>kYUQOn6wPuKpvb0nNwge3LC3yiMXhHhwC+7Eu/SRw5cXrS+Hf5uNbM59esd1lMhOdjWUF6BAO54KHs/d6bfwsw==</t>
  </si>
  <si>
    <t>50539-03-18</t>
  </si>
  <si>
    <t>המאבק בטרור, התשע"ו-2016 חברות בארגון טרור וגיוס חברים 22 (ב)</t>
  </si>
  <si>
    <t>a1f6c02b-55a9-ea11-a2de-005056959681</t>
  </si>
  <si>
    <t>qv4vG4GtXpYBI0fRq2Ko3b2r/cXn1CyqzhPAVsdOtOJlyQkZy8jjxCSn9UVbUgCFklTeYqhC6jWoakVoyNNBEw==</t>
  </si>
  <si>
    <t>24b99e97-58a9-ea11-a2de-005056959681</t>
  </si>
  <si>
    <t>3PL5iBpFPujrVDFqpA19ajKaEPp5qAN+j2QeNmqlIrIrMxS07Ro+KNjLbmW/kbcc/bg3bVIWkp4DeJRMrmz5Bg==</t>
  </si>
  <si>
    <t>f50dc7c2-ceae-ea11-a2cf-005056954bbc</t>
  </si>
  <si>
    <t>qAnUoOxVG6zWNrIUe+gItO+F1H2Mz9miH4e2YRcAOQNBgc5UM1GOFqF/DPwrTi2vGjzwPIEKsup16XCMXykD9w==</t>
  </si>
  <si>
    <t>12308-09-19</t>
  </si>
  <si>
    <t>558232a1-2ab5-ea11-a2de-005056959681</t>
  </si>
  <si>
    <t>0YInmtDzaXGGsvPddKOEs7gvkrFof3JXa3GTYazSdc+fZPk2VKw7NiZBSnq7xYzut8ZwkwoRbLebpaCNKP89SQ==</t>
  </si>
  <si>
    <t>50742-07-18</t>
  </si>
  <si>
    <t>20b42cf7-edc0-ea11-a2d5-005056950e90</t>
  </si>
  <si>
    <t>JsPdNxwvFU0pzEsM2dhXyufi1JQFL+Dl7lv1POC5twfVH1quoAkRmmLCwXxccpmfUSO3RGwuN/fIjgIm3xiCmw==</t>
  </si>
  <si>
    <t>14832-12-19</t>
  </si>
  <si>
    <t>1e2dbf04-f1c0-ea11-a2d5-005056950e90</t>
  </si>
  <si>
    <t>v5D2zF+mojCSdWYxOF/4vhG11J90C7QFXmMOI5PWE/W1bCekrll6vLmxdfrHmTjvfMSbiimombDkW7EtDBqNgQ==</t>
  </si>
  <si>
    <t>89884fac-f3c0-ea11-a2d5-005056950e90</t>
  </si>
  <si>
    <t>k/LrWI9/LtO4O4sV+HQxeIPirkuajowBqKwAhbBHTfhciqOzCJAdXKfvqIQvuBFvgtzK/LRJJU6FC/hp9BiXnQ==</t>
  </si>
  <si>
    <t>eb1bdbc7-f5c0-ea11-a2d5-005056950e90</t>
  </si>
  <si>
    <t>Tww7tt4Dpi6VRpgPrXFHH19+ZjCahQbwNGqQWEAzcUgMWAfOdm2Ou5umcZq1vAjkSimLPVKwzQY7Rib9hHfh5g==</t>
  </si>
  <si>
    <t>5c6e0f4b-38c7-ea11-a2da-005056950a6e</t>
  </si>
  <si>
    <t>d5ebi1AN16Ia7CkFSaBxKxmuC5lbvNpVzgDHsHMoufK+FEcBk8sWRxhrh8gO4qVv8NVDYbxta8SAOPfOEiqS6g==</t>
  </si>
  <si>
    <t>da6f9198-5dd5-ea11-a2da-005056950a6e</t>
  </si>
  <si>
    <t>rIKX8uWKC5nSpFevZUKpITnJ8KZbAcgl1/jHvEeTkHV5OBXCkHGmvpV9QolkNQIDwuVLlZk9KommYiCOu8C8WA==</t>
  </si>
  <si>
    <t>49143-12-18</t>
  </si>
  <si>
    <t>e2eb49e9-a3e6-ea11-a2cf-005056954bbc</t>
  </si>
  <si>
    <t>vnRQY4kvv4hr22f4pQIKPc53RWQx0L8ZutORSZ1yeA+txbYbBPYjHB7TjLpmiRi9Q9Jpc05aCr/S6d2VeTP9Mg==</t>
  </si>
  <si>
    <t>36515-11-19</t>
  </si>
  <si>
    <t>c90cc3be-73dc-ea11-a2d5-005056950e90</t>
  </si>
  <si>
    <t>1Hrt3uo4dPnJe1T1o1aFZZoG5r9R9dEkkWI9ELHgT2/cfRzNTu3M4VGVdaVJkFaNuo7qzEA5tf/VEFoKPYH2iA==</t>
  </si>
  <si>
    <t>36275-11-19</t>
  </si>
  <si>
    <t>0442b534-6d1e-eb11-a2d0-005056954bbc</t>
  </si>
  <si>
    <t>7oSdd9QccUaqHmD++bPlouRAf4aoYvF/S02uWshuzS5uVaexGe7m5NZTzXAcrW9vW8itVVo4WPodDdyrL8QiCA==</t>
  </si>
  <si>
    <t>21238-12-18</t>
  </si>
  <si>
    <t>a88d4881-63fe-ea11-a2db-005056950a6e</t>
  </si>
  <si>
    <t>uDcHCQsIkFm9mpIweFd85/kEak6hsgbMY+qVsjPfCorddZ35fBvGkHGRqEIH1qv9CZ8dk2OjaWh28TzRDUe2qQ==</t>
  </si>
  <si>
    <t>37668-02-19</t>
  </si>
  <si>
    <t>1a7afe91-3511-eb11-a2d0-005056954bbc</t>
  </si>
  <si>
    <t>GBplY3oKsPyZIYwYOXxbgSyUw5dAt3Gk51CN0ymWMiw6YvldwF6hNIC+Kq9yuzo8FnrvzEnxEVeHQ2MVILwl8Q==</t>
  </si>
  <si>
    <t>35405-03-20</t>
  </si>
  <si>
    <t>c29b36f3-de12-eb11-a2db-005056950a6e</t>
  </si>
  <si>
    <t>WdnOK2AKyabwPj+mkxn5sGY93ff2WI2l5A4ParlG+u6HaaUkfI17iVDqJPbUGq/wXD+PTEyNR6ZdSpNWrbTP/Q==</t>
  </si>
  <si>
    <t>54740-05-20</t>
  </si>
  <si>
    <t>0c33e02f-6117-eb11-a2d6-005056950e90</t>
  </si>
  <si>
    <t>iUnOW4rCXEP0ZPXsPMHhcH4St0ssSd4BAf1gAlSWESTRspPlArl5LNoV+dmoEjAexO/vZmbZvFIPnyoBlYVCow==</t>
  </si>
  <si>
    <t>15565-09-19</t>
  </si>
  <si>
    <t>7de61f96-2b19-eb11-a2db-005056950a6e</t>
  </si>
  <si>
    <t>ZbWkT2Pz41bfVDDhjy2qY7IUH2zIUB8uVNKu3fiN0zGSd6ZaiwD3h1oOJvorVf4VejoRToC0++YBQRcW70tE5w==</t>
  </si>
  <si>
    <t>9297-10-19</t>
  </si>
  <si>
    <t>42007211-a824-eb11-a2db-005056950a6e</t>
  </si>
  <si>
    <t>SZGhjVzN7+lrExmVKoQTmtWbK3rrU6vSaczg4m2XJLoo6lnGmRZEWyn6XRfN9m64YVXuwzuAaOxp4l3pml+WhA==</t>
  </si>
  <si>
    <t>55510-02-20</t>
  </si>
  <si>
    <t>8d46967d-a924-eb11-a2db-005056950a6e</t>
  </si>
  <si>
    <t>+V43zsPHdPMrwDbepo8JZqlyl4IuCXSvKZcXcvQM/1Upnx5Q3OWQn0nY0z3Z9esJfvH2iduS0ZuZ//W8pHstnA==</t>
  </si>
  <si>
    <t>a6b71569-aa24-eb11-a2db-005056950a6e</t>
  </si>
  <si>
    <t>bO5rhTFN5hOPhkO3+BmVIVQ+vvExXiSH0AW+CMFewLOtmDv0CsPTsyijzuVeI7qN5YKS9MKJMTmIN0kunHG83w==</t>
  </si>
  <si>
    <t>7fda824b-ab24-eb11-a2db-005056950a6e</t>
  </si>
  <si>
    <t>LmYciwTHnnbA7tiP+u5KiZI15/h4y4c4jJZMr0nypw33wIds3PLCwasIu0CMjgKjZLqRhcmpJLL6j6cAyw6bfA==</t>
  </si>
  <si>
    <t>fc7c615f-762d-eb11-a2d6-005056950e90</t>
  </si>
  <si>
    <t>RJzeYMRYEpT4qGGPNTzsttrUBo/2dNFjBQui8KIX1qq961Ql6TemnNJ3dJ9vUbvVVL4TQ45VMRWDHA1zMIb6sg==</t>
  </si>
  <si>
    <t>43918-08-19</t>
  </si>
  <si>
    <t>61c4cc3b-3035-eb11-a2df-005056959681</t>
  </si>
  <si>
    <t>aH2gJhNX4wPOt1sLGjXLs9rhKw3aoZP91pcbZqguGtMwVM1zzH+JyIsdQ6jOvQxWm7t/RfNGwJZQVq2fbhsqHQ==</t>
  </si>
  <si>
    <t>13901-08-20</t>
  </si>
  <si>
    <t>עונשין, התשל"ז-1977 פציעה 334</t>
  </si>
  <si>
    <t>4abe7981-6235-eb11-a2db-005056950a6e</t>
  </si>
  <si>
    <t>lTmv9ZRPfaL3jQa3PQxWzJYDB4ImdWA2nv2SlzUP11oJEZB/Ex2rRoVGGevJtxPcknZF3I/W8o3GtefcYVqwjQ==</t>
  </si>
  <si>
    <t>39503-03-20</t>
  </si>
  <si>
    <t>4d05d41d-5f4e-eb11-a2d0-005056954bbc</t>
  </si>
  <si>
    <t>OrMrYX2OstRAwvKlQz98pzOKnitFOW3ZoUHoIjw8YvyxTmxJ3HzKKxdcv/sJgBAo/fHx5wSxSmF/OaHMUGnwCQ==</t>
  </si>
  <si>
    <t>66278-06-20</t>
  </si>
  <si>
    <t>7d900750-7559-eb11-a2d3-005056954bbc</t>
  </si>
  <si>
    <t>fx9U/fen3+w4yOBqB5fuGKYqv3LMTHUiy7FepV+wvesqrKph/lAecSksqGmpJtvkWJvMTEoFJoMT2Oz971pjyA==</t>
  </si>
  <si>
    <t>be4ef422-3278-ec11-a2e7-005056952eb6</t>
  </si>
  <si>
    <t>kcbyo5PIN+UoM7nsYbfhSMRbXgz62/PFg90fNaPKIrlUdn3sUr5rMGI5CACyptSqYGIPOK9y1hUUyP9Jo1bu5g==</t>
  </si>
  <si>
    <t>4369-05-21</t>
  </si>
  <si>
    <t>205a5247-5c8d-eb11-a2d5-005056954bbc</t>
  </si>
  <si>
    <t>kJLpWsLuF/ohZ3aDwUtcOAXC298+KBvYuPFffpKn2z7WU+8vW3Xma75xqn6v3dRcs4VWUXp3GgQVMvaz6+Pu8A==</t>
  </si>
  <si>
    <t>17534-10-19</t>
  </si>
  <si>
    <t>23b48c36-6f85-eb11-a2d5-005056954bbc</t>
  </si>
  <si>
    <t>5+WVi66OwjtxKpr+cp2lJrkcLhJYP4grZL6QqKf/+IF6YGObOpg7EKMDXfuYgApTB/kWL5g6hLU42T1OvJi8Gw==</t>
  </si>
  <si>
    <t>4038-10-20</t>
  </si>
  <si>
    <t>86fa5df4-5a82-eb11-a2df-005056950a6e</t>
  </si>
  <si>
    <t>idiDnTJyjyeVwkC8vmtZoho4G61W3CDPYYw4YRZfC7HsZMnLG61llwNvdmMkClLi+D9d8iScWYxZiF+86DI0Vw==</t>
  </si>
  <si>
    <t>66152-06-20</t>
  </si>
  <si>
    <t>56dbf672-474e-eb11-a2d0-005056954bbc</t>
  </si>
  <si>
    <t>1MSiYG/FE3U322vSQNOh6FhL2q3JJPX5G3C3ZppCm+jell5feG9P4HbjlpsnVkDwGa/E5ECybinYX9S/8jzAUw==</t>
  </si>
  <si>
    <t>f92f0445-ad29-ec11-a2e0-005056950e90</t>
  </si>
  <si>
    <t>fJ4GkDwzdyAt/i1z3i1o6+Y8Yg5Mf/6TijX1OLkRMsvTaOd69ucobGfs9/MaDritjDy7VtSpcXqqA/dIgpIezA==</t>
  </si>
  <si>
    <t>30144-04-20</t>
  </si>
  <si>
    <t>9649ee75-af29-ec11-a2e0-005056950e90</t>
  </si>
  <si>
    <t>tviNpLVD1zGgOs1JH98YiHug76BeFEOwAF8lf0sMDiedBWdqg99wmEfp8aneAcJCRw4512VACIXgjO0Wr7jaAw==</t>
  </si>
  <si>
    <t>1137605a-749b-eb11-a2e3-005056959681</t>
  </si>
  <si>
    <t>KcLLgAgcSsYvjcecMxaSQkgs7o24cxi5VW82280oNpYRmpLh2r+EiK9a9VkB6xj6bKV3pQevjaP4jSgQPDuiRg==</t>
  </si>
  <si>
    <t>12908-10-20</t>
  </si>
  <si>
    <t>05313dcf-24a0-eb11-a2e1-005056950a6e</t>
  </si>
  <si>
    <t>6OoJy3xkzwYU+SxiXZFf1iy9bqhnEoLudHI7MesMjOdWVgcCW7pLpxw3KZ4pkd8ri3hoFpB4ivWMz+MoRJSSQw==</t>
  </si>
  <si>
    <t>59a9feb2-18ab-eb11-a2dc-005056950e90</t>
  </si>
  <si>
    <t>Ljo0evU4xfWVCbcCArr6ll+4BIwFbKW/lli6n9D9XDsS2myhj7urDBTmt15ZvcLfSUPNVkm1mSkiOu48OAPIBg==</t>
  </si>
  <si>
    <t>10635-10-20</t>
  </si>
  <si>
    <t>352bfe23-56bd-eb11-a2dc-005056950e90</t>
  </si>
  <si>
    <t>d7nIMzLoBOyoACexjuVAvV3A4CBFJovJEYlkoc9WzfBgvFZHZGzfOrKt6/v6tCeuBKCaReH2nwZoWGkp3qmKiQ==</t>
  </si>
  <si>
    <t>1493-05-20</t>
  </si>
  <si>
    <t>5029103c-57bd-eb11-a2dc-005056950e90</t>
  </si>
  <si>
    <t>IUg45IfGNjwTZVr6vsVTsBYNPVB3U7g0M0RiNzzfJL+mg9zzQ7oaXCePfQPZiWXWp6BB7FwiTr2f32tcRLY0pQ==</t>
  </si>
  <si>
    <t>84b3603e-58bd-eb11-a2dc-005056950e90</t>
  </si>
  <si>
    <t>wU5iXi+0GEoLu18tbtib+E+X5/oMDnCp2+Xo1VR6M4WrjLl7/HJN7tFvcmaX7ozZvkOsH64W9VToATHVOP4X1Q==</t>
  </si>
  <si>
    <t>d257cc1e-90c6-eb11-a2dc-005056950e90</t>
  </si>
  <si>
    <t>UW/iSHe7YKM4CnLXkNDtw+pMlET6QiBKrn5dT3bTkvWiM8RMlrfUHeCGX4ymeYV4p3ekslcOr5LPSMpCHXTDFA==</t>
  </si>
  <si>
    <t>dd77ee94-eed3-eb11-a2d7-005056954bbc</t>
  </si>
  <si>
    <t>rvHnZgikpjIn8/XPn9wxOJWfLKTsx0XrfZMhwHjdnGjYToHx6zXGgEqyzVP2VMezc7r8awL+xz3R08G/qMhhIw==</t>
  </si>
  <si>
    <t>19222-08-19</t>
  </si>
  <si>
    <t>baaf6907-1e24-ec11-a2dc-005056954bbc</t>
  </si>
  <si>
    <t>8iRRqPqMQkfdOcDUCtEyEttBHXV1Fk0YGyBWzSs+NJk9hR+OxxCGg6VF98Eo8WNneXfd3raKzzNlzrJRTtU6Jw==</t>
  </si>
  <si>
    <t>56020-02-21</t>
  </si>
  <si>
    <t>a77ba42a-6014-ec11-a2e0-005056950e90</t>
  </si>
  <si>
    <t>h7jnhP4TrS+REyj4hpYXYLVzagJ+fxYHB0HObiGfm7OuXueGoI/fc3GNPmPlr8z9gvdXCFIdjXNMDyXrHca4ZA==</t>
  </si>
  <si>
    <t>66601-12-20</t>
  </si>
  <si>
    <t>e1ccfe73-cd21-ec11-a2e5-005056950a6e</t>
  </si>
  <si>
    <t>TSYy7fVvA3stOz5jU94FQEDLqNTyL1sA2SfBPYUA/BEz8LMcCaGll2exJ9OwuPBGZKrTsM9tKbxiZyQzuRbApA==</t>
  </si>
  <si>
    <t>4439-05-21</t>
  </si>
  <si>
    <t>0262d88c-2124-ec11-a2dc-005056954bbc</t>
  </si>
  <si>
    <t>KC/9x3iJFoGO34Gm3s8TEs5nV3HQiB516OxZmahKzf3LL08pxWTxyiSJMn5lNtsefZJixPQ8cbSeixZoylYw0g==</t>
  </si>
  <si>
    <t>25089-02-21</t>
  </si>
  <si>
    <t>0370ac5c-ab29-ec11-a2e0-005056950e90</t>
  </si>
  <si>
    <t>wyKkLhAh9Y+RDT9kb+OscGzbDoKiNm86Oql9i+0UNCf4RnRXzinhZxnmPBQPQm+LR305K635/jw1MSgS7oQ8kg==</t>
  </si>
  <si>
    <t>cde529e0-1736-ec11-a2e3-005056950e90</t>
  </si>
  <si>
    <t>BdCt7xHzMnqZllaPNfES2eR72n1PUF3kpYEhWmnTHZxcSqX163mqOzPiwhOuyk4Ckidj+HS006FkkNK1hbz1vw==</t>
  </si>
  <si>
    <t>06743525-cb37-ec11-a2e7-005056950a6e</t>
  </si>
  <si>
    <t>AsGiQvVMNQHbgkEdXLLzJvDJY8nUkcfj7+cuKN0DlUtMVrocueLmkDBNkaYjqSyFEypqd9RmWWFmB+q93IH0Wg==</t>
  </si>
  <si>
    <t>b66344c7-363a-ec11-a2de-005056954bbc</t>
  </si>
  <si>
    <t>ad5EhLmge89sFQfHeuoG3kNweLLRyo7hrHfuiy/hogYI72YvM1I8yUMHeAjHYr3a+Nv25/yZ5WDXjlonXtOr6w==</t>
  </si>
  <si>
    <t>43314-02-21</t>
  </si>
  <si>
    <t>d4186459-c942-ec11-a2e9-005056959681</t>
  </si>
  <si>
    <t>rbYx0ZhW79xZ8xdMYSy7d5ttJUGhdfErXn44HTyxEXtQGKQpo+EYBGFWkTSdNOeslx93q7WMPIpoG45R0KlEOw==</t>
  </si>
  <si>
    <t>13346a4f-cd42-ec11-a2e9-005056959681</t>
  </si>
  <si>
    <t>QlwlvKRYladGksb3gVcNsN0HuNA7SVrnC3rx8cU3NVmYseRp7Gvf/ASISM0FDYbxi3tNGyNZZzo2WtgnC2knTg==</t>
  </si>
  <si>
    <t>e4901d0c-e442-ec11-a2e9-005056959681</t>
  </si>
  <si>
    <t>Brj/AaWQNVv/QMW8H5uCOqTE8uS2ohoMB6lUW3ccIhBErhYMxuSRRAsba8LQpOEl7YSbBu42MPoEO4YcNH9eow==</t>
  </si>
  <si>
    <t>61355-05-21</t>
  </si>
  <si>
    <t>f952fe23-e542-ec11-a2e9-005056959681</t>
  </si>
  <si>
    <t>uNqQkG3Jbi/4zru4My0oTO6R7WCq7cFBPV5iFQFtyjuO9qr3D0jbfmkYytHr6ahfODqyXNr9NeBGZVEvq2DlwQ==</t>
  </si>
  <si>
    <t>ab872c6c-df5c-ec11-a2e4-005056952eb6</t>
  </si>
  <si>
    <t>acQK5QNCtHjpHY5aSc2zYMpBHxy10gG3O4XWIIU8TIjZIYqTyFSgwpF3BMwLNa9q9rGxkiSAzzx8jFGNUVmoWg==</t>
  </si>
  <si>
    <t>32585-03-21</t>
  </si>
  <si>
    <t>e8c9f8dc-d142-ec11-a2e9-005056959681</t>
  </si>
  <si>
    <t>4S6Od6NAO8Z6wh0Cv//FmOlPNhrjvZS+SVAYNS3yeHvE9GxzmghyWlwUKBg3xxds1ab/kZbtlK+kZe7UNh2u2Q==</t>
  </si>
  <si>
    <t>0592e7c9-d542-ec11-a2e9-005056959681</t>
  </si>
  <si>
    <t>gjLeN5x+T7RgQqmqithc0kF+Nw+s+IXaegsP5aDXmm+dvoMKWFCrVCcsLi2ObZ5InUNn7rYuqJ2fAGbpjcf5ww==</t>
  </si>
  <si>
    <t>5e84c9d4-3f48-ec11-a2e3-005056950e90</t>
  </si>
  <si>
    <t>0+swD08bjBVcxeQQF8Yss9vE5q2ivh3GR2kUCdp2lnT6xxJCkOh3apxyMptOzj7/ZkXon07/+vPaFi9y8GAwaQ==</t>
  </si>
  <si>
    <t>61234-05-21</t>
  </si>
  <si>
    <t>ed7b1b4f-0151-ec11-a2e4-00505695ae60</t>
  </si>
  <si>
    <t>eJrdb5dDrIcUqBOkg3IhlFDqCFMEPyOZQ7nEu29yaaCezjkq/R5uL16qPt9NwZa+2kmCvklxf0UKFV+SobXL8A==</t>
  </si>
  <si>
    <t>16225-05-21</t>
  </si>
  <si>
    <t>c58f009c-c74d-ec11-a2e7-005056950a6e</t>
  </si>
  <si>
    <t>5Hl+8BW8J3g4hspgDzEM3ux3wt2QkdatPy25yYcWuR5HAUfS1m9lwNAphCyarZoZSE24agvli7p7JCw9FmE5MQ==</t>
  </si>
  <si>
    <t>91508825-d34d-ec11-a2e7-005056950a6e</t>
  </si>
  <si>
    <t>/yzYeHagNNBw7tZDa34jf4hneBIFQZpSBZbfG4vdeHFYsMscycx3LXvgVa7IA5dUAd0rXhpoliq5LQE8SUAV4g==</t>
  </si>
  <si>
    <t>33543-11-19</t>
  </si>
  <si>
    <t>עונשין, התשל"ז-1977 נסיון לרצח 305</t>
  </si>
  <si>
    <t>f94cbdb3-af55-ec11-a2e2-00505695997e</t>
  </si>
  <si>
    <t>eL737V7Qv7hFiaX32NW5PftfnF0MB3pFYka0uo4mEYhZ9JTRgl9kRgnl9bhIIRNR/yR+qq8NCEVl63cpPtPuDw==</t>
  </si>
  <si>
    <t>0f11cd8f-b755-ec11-a2e2-00505695997e</t>
  </si>
  <si>
    <t>JwJn2/Ez3xSwpL7XznZ8Ladcz+AD/yftyLWsLn+OObZJZ4hw5xgs+PwZVgZbuGW7OxAUiZu1dABFiC3jTEWWNg==</t>
  </si>
  <si>
    <t>8bf7af36-3557-ec11-a2e4-00505695ae60</t>
  </si>
  <si>
    <t>U7wHbu1FFBJd1sdlcka1iXQbkhPS3Buzdev4NYsbha1R1E9YOagaU6DGvJTWaKtjnPd/+c0l+Rm0jm9OmDzK9g==</t>
  </si>
  <si>
    <t>18022-04-21</t>
  </si>
  <si>
    <t>c7755ef3-095b-ec11-a2e1-00505695ca63</t>
  </si>
  <si>
    <t>WHlG+HQSuzNQ8dMB9Nq+LfMGP/Z/uQwQlwMQHS65Jjap7+MlXtNH02erNsW+jOSUk3sK/eeGq2Tm10rRlBXCEQ==</t>
  </si>
  <si>
    <t>4497-08-21</t>
  </si>
  <si>
    <t>0be66d26-0f58-ec11-a2e0-00505695ca63</t>
  </si>
  <si>
    <t>4/4svaJVPMrSVKVb9c7X2CP0/MXjmdDXnBU7kOTtWGTLNTAHsJrSpeTfFXvTeMfUVOKG3Qleimrm5W9gtF67Vw==</t>
  </si>
  <si>
    <t>10894-06-21</t>
  </si>
  <si>
    <t>עונשין, התשל"ז-1977 תקיפת שוטר בנסיבות מחמירות 274 (1)</t>
  </si>
  <si>
    <t>d62aede7-7714-ec11-a2e0-005056950e90</t>
  </si>
  <si>
    <t>yyr6TRVpXcWa+Dmx1LuHZv9WjUOjbvi+GwLvFT7WB/fjhOR8LDbrEkiGO7RGkgAJO+3bGZo5dL0UTHOMRvEJCw==</t>
  </si>
  <si>
    <t>ce50961b-7f61-ec11-a2e5-00505695ae60</t>
  </si>
  <si>
    <t>SJYJKcvEIrmuhH9tIc+htOP9xwPos69ayLnlzRd66AcaRpteUSe+B70xl4H8l1XrahlbmfayqadqglMBSGUsDQ==</t>
  </si>
  <si>
    <t>29884-05-21</t>
  </si>
  <si>
    <t>עונשין, התשל"ז-1977 חבלה במזיד 413ה</t>
  </si>
  <si>
    <t>a8bfb6c0-d467-ec11-a2e1-00505695ca63</t>
  </si>
  <si>
    <t>d3QLVqvwqzd2FgVbmYXbXhwBCoSypE0Ujkr1Vsr5W6ZQNhriH5Tuh9wZi1irSElyw2TDkObc08ZcGdHdYsGPlg==</t>
  </si>
  <si>
    <t>80f75af9-d967-ec11-a2e1-00505695ca63</t>
  </si>
  <si>
    <t>UxADZmnpXy2vScidJkD5e3+/+bneLujaEG/uTQvz59H0k90WA5vB2ry6dQhQXOzIQG3to4fQ32PH00kjlfmzWw==</t>
  </si>
  <si>
    <t>49971e9b-4b69-ec11-a2e1-00505695ca63</t>
  </si>
  <si>
    <t>YpwbFXt+54QTJROGqBm3Dx66rUMdU9GZPK9IhM3lUgBRdq5pZUkTvunS+PF7EC4qCS7sOfesyb4uanMpz5G8FA==</t>
  </si>
  <si>
    <t>4683-03-21</t>
  </si>
  <si>
    <t>92145dea-4f69-ec11-a2e1-00505695ca63</t>
  </si>
  <si>
    <t>S2jouGYE7yTBe0yLFFaJOAUvsrpo53i6VVNIMka5R8chN3RJI2ZXoYAC99rEuga6enWryOoVwsgQPZ58Z6kOAQ==</t>
  </si>
  <si>
    <t>f76c5bf4-3369-ec11-a2e1-00505695ca63</t>
  </si>
  <si>
    <t>BtsUWO0kUiATS91/+yH6GbasRVRC3wO2azS4LSMMvZ2WnMtOMTRZGqyRmsTr4n+7naIg9VyiZR+bNGHijRNQUw==</t>
  </si>
  <si>
    <t>22131-09-20</t>
  </si>
  <si>
    <t>8002b82f-4b71-ec11-a2e6-005056952eb6</t>
  </si>
  <si>
    <t>fIgZabItCLoQLcDDWpuzP5JKgBDxY7gt1CnG1ZN4YzOnRWyKJHkT1vo8l+vFUmq5iOgMPvoNTBO87nFdxUQSmg==</t>
  </si>
  <si>
    <t>40118-06-21</t>
  </si>
  <si>
    <t>e280edbe-9177-ec11-a2e7-005056952eb6</t>
  </si>
  <si>
    <t>4osWKRMOVshky2ghoPvRd70ytHhMYem9SV1ovv755aCA1K97k5Yo1AB5ExC6cq0QgJamY5fTKQPIXBGupFOM/w==</t>
  </si>
  <si>
    <t>3045-07-21</t>
  </si>
  <si>
    <t>140d7ece-9377-ec11-a2e7-005056952eb6</t>
  </si>
  <si>
    <t>riU6oMiFRknITvkhN8EXFCbi0UeBDDvcOkzd3pRtxxugrRBYQT+4oc1H7ASzWMv1Jce7pZqpJuZgA6rOH2Xf4g==</t>
  </si>
  <si>
    <t>5534f82a-e779-ec11-a2e6-00505695ae60</t>
  </si>
  <si>
    <t>Pxo1cAuRpX/Y+PqBrR+FqDclwlT+RPkuW/VVg/Tzg/UjWoqvAQw2/tkzZpjnv4pAaQPV42XX3HmFLjf7ss23hA==</t>
  </si>
  <si>
    <t>58496-09-20</t>
  </si>
  <si>
    <t>78a8e418-167c-ec11-a2e6-00505695ae60</t>
  </si>
  <si>
    <t>r1RhVqrZoYgd6Hpett7GSrUIwt7QlYpgys5+oxFowun6/CNHWtX8tL0qdIwRZ3DNS9GWwTL+IrZwQOfuMGf7Gw==</t>
  </si>
  <si>
    <t>3bc6ffa9-207c-ec11-a2e6-00505695ae60</t>
  </si>
  <si>
    <t>z6Z5qglenYMO1MoN3z4LapPCqd8n7aSraoYOQ2ty3G4zgDj2D0lqc11bXpHhQ++AGbl9Lqsyi/NCYa08s1P8Qw==</t>
  </si>
  <si>
    <t>cb9ecdcb-247c-ec11-a2e6-00505695ae60</t>
  </si>
  <si>
    <t>5jxXufgC72i6pU9GixJ0SaRZRtRG2WtJKw0kNcNk4L3DabX8wRZC4LVHKjTaHX+AQKTSrp1VNU63zzSakmm5EA==</t>
  </si>
  <si>
    <t>539ed23c-e684-ec11-a2e8-005056952eb6</t>
  </si>
  <si>
    <t>fSs5fRfzvpzmLaAkZcd9GnRI05Eq5rrNzl9DPr/uyH08w0mR8WbndN8TUPzjWpXXSHWcJghFAGDyzPjfDYTx8A==</t>
  </si>
  <si>
    <t>496ce719-ec84-ec11-a2e8-005056952eb6</t>
  </si>
  <si>
    <t>6+Z148xbxNzqgfJqrwnVq9Bb49RXWuZ0TTZDRSL4G8F2Ld7GB0s+EGnqdU21fqJWbNfWg9bt7PDMg4JIFFDMAQ==</t>
  </si>
  <si>
    <t>6ba7fba3-5087-ec11-a2e4-00505695997e</t>
  </si>
  <si>
    <t>HqAz63F8g0kD7GJEL1V/KZRUHRc6mNWnh8U2KOF7LAwCJcMUAXlK9PE1D8SMIK78IASIVuZMuFgr5jaxsJTqSQ==</t>
  </si>
  <si>
    <t>bed14014-f384-ec11-a2e8-005056952eb6</t>
  </si>
  <si>
    <t>j0K10MT8wHZNHOw8fSj/fmatUh5plZBULcQWtOKqgsd10AIvkJN/pOITOqvUHTFbDBemUQOih29sMDL9Ze5sJQ==</t>
  </si>
  <si>
    <t>21284-06-21</t>
  </si>
  <si>
    <t>5359dced-8889-ec11-a2e4-00505695997e</t>
  </si>
  <si>
    <t>oUwN05TsqHF884cBpW8m/nToYu4qOgC32vuf4JKgpYApF7enTHG4K7JHgeisLde+ra6+hlKB4MnBVwXXI1qkwA==</t>
  </si>
  <si>
    <t>3c9c7b11-3c8e-ec11-a2e4-00505695997e</t>
  </si>
  <si>
    <t>RCxZQuZFHUlOp/UD5t4VFoP/h2QlqX4OYjvpYJeaGpw4L4TXp3QKV+ZuZturBYa05gA2WXJV1NmPgBk/nBvB6w==</t>
  </si>
  <si>
    <t>29756-05-21</t>
  </si>
  <si>
    <t>38f58079-5c7f-ed11-a2f4-005056952eb6</t>
  </si>
  <si>
    <t>io262nc7OvLct+1L4Ic+d2jaBOTa0haZYTvR8WOX7b14C3UOU+FLeAXcDJXdPa4jFfuAVGuHiao7J/4wFMBRKQ==</t>
  </si>
  <si>
    <t>13083-07-21</t>
  </si>
  <si>
    <t>עונשין, התשל"ז-1977 עבירות בנשק 144 (א)</t>
  </si>
  <si>
    <t>78b22cf4-c993-ec11-a2e8-005056952eb6</t>
  </si>
  <si>
    <t>TP/5yzAgcPd/9WGf4Ia66uvqka0k752qidZI6KKgBb9QuEfYwfRP58ahnMtjbBx8BTrR+oiANBVPKsBY53mQPQ==</t>
  </si>
  <si>
    <t>13604-07-21</t>
  </si>
  <si>
    <t>aec12f31-cb93-ec11-a2e8-005056952eb6</t>
  </si>
  <si>
    <t>vyWef++Py2LUefA5DUKNWIkDzEEElz9AB8cQl7OuJz7Yh4/qoMY6AowfTXiaZtFVfIU65vaDSxmTFlwwSbPxvQ==</t>
  </si>
  <si>
    <t>eecb9d77-b4a2-ec11-a2e4-00505695ca63</t>
  </si>
  <si>
    <t>LWfAEljCiu5aFcquLX/LTUOOZvaAO/PgSaXVP3ULTe8232vVJO2CKzB0dZoyPfPY9ZtuqpOfHTIw8BO3+T8mRQ==</t>
  </si>
  <si>
    <t>10560-08-21</t>
  </si>
  <si>
    <t>ee87ff59-cca5-ec11-a2e8-005056952eb6</t>
  </si>
  <si>
    <t>awFrOKAmqiLzlil6iylPWQORk5zklb6Fzb2U04ZsNHx+ZCOaGffYaBbtGL+VEOh7FrYE4yjnZTgsvN4fH77wUw==</t>
  </si>
  <si>
    <t>47436-05-21</t>
  </si>
  <si>
    <t>b31d04e4-d4a5-ec11-a2e8-005056952eb6</t>
  </si>
  <si>
    <t>PVzzGgsNx4hah3avl5Q9SS1JA5uce2LXpIRNCalwakp2iSk+rmB/BStMHKCod5TwUOqR60U7MzIJcVq4+KASOg==</t>
  </si>
  <si>
    <t>24031-07-21</t>
  </si>
  <si>
    <t>e91619e7-daa5-ec11-a2e8-005056952eb6</t>
  </si>
  <si>
    <t>JZ/oYOSX7CQEi0LclCK+uqyLabHamHnzBkrKPUUQ6OQsvtPLv92yt7VyFkRibuRfsm6uiqrLI5C5bSZlr9PVMw==</t>
  </si>
  <si>
    <t>af77bc50-f5a5-ec11-a2e8-005056952eb6</t>
  </si>
  <si>
    <t>WkFYUTiYRfcn+pbenmHHNtclkjZEfulfhEP81X3VDmqwKPmhT/YBa/Ft+zITP3t3sRY56+GfuV6iAuxix3uP7w==</t>
  </si>
  <si>
    <t>fc761354-03a6-ec11-a2e8-005056952eb6</t>
  </si>
  <si>
    <t>RKz/FVHjZMPZ8S6Ov/dBgeeuy/4fqDMtTry/gPhdY7FcJ26PkDba9vytAuNN5frEdiIJBjsj0YLVEN7K5wiiKA==</t>
  </si>
  <si>
    <t>055f6b72-02b0-ec11-a2e8-005056952eb6</t>
  </si>
  <si>
    <t>A6ifV/+A5LOWj9v4bsYc6kEflwRbNH5VXd/PS+tpkT2yDF4rE1whrEbvPqNnts3InY09ze3xBJAAr0//iQRiog==</t>
  </si>
  <si>
    <t>22572-05-21</t>
  </si>
  <si>
    <t>b342ed4b-11b0-ec11-a2e8-005056952eb6</t>
  </si>
  <si>
    <t>QfR229D8kHbi7SwHZS9YjnwFrVVjT1v1R7l9OSCxxpSWe1ZuW2GLEchiuwLKkvPF1GDAyUb9pwONG6o5xKXPQw==</t>
  </si>
  <si>
    <t>462b5502-22b0-ec11-a2e8-005056952eb6</t>
  </si>
  <si>
    <t>Ahrdjv8vs2xQ0hctbcyxySp8NbXEKzSNfEF95+dTLvCaCHvJZr4bqQZ69SStdkJ7J6hEg5amdLPKz0wyeJHs0w==</t>
  </si>
  <si>
    <t>4741-05-21</t>
  </si>
  <si>
    <t>f2d5342c-cab0-ec11-a2e4-00505695ca63</t>
  </si>
  <si>
    <t>NYLfKAp50imdCr8Mh/IbNm9BcKHbs+vSPu+67X+2wA3Lo4raJ18ogkZNR/zCGeRTdW38azXFMN33b+EWsoqBfQ==</t>
  </si>
  <si>
    <t>7ee0b2fb-dec9-ec11-a2e4-00505695ca63</t>
  </si>
  <si>
    <t>p/FncbqvGcLrQ0X0l5otmqeh/05Kni5zvjtE9nP3wVrQnHYQy5RrrH4gY3MCwXxPaYKFsfxxwF7u4otAS/JbHQ==</t>
  </si>
  <si>
    <t>2642-04-19</t>
  </si>
  <si>
    <t>e905d605-bdbb-ec11-a2e4-00505695ca63</t>
  </si>
  <si>
    <t>N93vN00QGcBZfcUVdxnTlcEmLozwPpW2bRLsZwyKP3uynSY7ftTj9irZc1RAweH0enGA6yuVMWh+SQpaVSl6FQ==</t>
  </si>
  <si>
    <t>66173-10-21</t>
  </si>
  <si>
    <t>fed792a0-d0b4-ec11-a2e4-00505695ca63</t>
  </si>
  <si>
    <t>IfkVnrQ57er95v4vJ/u9yB56wLpS9PyFgdmQJATXZ6+SqcyfmmNDG7rlRMua08P4w3HMP1ZTaCQStHkA+RUQQw==</t>
  </si>
  <si>
    <t>24187-06-21</t>
  </si>
  <si>
    <t>98d481eb-d6b4-ec11-a2e4-00505695ca63</t>
  </si>
  <si>
    <t>q5iGWcPl31MzsWR1ghMgQfm6ky08a4RmvSnMyR9A4y7/gA93cv8ygi7BsbJ9/1b9onhsEYapPPdlmqlqpf6qkg==</t>
  </si>
  <si>
    <t>7c964512-41ed-ec11-a2ea-005056952eb6</t>
  </si>
  <si>
    <t>dFut2ZX4SbtYPX+NGNN6LO1MhyKtj0HF1Wl06OaacHcb34jJZxAiawqEd7eXsaMgX7LH4gFzmoFBbWJAHfb5sg==</t>
  </si>
  <si>
    <t>39587-07-21</t>
  </si>
  <si>
    <t>61d1884a-42ed-ec11-a2ea-005056952eb6</t>
  </si>
  <si>
    <t>Ttyukr4uVw5shlSjeNiHA51nncPfHwe3VNsei6SdzO1AoDaMht+5frb7xIDfa2CX/FCIYZlLnXaOMqbtAOXdpA==</t>
  </si>
  <si>
    <t>f05b46bc-d9d4-ec11-a2e5-00505695ca63</t>
  </si>
  <si>
    <t>PkmnW9r8xvXaI9sLXGVl2fMuo11pwE47YV6ANieTX0yW4ogd0GmFzTcY3o6dP0QPBBl4xSR5DpbSgTErSctFZA==</t>
  </si>
  <si>
    <t>12330-09-20</t>
  </si>
  <si>
    <t>עונשין, התשל"ז-1977 רצח בנסיבות מחמירות 301א (א) (1)</t>
  </si>
  <si>
    <t>9f6cca0a-46c9-ec11-a2e5-00505695997e</t>
  </si>
  <si>
    <t>Zgbl+0/hskYMrRDTvIoVlJu3+/POg6FmEdHfr6SpBaOt3eHotFqdNiC69yRC/63Hy7riKMeTplzlfj5pVWf5+Q==</t>
  </si>
  <si>
    <t>16617-07-21</t>
  </si>
  <si>
    <t>c970e5b5-ebc9-ec11-a2e4-00505695ca63</t>
  </si>
  <si>
    <t>79B8tP3nULHDhheTwMVxssKDgJHuFT7aIV8kCAlZQHLdE7buuuhRBjl9dDPxdEKBtEVLlTqdZDMALdlFyBRyyg==</t>
  </si>
  <si>
    <t>67968-02-20</t>
  </si>
  <si>
    <t>3cb10177-0fca-ec11-a2e4-00505695ca63</t>
  </si>
  <si>
    <t>2IchuSW7wFGnekq2DZ2DHJmAMEeAwYyseI0MNGHmE4wewKTBOZoi8EJ9zBbGMq5WdHYqpCl0KJrqeltHf57vKg==</t>
  </si>
  <si>
    <t>49445-11-20</t>
  </si>
  <si>
    <t>9dd592c6-cae7-ec11-a2e5-00505695ca63</t>
  </si>
  <si>
    <t>HCccdoMYdrA9u6FkzGkMLFwIkdWDOe8Qjbp/2h7e0ltjGAvPrbyThSJpA9CpNCFh2LDz2Hf0MSRzP3PZAGsQ4A==</t>
  </si>
  <si>
    <t>24594-06-21</t>
  </si>
  <si>
    <t>3787db7a-ceca-ec11-a2e5-00505695997e</t>
  </si>
  <si>
    <t>yCqXNYeZyaznUzBaEexeICLScwZ0Oe6/nOkSb+/k9wdJwVb0Ske/Yx47kqdS0sEE93eFyJfgpwBuAp4W49ttMQ==</t>
  </si>
  <si>
    <t>7791-06-21</t>
  </si>
  <si>
    <t>עונשין, התשל"ז-1977 חבלה חמורה 333</t>
  </si>
  <si>
    <t>d89cbe9d-5bcf-ec11-a2e4-00505695ca63</t>
  </si>
  <si>
    <t>BtUjenULXQTPc/YRUkB4nJ9mkBoWiKOJYUCCt85yn7KJVieIX4RmOj9OCkiYzbUW+czfmWuaLzxT9LdUp41dmg==</t>
  </si>
  <si>
    <t>3070-07-21</t>
  </si>
  <si>
    <t>2bce0918-5dcf-ec11-a2e4-00505695ca63</t>
  </si>
  <si>
    <t>Hkn8sUAeBBp7rUze3gvQXn4N1NlFYnzRi7p00PIuGiFF28zCW9CaXrAn/829XL5lA2+INAo3W6PTrmLhq2kztg==</t>
  </si>
  <si>
    <t>75642886-37f1-ec11-a2ea-005056952eb6</t>
  </si>
  <si>
    <t>3u3yG+5upetyKziB+WpNx9E5ZF7eoBMgzLj7Ti0eyPqYKH4v6pL2g7eKK6N0MZXTEZMtELUy08PNgKqo1tKspg==</t>
  </si>
  <si>
    <t>29464-08-21</t>
  </si>
  <si>
    <t>796f3746-3fed-ec11-a2ea-005056952eb6</t>
  </si>
  <si>
    <t>ECmz4D1LwdMVPYL8ZUSWgE43YoN30hhBNx0Hhzf2ivl2t1YRtjS8piu2gV+yaAEtkmli5xK/Aw3rBWMYAjc5oA==</t>
  </si>
  <si>
    <t>b5bfdd30-5369-ec11-a2e1-00505695ca63</t>
  </si>
  <si>
    <t>7DiaEyFT4nfsvTuHMQIZGdYKmN+LbCmTut+AcL8IooIImEvMbOsCfccn7fYTdGrGWT2Pp6f1s93gNb2rZhGR2g==</t>
  </si>
  <si>
    <t>0c6a7b8c-ecdb-ec11-a2e5-00505695ca63</t>
  </si>
  <si>
    <t>ODgvqyhz4DyxlNo4Rt+L1hONtAooLiDKdqT0fZPakicqlYwCme7RQCJJnIDCyawh9+viR6VeJLFutnH0Ls8eqg==</t>
  </si>
  <si>
    <t>30932-05-21</t>
  </si>
  <si>
    <t>עונשין, התשל"ז-1977 סיכון חיי אנשים במזיד בנתיב תחבורה 332 (2)</t>
  </si>
  <si>
    <t>d42da79c-f7db-ec11-a2e5-00505695ca63</t>
  </si>
  <si>
    <t>1vZ/QpQ458RHHCVWA34cGVvxA2xoZyYYnBWr8RJWTw6GWKwqpnzxumqfUfIT0ys+sHs9ysSVT+N1XIaMtr8aRQ==</t>
  </si>
  <si>
    <t>41310-03-21</t>
  </si>
  <si>
    <t>4dec06cb-1ce7-ec11-a2e8-00505695ae60</t>
  </si>
  <si>
    <t>gBPTqP09g8IAZt/pNbuNBpUFtdFqp0MpqkrG4xhSkk9sKRHEL316V3Uxpkp67BirgDQ1ZgP3U7nxzpr0C2ZiWA==</t>
  </si>
  <si>
    <t>59026-10-21</t>
  </si>
  <si>
    <t>e88fedd2-28e7-ec11-a2e8-00505695ae60</t>
  </si>
  <si>
    <t>T6sSSPcCpL4T0eOTI0Suuvwtn13VIr27GjV+MJWIrm9tXvnCAyPEOkQiGk+02HjJJYiagkX0EMRnJTQh/nVm6g==</t>
  </si>
  <si>
    <t>5878-12-21</t>
  </si>
  <si>
    <t>1b87e875-e621-ed11-a2e7-00505695997e</t>
  </si>
  <si>
    <t>XB4dHJrw9xiKv49ZQHxgAjnv1un5A1TziOKNYg9ywNTwqRGcMLoH0X67deBvJ41aEIKbQkXlRLJaEeTqI3fgTw==</t>
  </si>
  <si>
    <t>66356-06-18</t>
  </si>
  <si>
    <t>97330634-a202-ed11-a2e9-00505695ae60</t>
  </si>
  <si>
    <t>gfK21M7mWc1ibHF6N3ACJxm4nad89xARPx/qfky8H6AI5FIz0vci77GH3F08/ZbdTWKAxbqDEZUb55+Ry+1Q2A==</t>
  </si>
  <si>
    <t>59120-06-20</t>
  </si>
  <si>
    <t>920299d6-edfd-ec11-a2e6-00505695ca63</t>
  </si>
  <si>
    <t>T9wCgqnlRA9ZQqZRxKb+MX7gcuLMUfbujOrEU0by/cHq7/b51LhSSjYR5OpLeEcyIiAd/OldCQ26bv4Uj/kr8w==</t>
  </si>
  <si>
    <t>40220-06-21</t>
  </si>
  <si>
    <t>98c5125e-a402-ed11-a2ea-005056952eb6</t>
  </si>
  <si>
    <t>QknzJSGYBeI++BAggOBKYSJHQKnWhFBWkJCVGsk4oXw0kMR33bPIRTNyRlUFNTbZ6fPGhdU2z/aq3q++YpD2tQ==</t>
  </si>
  <si>
    <t>92bb90d0-bf17-ed11-a2e7-00505695ca63</t>
  </si>
  <si>
    <t>SvQswlSJfqpl4uSSM+biXS7ijs0gtYea9ZQxTN+Qg5hExc3pRvHnYQH/+Zq+H53Udb0pH6/fQCDO6vbL0p95pA==</t>
  </si>
  <si>
    <t>28246-06-21</t>
  </si>
  <si>
    <t>082de5b0-6203-ed11-a2e9-00505695ae60</t>
  </si>
  <si>
    <t>bHTXa5LVhvLfh61DlLkKhjuzEfMYr66hOv5ls4muv88HM34MLPuoeM+raXY5Mw1YFoGvei8ih1P9pzUoY0ItZA==</t>
  </si>
  <si>
    <t>58506-11-21</t>
  </si>
  <si>
    <t>53e55c1e-f316-ed11-a2e6-00505695997e</t>
  </si>
  <si>
    <t>e/xh8ONDWthk/BRWPCOpICS+IkQi1lZa+lLQwCtYlAQdxOcYugBS8vkS1TS4PdsmB3BES8XvNrMOpPieEUO4UA==</t>
  </si>
  <si>
    <t>57986-12-21</t>
  </si>
  <si>
    <t>9ab947b9-de0c-ed11-a2e7-00505695ca63</t>
  </si>
  <si>
    <t>B+QDis1+zXTYIUZTQUY1HfkBMpNfW3JyZlfY/CH5mB+87DR+BGkbrE0s630k0XnI+tcvjOmUxxhOyb+HsaOhZQ==</t>
  </si>
  <si>
    <t>25776-10-20</t>
  </si>
  <si>
    <t>7387302d-0313-ed11-a2e6-00505695997e</t>
  </si>
  <si>
    <t>iDnZrthWoMxmj5ew9YtAUfaZ1QIIb12lLHDJZ8AVD/APmvo3IhhL5OWa5mqCRtn+P6GTjtkri+IKiyJW2VA7Dw==</t>
  </si>
  <si>
    <t>2009-07-21</t>
  </si>
  <si>
    <t>37c2baf0-1a13-ed11-a2e6-00505695997e</t>
  </si>
  <si>
    <t>3tzrCDtWBOcPUG4xCz4sa1Ui6MxPP+fp9dVbVR5zeFiDeninW2igPtbdyRj9ALEXdFoXCGRbJKxnsOnZWbqfpA==</t>
  </si>
  <si>
    <t>f9c635b8-8a10-ed11-a2ea-00505695ae60</t>
  </si>
  <si>
    <t>j1A4sGYGAVkpWWlJ2mz5IV04xvUOjUeAtPAdkrJtYU8mf+ghaLbFeP+3NIe7NaAhOwZpcLzhxK86AuQitaZ/YA==</t>
  </si>
  <si>
    <t>206cfee6-3812-ed11-a2eb-005056952eb6</t>
  </si>
  <si>
    <t>LoSirId9EEyPtvqUHPYdSRvdFVIiW1g0My/eutqRPwUeCoTI/VM9bNe2aZlx8UVNwGYHTIIgohTG41uEX/uD8A==</t>
  </si>
  <si>
    <t>8740ca68-cc13-ed11-a2eb-005056952eb6</t>
  </si>
  <si>
    <t>R/aOi4uLP1Jz+BstwahJBx0RHg5Et/8n1xWJ93e3vlr6JksZyZxf/w2KKsTRs/JqZwDo1vOfLu4y4N5O0XAYMg==</t>
  </si>
  <si>
    <t>7016-12-21</t>
  </si>
  <si>
    <t>3ef82b7d-0c17-ed11-a2ea-00505695ae60</t>
  </si>
  <si>
    <t>2yQO4EmjO5V+2QNkOvgSdqRWEN+Vqj36lSnqwVr57J5kf7fCoXYeaJi93L1ZmVRKXKRuMfGdDSZjFD0pJSGtKA==</t>
  </si>
  <si>
    <t>14318-08-21</t>
  </si>
  <si>
    <t>2a6850a9-c017-ed11-a2eb-005056952eb6</t>
  </si>
  <si>
    <t>dnuzgcuG4rGq57+mMkTi9Rui2Q1ge+qEhU9bfatzgfh7awDwvMAShd0JlY75q1SBZKSl7sA3/a6os42PPyNDKQ==</t>
  </si>
  <si>
    <t>37408-10-20</t>
  </si>
  <si>
    <t>10aa25e8-fb16-ed11-a2e7-00505695ca63</t>
  </si>
  <si>
    <t>+RdEONP6tTOwL50w6/34ffiTTY5CCOYlFZnzWRWOX2lv/GePvBy85G+YWSQpnXfWyLMEhdpBr60x9nWfaCZDyw==</t>
  </si>
  <si>
    <t>53642-05-21</t>
  </si>
  <si>
    <t>63ad5a4d-0b34-ed11-a2ed-005056952eb6</t>
  </si>
  <si>
    <t>J+0lobrRmxrQ/gk8gblxpugw6t/Ir+46B7tyV+n8Fptdgn0bQV4fOZCaeartKhkd31KvdhJ2s066xS5gTveZgw==</t>
  </si>
  <si>
    <t>49209-01-22</t>
  </si>
  <si>
    <t>9094ed5e-e634-ed11-a2e8-00505695997e</t>
  </si>
  <si>
    <t>KOqmr50bi+J3iGZwobotxkpLyX6oRFpQYN1ft9dN/dFOGDP2i8XJB39QzkjNVmpN/c6MVLuj6iP2Lrc+pZdyLw==</t>
  </si>
  <si>
    <t>1223-11-21</t>
  </si>
  <si>
    <t>עונשין, התשל"ז-1977 אימונים צבאיים אסורים 143 (ב)</t>
  </si>
  <si>
    <t>706d2866-613a-ed11-a2ee-005056952eb6</t>
  </si>
  <si>
    <t>T/kWA8XdeeOlGDL47IrhkrDTokMBrNldiVr+4PUuYaq39k6QP/KraAi4HnYyqXs157E1fTf7UOGXE+bRXWELRw==</t>
  </si>
  <si>
    <t>21274-01-20</t>
  </si>
  <si>
    <t>3b72bc37-633a-ed11-a2ee-005056952eb6</t>
  </si>
  <si>
    <t>lSmhKUs8X+BwTAQH+e5FPJA+x2/78VnkOgGTxlearzSMcEaC+4KtaNViGayspJvfKkcZZJIw9yVq9b0DNVWhMw==</t>
  </si>
  <si>
    <t>510efd03-be68-ed11-a2f3-005056952eb6</t>
  </si>
  <si>
    <t>eAkkTI/6QWXbBWk3RxsmFiV60+hYXgc3kQj+99XzvhzU04h2JczQOpaXLDBRm/q5YWZ98RiJs26IAUaEZJDheA==</t>
  </si>
  <si>
    <t>6908-10-20</t>
  </si>
  <si>
    <t>d92ac28b-6145-ed11-a2ef-00505695ae60</t>
  </si>
  <si>
    <t>2X5/9Sc+eDV+o2zKIaxj6/5P7XcMClWGlTKGf9uWN+M/8r0pZWKJ4KQRx10e+K1CRMuuBQ8+mGtRALDnmQf32A==</t>
  </si>
  <si>
    <t>29498-08-21</t>
  </si>
  <si>
    <t>29bc4972-b14f-ed11-a2f0-005056952eb6</t>
  </si>
  <si>
    <t>WDt0VuBEXPIhmZ7pdWhGNJstFOZfTCisoRs21YmQhlC+rShC7SCmw+0c404WX1yf96baJm4FOVCXkNO5sMcXLA==</t>
  </si>
  <si>
    <t>20742-05-20</t>
  </si>
  <si>
    <t>67aaf11a-a938-ed11-a2e9-00505695ca63</t>
  </si>
  <si>
    <t>lstMlaCunup/OOM875Drz4s3lKemgg6IfwAt0UiQlr1rMl3GZhJ1naNVJL2ZBz9lUg4pUEvILux89rx/6onNjQ==</t>
  </si>
  <si>
    <t>47125-05-21</t>
  </si>
  <si>
    <t>40b4c809-2c55-ed11-a2ef-00505695ae60</t>
  </si>
  <si>
    <t>Ng/gnuBkR8j3p6DVPuEwfKyL1aWtqt+qRzod6au2la9yLIaEr0F+G4PrvX1uehh0A4DDTnRhe8y2X7ruZEoMvg==</t>
  </si>
  <si>
    <t>7425-03-22</t>
  </si>
  <si>
    <t>69b9897a-3055-ed11-a2ef-00505695ae60</t>
  </si>
  <si>
    <t>JOmmD8HcfhAkCdCKMH1KxXhfOO24+++ezueDqaToxMMz4Yr45kMy9o0rlak81UhL7wip1wsveaj/zj7bIi7pAw==</t>
  </si>
  <si>
    <t>1df7324b-3255-ed11-a2ef-00505695ae60</t>
  </si>
  <si>
    <t>uHwJoXHYnSfPmHgnJBFwgZomLSv0vP53JGID0H0BuiuEzxmPgmlKtWwMOLLKXVbQn0Kx7YIthg2Vgg3TyDXw4Q==</t>
  </si>
  <si>
    <t>c304e5d7-3355-ed11-a2ef-00505695ae60</t>
  </si>
  <si>
    <t>XebOEfPPiXSPUYekkNse1pr6cgimF2AEpYP/VMEaljReI+3SKx42Jja1ZW7fynnaFz1srwO7VIn57jmNQz+CPQ==</t>
  </si>
  <si>
    <t>adb503f4-3455-ed11-a2ef-00505695ae60</t>
  </si>
  <si>
    <t>EDmpbMbU2Hwc3nKKMQXHrxFwuRWB6ze5dp099IqkDHtuCzwPBL9ocu0GAFoavVHVdLrcAJGQkjAsmGAkuFy2YA==</t>
  </si>
  <si>
    <t>756b8d52-3655-ed11-a2ef-00505695ae60</t>
  </si>
  <si>
    <t>VrRRNQ70mS2znZs6OF6r+J/ryIvEAHQdluObvp6rl5kYgAp+KvFCCvh62vIIh90skBlznFhclK8sKh+UbbBOUQ==</t>
  </si>
  <si>
    <t>e77c0874-3755-ed11-a2ef-00505695ae60</t>
  </si>
  <si>
    <t>u8t58m8alwVYbE/ZvMjG9As3CHach9or0ExsjLsk2BejHNYnH+fvY6NGl4vuyi20DX1lt4XQGXOoTiHwbhA+ew==</t>
  </si>
  <si>
    <t>6401eb06-9665-ed11-a2f1-00505695ae60</t>
  </si>
  <si>
    <t>/RNhmr/HfXP1N8bxvrsQBP0Sw3QkL/cyHYMJmLv7rQX3O+6+ZOEyagL7/abMfTYFr/Rk54sBfjnCmGjvqJ2ynQ==</t>
  </si>
  <si>
    <t>45402-11-21</t>
  </si>
  <si>
    <t>e6a2672e-0b6b-ed11-a2f4-005056952eb6</t>
  </si>
  <si>
    <t>nrnbeIYZik/dno0snKVvbapguo6tKdDd8rkPk2SPKKbXp+REjSP9pvGIUMWUzRsIyk5jk2dAMtENhn798N36gQ==</t>
  </si>
  <si>
    <t>52291-10-20</t>
  </si>
  <si>
    <t>a1409b97-4963-ed11-a2ee-00505695ca63</t>
  </si>
  <si>
    <t>nw6Tz4n4MkckGRPDMA5Fbjtt7mdMd/uDG4puXQNwTnWXLyTZ7XFBSNYukPCYPQphysH1fkYY3gzd55tzjpoBLg==</t>
  </si>
  <si>
    <t>43840-06-21</t>
  </si>
  <si>
    <t>d5a76dd3-d464-ed11-a2ee-00505695997e</t>
  </si>
  <si>
    <t>aCJ7B23+Pngk+SWKED2fSk6bR82HvdZPW5jKS+K3JcM17Mg5kaEHl6piNYk2lZFIM3FyQx5GD4yCMd9xmqxWBQ==</t>
  </si>
  <si>
    <t>60806-01-22</t>
  </si>
  <si>
    <t>31d31831-a068-ed11-a2f1-00505695ae60</t>
  </si>
  <si>
    <t>e8J6mdieiZLyqqj7q+XWPC+FgxsSqt4pxZIxs3GMU9fKuA000D25lVU3kZNmxEQbDrJp5swI+CL6YUxkE2vZMw==</t>
  </si>
  <si>
    <t>49353-07-21</t>
  </si>
  <si>
    <t>עונשין, התשל"ז-1977 מעשי פזיזות ורשלנות 338 (א) (3)</t>
  </si>
  <si>
    <t>f3ff5667-166e-ed11-a2f4-005056952eb6</t>
  </si>
  <si>
    <t>9S/JTuygbsTyvWQC3wuicpIUe7jG5U5KBH/ZJMI6qGMQQ2lW9UgG4kSTsQjA2+PQT7w9H12eqyEBmWnnikwIkQ==</t>
  </si>
  <si>
    <t>30684-06-21</t>
  </si>
  <si>
    <t>06c2a737-176e-ed11-a2f4-005056952eb6</t>
  </si>
  <si>
    <t>Xh+Ft5jQ4UVnCR7bbKUvGGYqf5jsUIqQmhYC6QvwlDhVG/j+qJ2nMABnKZOMbQALGFig5oaFIovmE0VHU5btuw==</t>
  </si>
  <si>
    <t>11358d8c-176e-ed11-a2f4-005056952eb6</t>
  </si>
  <si>
    <t>TBwLAcDZVjvV2IcTzdGcj6s0Jz/SgIqKeMDov2WP1rvjQQuBhbRgNUIVKH1Kt7aJHiTh6a8AkoNkuo54ssQTUQ==</t>
  </si>
  <si>
    <t>7f9a7463-186e-ed11-a2f4-005056952eb6</t>
  </si>
  <si>
    <t>lIfXNjY+PfT+fz4mfQPSjgUC3HN1Z0lLuZkFISEJ39q/vlnGHWacmE2L6zKFVEoT9Msx5gmpdwlD+HvKWK8qnQ==</t>
  </si>
  <si>
    <t>c49720ba-b473-ed11-a2ef-00505695997e</t>
  </si>
  <si>
    <t>RvIhutZXMZUU1NpmZ7F6+L89hD5Hrb5tvIGG1W5NA9w93N3JxNOnPoYMnhpfyY4bPt2EtWm3JhwQ9HSyT1J6pg==</t>
  </si>
  <si>
    <t>6c09c6e8-a373-ed11-a2ef-00505695997e</t>
  </si>
  <si>
    <t>LmNMXNioV5I1ntMHJ6CkTJY/eq0GnAEzeUofEFwxH8g09ivg1K6qn4H01D4jikUwGKJyLMADtSBGomLkM+lKWA==</t>
  </si>
  <si>
    <t>c3188cc1-6480-ed11-a2ef-00505695997e</t>
  </si>
  <si>
    <t>liMiEijcploGN3nzVzhJESIr5m77jrPbJaAhL3vOV/AWeFdtlm794EC8bCh8W6yyTBr76nAVshYO1lFIgFNAtw==</t>
  </si>
  <si>
    <t>9411-02-21</t>
  </si>
  <si>
    <t>59b0db17-d576-ed11-a2f2-00505695ae60</t>
  </si>
  <si>
    <t>r2S9CIXFbXLW/0jmPNn7suOoZjmhhMqDBJ5yktZ2YUiqYUzZOXh2uasV4sloIx26HwGgmGyLzaqBnLcyDSm/ng==</t>
  </si>
  <si>
    <t>47450-05-21</t>
  </si>
  <si>
    <t>6a647f71-8a77-ed11-a2f2-00505695ae60</t>
  </si>
  <si>
    <t>+UxtfmZyLtJabgChxfc3i+Q3oXgMQHsc0fhSiNsjwq2H5HLRhwIOGfomkENkBB8SCmLXYTAGoXKVCy0bPWAKWA==</t>
  </si>
  <si>
    <t>c693c3d2-d476-ed11-a2f4-005056952eb6</t>
  </si>
  <si>
    <t>hYQ4kxappT2thOlcVxslQPFkCB353bO63qDNSP4CmF3Deeylvgooq1zcIId/VcTdr6GQtZO64lIu74ep3CFY2g==</t>
  </si>
  <si>
    <t>66932-03-18</t>
  </si>
  <si>
    <t>80ce4cdf-0f79-ed11-a2f4-005056952eb6</t>
  </si>
  <si>
    <t>p45grMQSZrC2/uROr/QvTvFE3MHl3Yn+IWd0KjQ8drY3VG3zja4YI3IX33CYWUGjif4kipjptKMy2d/RaGnBHQ==</t>
  </si>
  <si>
    <t>25853-06-21</t>
  </si>
  <si>
    <t>03f765f8-ae7b-ed11-a2ef-00505695997e</t>
  </si>
  <si>
    <t>XNjlAqxHXXqxo6MXI6xVUBqz4/XKEMMBeBVmwAaFTTHkPjMjqDydA6VE8gWwdBe6Ne7SR7iivDk8uUqXkt89Ig==</t>
  </si>
  <si>
    <t>46706-02-22</t>
  </si>
  <si>
    <t>4d1e6e4f-b27b-ed11-a2ef-00505695997e</t>
  </si>
  <si>
    <t>LgV/Kz5xfssyibU1PkHaH6ZfI2p+jmTcGYu8m9uMI/QcH9KyEkMZc3nFjeu6EXeLJYnrFFmcrAC1kE3VpymZbg==</t>
  </si>
  <si>
    <t>24554-04-22</t>
  </si>
  <si>
    <t>1f36f54c-b57b-ed11-a2ef-00505695997e</t>
  </si>
  <si>
    <t>a14C6nck1FPK/LDdAprKNGRbh6fww7Yqz60zu0+78AlPP/NMBsejTe+V5U+QSV5YwFaklhc3cWzAI4b1NusDRA==</t>
  </si>
  <si>
    <t>3ba8c9ba-7787-ed11-a2f0-00505695ca63</t>
  </si>
  <si>
    <t>uEylM/2IZzcJbL5apUpDFevS7BU5dPjz6ulwGkDARAsiUlXwKiu12IJKuGoo8VTsQORaodOy8Tj4gydhkPXeig==</t>
  </si>
  <si>
    <t>7380-03-22</t>
  </si>
  <si>
    <t>moj_procedureresult:ZWUYKcTMuhj6hYEchue9UILaWnY75T9o6gwp58oJx2Z+roXnpeSN/ogfJ2lLlUJi9McUMiMO4/NPXGqo5cT3iQ==:moj_procedureresultid=%28%d7%90%d7%9c%20%d7%aa%d7%a9%d7%a0%d7%94%29%20%d7%aa%d7%95%d7%a6%d7%90%d7%aa%20%d7%94%d7%9c%d7%99%d7%9a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5d97fb5e-69b9-4e29-b0d1-e2ddacfec39d.moj_closereasoncode=%d7%a2%d7%99%d7%9c%d7%aa%20%d7%a1%d7%92%d7%99%d7%a8%d7%94%20%e2%80%8f%28%d7%92%d7%95%d7%a8%d7%9d%20%d7%97%d7%95%d7%a6%d7%a5%29%20%e2%80%8f%28%d7%92%d7%95%d7%a8%d7%9d%20%d7%97%d7%95%d7%a6%d7%a5%29&amp;moj_sentencedate=%d7%92%d7%96%d7%a8%20%d7%93%d7%99%d7%9f&amp;moj_haspleabargain=%d7%94%d7%a1%d7%93%d7%a8%20%d7%98%d7%99%d7%a2%d7%95%d7%9f&amp;moj_stagecode=%d7%a9%d7%9c%d7%91&amp;c3f7470b-0647-4ddf-a08c-b2785f2325b6.moj_businessunitid=%d7%99%d7%97%d7%99%d7%93%d7%94%20%e2%80%8f%28%d7%aa%d7%99%d7%a7%20%d7%a4%d7%a8%d7%a7%d7%9c%d7%99%d7%98%d7%95%d7%aa%29%20%e2%80%8f%28%d7%aa%d7%99%d7%a7%20%d7%a4%d7%a8%d7%a7%d7%9c%d7%99%d7%98%d7%95%d7%aa%29&amp;c3f7470b-0647-4ddf-a08c-b2785f2325b6.accountnumber=%d7%9e%d7%a1%d7%a4%d7%a8%20%d7%aa%d7%99%d7%a7%20%d7%9c%d7%a7%d7%95%d7%97%20%e2%80%8f%28%d7%aa%d7%99%d7%a7%20%d7%a4%d7%a8%d7%a7%d7%9c%d7%99%d7%98%d7%95%d7%aa%29%20%e2%80%8f%28%d7%aa%d7%99%d7%a7%20%d7%a4%d7%a8%d7%a7%d7%9c%d7%99%d7%98%d7%95%d7%aa%29&amp;11c886ab-c060-4636-9fa3-e17d3afa92dd.moj_courtcasenumber=%d7%9e%d7%a1%27%20%d7%aa%d7%99%d7%a7%20%d7%91%d7%99%d7%9e%22%d7%a9%20%e2%80%8f%28%d7%97%d7%95%d7%a6%d7%a5%29%20%e2%80%8f%28%d7%97%d7%95%d7%a6%d7%a5%29&amp;5d97fb5e-69b9-4e29-b0d1-e2ddacfec39d.moj_lastname=%d7%a9%d7%9d%20%d7%9e%d7%a9%d7%a4%d7%97%d7%94%20%e2%80%8f%28%d7%92%d7%95%d7%a8%d7%9d%20%d7%97%d7%95%d7%a6%d7%a5%29%20%e2%80%8f%28%d7%92%d7%95%d7%a8%d7%9d%20%d7%97%d7%95%d7%a6%d7%a5%29&amp;5d97fb5e-69b9-4e29-b0d1-e2ddacfec39d.moj_firstname=%d7%a9%d7%9d%20%d7%a4%d7%a8%d7%98%d7%99%20%e2%80%8f%28%d7%92%d7%95%d7%a8%d7%9d%20%d7%97%d7%95%d7%a6%d7%a5%29%20%e2%80%8f%28%d7%92%d7%95%d7%a8%d7%9d%20%d7%97%d7%95%d7%a6%d7%a5%29&amp;moj_verdictdate=%d7%94%d7%9b%d7%a8%d7%a2%d7%aa%20%d7%93%d7%99%d7%9f%2f%d7%94%d7%97%d7%9c%d7%98%d7%94%20%d7%a9%d7%99%d7%a4%d7%95%d7%98%d7%99%d7%aa%20%d7%90%d7%97%d7%a8%d7%95%d7%a0%d7%94&amp;11c886ab-c060-4636-9fa3-e17d3afa92dd.moj_submissiondate=%d7%9e%d7%95%d7%a2%d7%93%20%d7%94%d7%92%d7%a9%d7%94%20%d7%91%d7%a4%d7%95%d7%a2%d7%9c%20%e2%80%8f%28%d7%97%d7%95%d7%a6%d7%a5%29%20%e2%80%8f%28%d7%97%d7%95%d7%a6%d7%a5%29&amp;c3f7470b-0647-4ddf-a08c-b2785f2325b6.moj_openingdate=%d7%aa%d7%90%d7%a8%d7%99%d7%9a%20%d7%a4%d7%aa%d7%99%d7%97%d7%94%20%e2%80%8f%28%d7%aa%d7%99%d7%a7%20%d7%a4%d7%a8%d7%a7%d7%9c%d7%99%d7%98%d7%95%d7%aa%29%20%e2%80%8f%28%d7%aa%d7%99%d7%a7%20%d7%a4%d7%a8%d7%a7%d7%9c%d7%99%d7%98%d7%95%d7%aa%29&amp;11c886ab-c060-4636-9fa3-e17d3afa92dd.moj_primaryclauseid=%d7%a1%d7%a2%d7%99%d7%a3%20%d7%a2%d7%91%d7%99%d7%a8%d7%94%20%d7%a8%d7%90%d7%a9%d7%99%20%e2%80%8f%28%d7%97%d7%95%d7%a6%d7%a5%29%20%e2%80%8f%28%d7%97%d7%95%d7%a6%d7%a5%29&amp;5d97fb5e-69b9-4e29-b0d1-e2ddacfec39d.moj_name=%d7%a9%d7%9d%20%e2%80%8f%28%d7%92%d7%95%d7%a8%d7%9d%20%d7%97%d7%95%d7%a6%d7%a5%29%20%e2%80%8f%28%d7%92%d7%95%d7%a8%d7%9d%20%d7%97%d7%95%d7%a6%d7%a5%29&amp;11c886ab-c060-4636-9fa3-e17d3afa92dd.moj_courtorganizationid=%d7%91%d7%99%d7%aa%20%d7%9e%d7%a9%d7%a4%d7%98%20%e2%80%8f%28%d7%97%d7%95%d7%a6%d7%a5%29%20%e2%80%8f%28%d7%97%d7%95%d7%a6%d7%a5%29&amp;5d97fb5e-69b9-4e29-b0d1-e2ddacfec39d.moj_idnumber=%d7%9e%d7%a1%d7%a4%d7%a8%20%d7%96%d7%99%d7%94%d7%95%d7%99%20%e2%80%8f%28%d7%92%d7%95%d7%a8%d7%9d%20%d7%97%d7%95%d7%a6%d7%a5%29%20%e2%80%8f%28%d7%92%d7%95%d7%a8%d7%9d%20%d7%97%d7%95%d7%a6%d7%a5%29&amp;5d97fb5e-69b9-4e29-b0d1-e2ddacfec39d.moj_statusmodifiedon=%d7%9e%d7%9e%d7%95%d7%a2%d7%93%20%e2%80%8f%28%d7%92%d7%95%d7%a8%d7%9d%20%d7%97%d7%95%d7%a6%d7%a5%29%20%e2%80%8f%28%d7%92%d7%95%d7%a8%d7%9d%20%d7%97%d7%95%d7%a6%d7%a5%29</t>
  </si>
  <si>
    <t>חוסר ראיות</t>
  </si>
  <si>
    <t>חוסר אשמה</t>
  </si>
  <si>
    <t>נסיבות העניין בכללותן אינן מתאימות להעמדה לדין</t>
  </si>
  <si>
    <t>עבריין לא נודע (על"ן)</t>
  </si>
  <si>
    <t>אין עבירה פלילית</t>
  </si>
  <si>
    <t>נסיבות העניין בכללותן אינן מצדיקות המשך חקירה פלילית</t>
  </si>
  <si>
    <t>צו אשפוז</t>
  </si>
  <si>
    <t>אינו בר עונשין</t>
  </si>
  <si>
    <t>הוחזר לבימ"ש קמא</t>
  </si>
  <si>
    <t>הוחזר לגוף החוקר</t>
  </si>
  <si>
    <t>הוחזר לחקירות מח"ש</t>
  </si>
  <si>
    <t>הועבר למחלקת משמעת במשטרת ישראל</t>
  </si>
  <si>
    <t>הסתיים ללא הרשעה</t>
  </si>
  <si>
    <t>הפסקת הליכים</t>
  </si>
  <si>
    <t>התיישנות</t>
  </si>
  <si>
    <t>התקבל</t>
  </si>
  <si>
    <t>התקבל חלקית</t>
  </si>
  <si>
    <t>חזרה מכתב אישום  לפי סעיף 94 – הסדר מותנה</t>
  </si>
  <si>
    <t>חזרה מכתב אישום לפי סעיף 94 - חוסר ראיות</t>
  </si>
  <si>
    <t>חזרה מכתב אישום לפי סעיף 94 - חוסר אשמה</t>
  </si>
  <si>
    <t>חזרה מכתב אישום לפי סעיף 94 - חע"צ</t>
  </si>
  <si>
    <t>כופר</t>
  </si>
  <si>
    <t>לא הוגש</t>
  </si>
  <si>
    <t>לא בסמכות</t>
  </si>
  <si>
    <t>מות חשוד / נאשם</t>
  </si>
  <si>
    <t>נדחה</t>
  </si>
  <si>
    <t>נמחק</t>
  </si>
  <si>
    <t>נסגר (הועבר לגוף תובע אחר)</t>
  </si>
  <si>
    <t>נסגר בהסדר מותנה</t>
  </si>
  <si>
    <t>סגור</t>
  </si>
  <si>
    <t>סגור מהסבה</t>
  </si>
  <si>
    <t>עבריין נמלט</t>
  </si>
  <si>
    <t>עיכוב הליכים</t>
  </si>
  <si>
    <t>התליית הליכים</t>
  </si>
  <si>
    <t>פטור ללא צו</t>
  </si>
  <si>
    <t>לא עמד בהסדר</t>
  </si>
  <si>
    <t>ט"מ</t>
  </si>
  <si>
    <t>הועבר לבימ"ש קהילתי</t>
  </si>
  <si>
    <t>לפני הגשת כתב אישום</t>
  </si>
  <si>
    <t>46483-07-17</t>
  </si>
  <si>
    <t>המאבק בטרור, התשע"ו-2016 החמרה בענישה בשל עבירה שהיא מעשה טרור 37 (א)</t>
  </si>
  <si>
    <t>שלב החתימה על הסדר הטיעון</t>
  </si>
  <si>
    <t xml:space="preserve">מס' תיק בימ"ש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</si>
</sst>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11"/>
      <color theme="0"/>
      <name val="Arial"/>
    </font>
    <font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/>
    <xf numFmtId="49" fontId="2" fillId="3" borderId="1" xfId="0" applyNumberFormat="1" applyFont="1" applyFill="1" applyBorder="1"/>
    <xf numFmtId="49" fontId="2" fillId="3" borderId="2" xfId="0" applyNumberFormat="1" applyFont="1" applyFill="1" applyBorder="1"/>
    <xf numFmtId="49" fontId="2" fillId="0" borderId="1" xfId="0" applyNumberFormat="1" applyFont="1" applyBorder="1"/>
    <xf numFmtId="49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65" totalsRowShown="0">
  <autoFilter ref="A1:G265" xr:uid="{00000000-0009-0000-0100-000001000000}"/>
  <tableColumns count="7">
    <tableColumn id="1" xr3:uid="{00000000-0010-0000-0000-000001000000}" name="(אל תשנה) תוצאת הליך"/>
    <tableColumn id="2" xr3:uid="{00000000-0010-0000-0000-000002000000}" name="(אל תשנה) בדיקת סיכום של שורה"/>
    <tableColumn id="3" xr3:uid="{00000000-0010-0000-0000-000003000000}" name="(אל תשנה) השתנה ב:"/>
    <tableColumn id="4" xr3:uid="{00000000-0010-0000-0000-000004000000}" name="עילת סגירה ‏(גורם חוצץ) ‏(גורם חוצץ)"/>
    <tableColumn id="10" xr3:uid="{00000000-0010-0000-0000-00000A000000}" name="מס' תיק בימ&quot;ש ‏(חוצץ) ‏(חוצץ)"/>
    <tableColumn id="14" xr3:uid="{00000000-0010-0000-0000-00000E000000}" name="מועד הגשה בפועל ‏(חוצץ) ‏(חוצץ)"/>
    <tableColumn id="16" xr3:uid="{00000000-0010-0000-0000-000010000000}" name="סעיף עבירה ראשי ‏(חוצץ) ‏(חוצץ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N265"/>
  <sheetViews>
    <sheetView rightToLeft="1" tabSelected="1" topLeftCell="D1" workbookViewId="0">
      <selection activeCell="G24" sqref="G24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14" style="4" customWidth="1"/>
    <col min="5" max="5" width="14" style="5" customWidth="1"/>
    <col min="6" max="6" width="14" style="6" customWidth="1"/>
    <col min="7" max="7" width="14" style="7" customWidth="1"/>
    <col min="8" max="8" width="14" style="8" customWidth="1"/>
    <col min="9" max="9" width="14" style="9" customWidth="1"/>
    <col min="10" max="10" width="14" style="10" customWidth="1"/>
    <col min="11" max="11" width="14" style="11" customWidth="1"/>
    <col min="12" max="12" width="14" style="12" customWidth="1"/>
    <col min="13" max="13" width="14" style="13" customWidth="1"/>
    <col min="14" max="14" width="14" style="15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/>
      <c r="I1"/>
      <c r="J1"/>
      <c r="K1"/>
      <c r="L1"/>
      <c r="M1"/>
      <c r="N1"/>
    </row>
    <row r="2" spans="1:14" x14ac:dyDescent="0.2">
      <c r="A2" s="1" t="s">
        <v>7</v>
      </c>
      <c r="B2" s="2" t="s">
        <v>8</v>
      </c>
      <c r="C2" s="3">
        <v>44124.610069444403</v>
      </c>
      <c r="D2" s="4" t="s">
        <v>9</v>
      </c>
      <c r="E2" s="8" t="s">
        <v>11</v>
      </c>
      <c r="F2" s="10">
        <v>43671</v>
      </c>
      <c r="G2" s="12" t="s">
        <v>12</v>
      </c>
      <c r="H2"/>
      <c r="I2"/>
      <c r="J2"/>
      <c r="K2"/>
      <c r="L2"/>
      <c r="M2"/>
      <c r="N2"/>
    </row>
    <row r="3" spans="1:14" x14ac:dyDescent="0.2">
      <c r="A3" s="1" t="s">
        <v>13</v>
      </c>
      <c r="B3" s="2" t="s">
        <v>14</v>
      </c>
      <c r="C3" s="3">
        <v>44382.384224537003</v>
      </c>
      <c r="D3" s="4" t="s">
        <v>15</v>
      </c>
      <c r="E3" s="8" t="s">
        <v>16</v>
      </c>
      <c r="F3" s="10">
        <v>44360.517361111102</v>
      </c>
      <c r="G3" s="12" t="s">
        <v>17</v>
      </c>
      <c r="H3"/>
      <c r="I3"/>
      <c r="J3"/>
      <c r="K3"/>
      <c r="L3"/>
      <c r="M3"/>
      <c r="N3"/>
    </row>
    <row r="4" spans="1:14" x14ac:dyDescent="0.2">
      <c r="A4" s="1" t="s">
        <v>18</v>
      </c>
      <c r="B4" s="2" t="s">
        <v>19</v>
      </c>
      <c r="C4" s="3">
        <v>44375.257731481499</v>
      </c>
      <c r="D4" s="4" t="s">
        <v>15</v>
      </c>
      <c r="E4" s="8" t="s">
        <v>20</v>
      </c>
      <c r="F4" s="10">
        <v>44357.612511574102</v>
      </c>
      <c r="G4" s="12" t="s">
        <v>17</v>
      </c>
      <c r="H4"/>
      <c r="I4"/>
      <c r="J4"/>
      <c r="K4"/>
      <c r="L4"/>
      <c r="M4"/>
      <c r="N4"/>
    </row>
    <row r="5" spans="1:14" x14ac:dyDescent="0.2">
      <c r="A5" s="1" t="s">
        <v>21</v>
      </c>
      <c r="B5" s="2" t="s">
        <v>22</v>
      </c>
      <c r="C5" s="3">
        <v>44375.258344907401</v>
      </c>
      <c r="D5" s="4" t="s">
        <v>15</v>
      </c>
      <c r="E5" s="8" t="s">
        <v>23</v>
      </c>
      <c r="F5" s="10">
        <v>44357.632291666698</v>
      </c>
      <c r="G5" s="12" t="s">
        <v>17</v>
      </c>
      <c r="H5"/>
      <c r="I5"/>
      <c r="J5"/>
      <c r="K5"/>
      <c r="L5"/>
      <c r="M5"/>
      <c r="N5"/>
    </row>
    <row r="6" spans="1:14" x14ac:dyDescent="0.2">
      <c r="A6" s="1" t="s">
        <v>24</v>
      </c>
      <c r="B6" s="2" t="s">
        <v>25</v>
      </c>
      <c r="C6" s="3">
        <v>44382.396064814799</v>
      </c>
      <c r="D6" s="4" t="s">
        <v>15</v>
      </c>
      <c r="E6" s="8" t="s">
        <v>26</v>
      </c>
      <c r="F6" s="10">
        <v>44353.401747685202</v>
      </c>
      <c r="G6" s="12" t="s">
        <v>17</v>
      </c>
      <c r="H6"/>
      <c r="I6"/>
      <c r="J6"/>
      <c r="K6"/>
      <c r="L6"/>
      <c r="M6"/>
      <c r="N6"/>
    </row>
    <row r="7" spans="1:14" x14ac:dyDescent="0.2">
      <c r="A7" s="1" t="s">
        <v>27</v>
      </c>
      <c r="B7" s="2" t="s">
        <v>28</v>
      </c>
      <c r="C7" s="3">
        <v>44637.297268518501</v>
      </c>
      <c r="D7" s="4" t="s">
        <v>15</v>
      </c>
      <c r="E7" s="8" t="s">
        <v>29</v>
      </c>
      <c r="F7" s="10">
        <v>44621.650115740696</v>
      </c>
      <c r="G7" s="12" t="s">
        <v>30</v>
      </c>
      <c r="H7"/>
      <c r="I7"/>
      <c r="J7"/>
      <c r="K7"/>
      <c r="L7"/>
      <c r="M7"/>
      <c r="N7"/>
    </row>
    <row r="8" spans="1:14" x14ac:dyDescent="0.2">
      <c r="A8" s="1" t="s">
        <v>31</v>
      </c>
      <c r="B8" s="2" t="s">
        <v>32</v>
      </c>
      <c r="C8" s="3">
        <v>44703.357569444401</v>
      </c>
      <c r="D8" s="4" t="s">
        <v>15</v>
      </c>
      <c r="E8" s="8" t="s">
        <v>33</v>
      </c>
      <c r="F8" s="10">
        <v>44692.494641203702</v>
      </c>
      <c r="G8" s="12" t="s">
        <v>17</v>
      </c>
      <c r="H8"/>
      <c r="I8"/>
      <c r="J8"/>
      <c r="K8"/>
      <c r="L8"/>
      <c r="M8"/>
      <c r="N8"/>
    </row>
    <row r="9" spans="1:14" x14ac:dyDescent="0.2">
      <c r="A9" s="1" t="s">
        <v>34</v>
      </c>
      <c r="B9" s="2" t="s">
        <v>35</v>
      </c>
      <c r="C9" s="3">
        <v>43683.312662037002</v>
      </c>
      <c r="D9" s="4" t="s">
        <v>36</v>
      </c>
      <c r="E9" s="8" t="s">
        <v>37</v>
      </c>
      <c r="F9" s="10">
        <v>43226</v>
      </c>
      <c r="G9" s="12" t="s">
        <v>38</v>
      </c>
      <c r="H9"/>
      <c r="I9"/>
      <c r="J9"/>
      <c r="K9"/>
      <c r="L9"/>
      <c r="M9"/>
      <c r="N9"/>
    </row>
    <row r="10" spans="1:14" x14ac:dyDescent="0.2">
      <c r="A10" s="1" t="s">
        <v>39</v>
      </c>
      <c r="B10" s="2" t="s">
        <v>40</v>
      </c>
      <c r="C10" s="3">
        <v>44363.5360069444</v>
      </c>
      <c r="D10" s="4" t="s">
        <v>15</v>
      </c>
      <c r="E10" s="8" t="s">
        <v>41</v>
      </c>
      <c r="F10" s="10">
        <v>44355.710046296299</v>
      </c>
      <c r="G10" s="12" t="s">
        <v>17</v>
      </c>
      <c r="H10"/>
      <c r="I10"/>
      <c r="J10"/>
      <c r="K10"/>
      <c r="L10"/>
      <c r="M10"/>
      <c r="N10"/>
    </row>
    <row r="11" spans="1:14" x14ac:dyDescent="0.2">
      <c r="A11" s="1" t="s">
        <v>42</v>
      </c>
      <c r="B11" s="2" t="s">
        <v>43</v>
      </c>
      <c r="C11" s="3">
        <v>44420.253761574102</v>
      </c>
      <c r="D11" s="4" t="s">
        <v>15</v>
      </c>
      <c r="E11" s="8" t="s">
        <v>44</v>
      </c>
      <c r="F11" s="10">
        <v>44406.3343634259</v>
      </c>
      <c r="G11" s="12" t="s">
        <v>38</v>
      </c>
      <c r="H11"/>
      <c r="I11"/>
      <c r="J11"/>
      <c r="K11"/>
      <c r="L11"/>
      <c r="M11"/>
      <c r="N11"/>
    </row>
    <row r="12" spans="1:14" x14ac:dyDescent="0.2">
      <c r="A12" s="1" t="s">
        <v>45</v>
      </c>
      <c r="B12" s="2" t="s">
        <v>46</v>
      </c>
      <c r="C12" s="3">
        <v>44600.371111111097</v>
      </c>
      <c r="D12" s="4" t="s">
        <v>15</v>
      </c>
      <c r="E12" s="8" t="s">
        <v>47</v>
      </c>
      <c r="F12" s="10">
        <v>44523.674884259301</v>
      </c>
      <c r="G12" s="12" t="s">
        <v>17</v>
      </c>
      <c r="H12"/>
      <c r="I12"/>
      <c r="J12"/>
      <c r="K12"/>
      <c r="L12"/>
      <c r="M12"/>
      <c r="N12"/>
    </row>
    <row r="13" spans="1:14" x14ac:dyDescent="0.2">
      <c r="A13" s="1" t="s">
        <v>48</v>
      </c>
      <c r="B13" s="2" t="s">
        <v>49</v>
      </c>
      <c r="C13" s="3">
        <v>44600.376967592601</v>
      </c>
      <c r="D13" s="4" t="s">
        <v>15</v>
      </c>
      <c r="E13" s="8" t="s">
        <v>47</v>
      </c>
      <c r="F13" s="10">
        <v>44523.674884259301</v>
      </c>
      <c r="G13" s="12" t="s">
        <v>17</v>
      </c>
      <c r="H13"/>
      <c r="I13"/>
      <c r="J13"/>
      <c r="K13"/>
      <c r="L13"/>
      <c r="M13"/>
      <c r="N13"/>
    </row>
    <row r="14" spans="1:14" x14ac:dyDescent="0.2">
      <c r="A14" s="1" t="s">
        <v>50</v>
      </c>
      <c r="B14" s="2" t="s">
        <v>51</v>
      </c>
      <c r="C14" s="3">
        <v>44683.269942129598</v>
      </c>
      <c r="D14" s="4" t="s">
        <v>15</v>
      </c>
      <c r="E14" s="8" t="s">
        <v>52</v>
      </c>
      <c r="F14" s="10">
        <v>44564.2601041667</v>
      </c>
      <c r="G14" s="12" t="s">
        <v>53</v>
      </c>
      <c r="H14"/>
      <c r="I14"/>
      <c r="J14"/>
      <c r="K14"/>
      <c r="L14"/>
      <c r="M14"/>
      <c r="N14"/>
    </row>
    <row r="15" spans="1:14" x14ac:dyDescent="0.2">
      <c r="A15" s="1" t="s">
        <v>54</v>
      </c>
      <c r="B15" s="2" t="s">
        <v>55</v>
      </c>
      <c r="C15" s="3">
        <v>44651.259513888901</v>
      </c>
      <c r="D15" s="4" t="s">
        <v>56</v>
      </c>
      <c r="E15" s="8" t="s">
        <v>57</v>
      </c>
      <c r="F15" s="10">
        <v>44362.5085300926</v>
      </c>
      <c r="G15" s="12" t="s">
        <v>58</v>
      </c>
      <c r="H15"/>
      <c r="I15"/>
      <c r="J15"/>
      <c r="K15"/>
      <c r="L15"/>
      <c r="M15"/>
      <c r="N15"/>
    </row>
    <row r="16" spans="1:14" x14ac:dyDescent="0.2">
      <c r="A16" s="1" t="s">
        <v>59</v>
      </c>
      <c r="B16" s="2" t="s">
        <v>60</v>
      </c>
      <c r="C16" s="3">
        <v>44651.259849536997</v>
      </c>
      <c r="D16" s="4" t="s">
        <v>56</v>
      </c>
      <c r="E16" s="8" t="s">
        <v>57</v>
      </c>
      <c r="F16" s="10">
        <v>44362.5085300926</v>
      </c>
      <c r="G16" s="12" t="s">
        <v>58</v>
      </c>
      <c r="H16"/>
      <c r="I16"/>
      <c r="J16"/>
      <c r="K16"/>
      <c r="L16"/>
      <c r="M16"/>
      <c r="N16"/>
    </row>
    <row r="17" spans="1:14" x14ac:dyDescent="0.2">
      <c r="A17" s="1" t="s">
        <v>61</v>
      </c>
      <c r="B17" s="2" t="s">
        <v>62</v>
      </c>
      <c r="C17" s="3">
        <v>42996.962291666699</v>
      </c>
      <c r="D17" s="4" t="s">
        <v>63</v>
      </c>
      <c r="E17" s="8" t="s">
        <v>66</v>
      </c>
      <c r="F17" s="10">
        <v>42732</v>
      </c>
      <c r="G17" s="12" t="s">
        <v>67</v>
      </c>
      <c r="H17"/>
      <c r="I17"/>
      <c r="J17"/>
      <c r="K17"/>
      <c r="L17"/>
      <c r="M17"/>
      <c r="N17"/>
    </row>
    <row r="18" spans="1:14" x14ac:dyDescent="0.2">
      <c r="A18" s="1" t="s">
        <v>68</v>
      </c>
      <c r="B18" s="2" t="s">
        <v>69</v>
      </c>
      <c r="C18" s="3">
        <v>43445.545185185198</v>
      </c>
      <c r="D18" s="4" t="s">
        <v>63</v>
      </c>
      <c r="E18" s="8" t="s">
        <v>71</v>
      </c>
      <c r="F18" s="10">
        <v>42748</v>
      </c>
      <c r="G18" s="12" t="s">
        <v>30</v>
      </c>
      <c r="H18"/>
      <c r="I18"/>
      <c r="J18"/>
      <c r="K18"/>
      <c r="L18"/>
      <c r="M18"/>
      <c r="N18"/>
    </row>
    <row r="19" spans="1:14" x14ac:dyDescent="0.2">
      <c r="A19" s="1" t="s">
        <v>72</v>
      </c>
      <c r="B19" s="2" t="s">
        <v>73</v>
      </c>
      <c r="C19" s="3">
        <v>43356.494849536997</v>
      </c>
      <c r="D19" s="4" t="s">
        <v>63</v>
      </c>
      <c r="E19" s="8" t="s">
        <v>74</v>
      </c>
      <c r="F19" s="10">
        <v>42729</v>
      </c>
      <c r="G19" s="12" t="s">
        <v>30</v>
      </c>
      <c r="H19"/>
      <c r="I19"/>
      <c r="J19"/>
      <c r="K19"/>
      <c r="L19"/>
      <c r="M19"/>
      <c r="N19"/>
    </row>
    <row r="20" spans="1:14" x14ac:dyDescent="0.2">
      <c r="A20" s="1" t="s">
        <v>75</v>
      </c>
      <c r="B20" s="2" t="s">
        <v>76</v>
      </c>
      <c r="C20" s="3">
        <v>43445.577326388899</v>
      </c>
      <c r="D20" s="4" t="s">
        <v>63</v>
      </c>
      <c r="E20" s="8" t="s">
        <v>77</v>
      </c>
      <c r="F20" s="10">
        <v>42940</v>
      </c>
      <c r="G20" s="12" t="s">
        <v>30</v>
      </c>
      <c r="H20"/>
      <c r="I20"/>
      <c r="J20"/>
      <c r="K20"/>
      <c r="L20"/>
      <c r="M20"/>
      <c r="N20"/>
    </row>
    <row r="21" spans="1:14" x14ac:dyDescent="0.2">
      <c r="A21" s="1" t="s">
        <v>78</v>
      </c>
      <c r="B21" s="2" t="s">
        <v>79</v>
      </c>
      <c r="C21" s="3">
        <v>43445.623900462997</v>
      </c>
      <c r="D21" s="4" t="s">
        <v>63</v>
      </c>
      <c r="E21" s="8" t="s">
        <v>81</v>
      </c>
      <c r="F21" s="10">
        <v>42968</v>
      </c>
      <c r="G21" s="12" t="s">
        <v>58</v>
      </c>
      <c r="H21"/>
      <c r="I21"/>
      <c r="J21"/>
      <c r="K21"/>
      <c r="L21"/>
      <c r="M21"/>
      <c r="N21"/>
    </row>
    <row r="22" spans="1:14" x14ac:dyDescent="0.2">
      <c r="A22" s="1" t="s">
        <v>82</v>
      </c>
      <c r="B22" s="2" t="s">
        <v>83</v>
      </c>
      <c r="C22" s="3">
        <v>43397.446261574099</v>
      </c>
      <c r="D22" s="4" t="s">
        <v>63</v>
      </c>
      <c r="E22" s="8" t="s">
        <v>84</v>
      </c>
      <c r="F22" s="10">
        <v>42863</v>
      </c>
      <c r="G22" s="12" t="s">
        <v>58</v>
      </c>
      <c r="H22"/>
      <c r="I22"/>
      <c r="J22"/>
      <c r="K22"/>
      <c r="L22"/>
      <c r="M22"/>
      <c r="N22"/>
    </row>
    <row r="23" spans="1:14" x14ac:dyDescent="0.2">
      <c r="A23" s="1" t="s">
        <v>85</v>
      </c>
      <c r="B23" s="2" t="s">
        <v>86</v>
      </c>
      <c r="C23" s="3">
        <v>43423.308391203696</v>
      </c>
      <c r="D23" s="4" t="s">
        <v>63</v>
      </c>
      <c r="E23" s="8" t="s">
        <v>87</v>
      </c>
      <c r="F23" s="10">
        <v>43257</v>
      </c>
      <c r="G23" s="12" t="s">
        <v>88</v>
      </c>
      <c r="H23"/>
      <c r="I23"/>
      <c r="J23"/>
      <c r="K23"/>
      <c r="L23"/>
      <c r="M23"/>
      <c r="N23"/>
    </row>
    <row r="24" spans="1:14" x14ac:dyDescent="0.2">
      <c r="A24" s="1" t="s">
        <v>89</v>
      </c>
      <c r="B24" s="2" t="s">
        <v>90</v>
      </c>
      <c r="C24" s="3">
        <v>43437.3760763889</v>
      </c>
      <c r="D24" s="4" t="s">
        <v>63</v>
      </c>
      <c r="E24" s="8" t="s">
        <v>91</v>
      </c>
      <c r="F24" s="10">
        <v>43325</v>
      </c>
      <c r="G24" s="12" t="s">
        <v>88</v>
      </c>
      <c r="H24"/>
      <c r="I24"/>
      <c r="J24"/>
      <c r="K24"/>
      <c r="L24"/>
      <c r="M24"/>
      <c r="N24"/>
    </row>
    <row r="25" spans="1:14" x14ac:dyDescent="0.2">
      <c r="A25" s="1" t="s">
        <v>92</v>
      </c>
      <c r="B25" s="2" t="s">
        <v>93</v>
      </c>
      <c r="C25" s="3">
        <v>43438.527442129598</v>
      </c>
      <c r="D25" s="4" t="s">
        <v>63</v>
      </c>
      <c r="E25" s="8" t="s">
        <v>94</v>
      </c>
      <c r="F25" s="10">
        <v>42765</v>
      </c>
      <c r="G25" s="12" t="s">
        <v>95</v>
      </c>
      <c r="H25"/>
      <c r="I25"/>
      <c r="J25"/>
      <c r="K25"/>
      <c r="L25"/>
      <c r="M25"/>
      <c r="N25"/>
    </row>
    <row r="26" spans="1:14" x14ac:dyDescent="0.2">
      <c r="A26" s="1" t="s">
        <v>96</v>
      </c>
      <c r="B26" s="2" t="s">
        <v>97</v>
      </c>
      <c r="C26" s="3">
        <v>43299.245752314797</v>
      </c>
      <c r="D26" s="4" t="s">
        <v>63</v>
      </c>
      <c r="E26" s="8" t="s">
        <v>98</v>
      </c>
      <c r="F26" s="10">
        <v>42848</v>
      </c>
      <c r="G26" s="12" t="s">
        <v>38</v>
      </c>
      <c r="H26"/>
      <c r="I26"/>
      <c r="J26"/>
      <c r="K26"/>
      <c r="L26"/>
      <c r="M26"/>
      <c r="N26"/>
    </row>
    <row r="27" spans="1:14" x14ac:dyDescent="0.2">
      <c r="A27" s="1" t="s">
        <v>99</v>
      </c>
      <c r="B27" s="2" t="s">
        <v>100</v>
      </c>
      <c r="C27" s="3">
        <v>43423.353171296301</v>
      </c>
      <c r="D27" s="4" t="s">
        <v>63</v>
      </c>
      <c r="E27" s="8" t="s">
        <v>102</v>
      </c>
      <c r="F27" s="10">
        <v>42832</v>
      </c>
      <c r="G27" s="12" t="s">
        <v>58</v>
      </c>
      <c r="H27"/>
      <c r="I27"/>
      <c r="J27"/>
      <c r="K27"/>
      <c r="L27"/>
      <c r="M27"/>
      <c r="N27"/>
    </row>
    <row r="28" spans="1:14" x14ac:dyDescent="0.2">
      <c r="A28" s="1" t="s">
        <v>103</v>
      </c>
      <c r="B28" s="2" t="s">
        <v>104</v>
      </c>
      <c r="C28" s="3">
        <v>43431.436180555596</v>
      </c>
      <c r="D28" s="4" t="s">
        <v>63</v>
      </c>
      <c r="E28" s="8" t="s">
        <v>105</v>
      </c>
      <c r="F28" s="10">
        <v>43072</v>
      </c>
      <c r="G28" s="12" t="s">
        <v>58</v>
      </c>
      <c r="H28"/>
      <c r="I28"/>
      <c r="J28"/>
      <c r="K28"/>
      <c r="L28"/>
      <c r="M28"/>
      <c r="N28"/>
    </row>
    <row r="29" spans="1:14" x14ac:dyDescent="0.2">
      <c r="A29" s="1" t="s">
        <v>106</v>
      </c>
      <c r="B29" s="2" t="s">
        <v>107</v>
      </c>
      <c r="C29" s="3">
        <v>43432.476342592599</v>
      </c>
      <c r="D29" s="4" t="s">
        <v>63</v>
      </c>
      <c r="E29" s="8" t="s">
        <v>108</v>
      </c>
      <c r="F29" s="10">
        <v>42989</v>
      </c>
      <c r="G29" s="12" t="s">
        <v>30</v>
      </c>
      <c r="H29"/>
      <c r="I29"/>
      <c r="J29"/>
      <c r="K29"/>
      <c r="L29"/>
      <c r="M29"/>
      <c r="N29"/>
    </row>
    <row r="30" spans="1:14" x14ac:dyDescent="0.2">
      <c r="A30" s="1" t="s">
        <v>109</v>
      </c>
      <c r="B30" s="2" t="s">
        <v>110</v>
      </c>
      <c r="C30" s="3">
        <v>43432.480381944399</v>
      </c>
      <c r="D30" s="4" t="s">
        <v>63</v>
      </c>
      <c r="E30" s="8" t="s">
        <v>108</v>
      </c>
      <c r="F30" s="10">
        <v>42989</v>
      </c>
      <c r="G30" s="12" t="s">
        <v>30</v>
      </c>
      <c r="H30"/>
      <c r="I30"/>
      <c r="J30"/>
      <c r="K30"/>
      <c r="L30"/>
      <c r="M30"/>
      <c r="N30"/>
    </row>
    <row r="31" spans="1:14" x14ac:dyDescent="0.2">
      <c r="A31" s="1" t="s">
        <v>111</v>
      </c>
      <c r="B31" s="2" t="s">
        <v>112</v>
      </c>
      <c r="C31" s="3">
        <v>43458.377719907403</v>
      </c>
      <c r="D31" s="4" t="s">
        <v>63</v>
      </c>
      <c r="E31" s="8" t="s">
        <v>113</v>
      </c>
      <c r="F31" s="10">
        <v>43305</v>
      </c>
      <c r="G31" s="12" t="s">
        <v>114</v>
      </c>
      <c r="H31"/>
      <c r="I31"/>
      <c r="J31"/>
      <c r="K31"/>
      <c r="L31"/>
      <c r="M31"/>
      <c r="N31"/>
    </row>
    <row r="32" spans="1:14" x14ac:dyDescent="0.2">
      <c r="A32" s="1" t="s">
        <v>115</v>
      </c>
      <c r="B32" s="2" t="s">
        <v>116</v>
      </c>
      <c r="C32" s="3">
        <v>43467.428692129601</v>
      </c>
      <c r="D32" s="4" t="s">
        <v>63</v>
      </c>
      <c r="E32" s="8" t="s">
        <v>117</v>
      </c>
      <c r="F32" s="10">
        <v>43272</v>
      </c>
      <c r="G32" s="12" t="s">
        <v>118</v>
      </c>
      <c r="H32"/>
      <c r="I32"/>
      <c r="J32"/>
      <c r="K32"/>
      <c r="L32"/>
      <c r="M32"/>
      <c r="N32"/>
    </row>
    <row r="33" spans="1:14" x14ac:dyDescent="0.2">
      <c r="A33" s="1" t="s">
        <v>119</v>
      </c>
      <c r="B33" s="2" t="s">
        <v>120</v>
      </c>
      <c r="C33" s="3">
        <v>43858.327303240701</v>
      </c>
      <c r="D33" s="4" t="s">
        <v>63</v>
      </c>
      <c r="E33" s="8" t="s">
        <v>121</v>
      </c>
      <c r="F33" s="10">
        <v>42961</v>
      </c>
      <c r="G33" s="12" t="s">
        <v>122</v>
      </c>
      <c r="H33"/>
      <c r="I33"/>
      <c r="J33"/>
      <c r="K33"/>
      <c r="L33"/>
      <c r="M33"/>
      <c r="N33"/>
    </row>
    <row r="34" spans="1:14" x14ac:dyDescent="0.2">
      <c r="A34" s="1" t="s">
        <v>123</v>
      </c>
      <c r="B34" s="2" t="s">
        <v>124</v>
      </c>
      <c r="C34" s="3">
        <v>43858.323854166701</v>
      </c>
      <c r="D34" s="4" t="s">
        <v>63</v>
      </c>
      <c r="E34" s="8" t="s">
        <v>121</v>
      </c>
      <c r="F34" s="10">
        <v>42961</v>
      </c>
      <c r="G34" s="12" t="s">
        <v>122</v>
      </c>
      <c r="H34"/>
      <c r="I34"/>
      <c r="J34"/>
      <c r="K34"/>
      <c r="L34"/>
      <c r="M34"/>
      <c r="N34"/>
    </row>
    <row r="35" spans="1:14" x14ac:dyDescent="0.2">
      <c r="A35" s="1" t="s">
        <v>125</v>
      </c>
      <c r="B35" s="2" t="s">
        <v>126</v>
      </c>
      <c r="C35" s="3">
        <v>43858.329282407401</v>
      </c>
      <c r="D35" s="4" t="s">
        <v>63</v>
      </c>
      <c r="E35" s="8" t="s">
        <v>121</v>
      </c>
      <c r="F35" s="10">
        <v>42961</v>
      </c>
      <c r="G35" s="12" t="s">
        <v>122</v>
      </c>
      <c r="H35"/>
      <c r="I35"/>
      <c r="J35"/>
      <c r="K35"/>
      <c r="L35"/>
      <c r="M35"/>
      <c r="N35"/>
    </row>
    <row r="36" spans="1:14" x14ac:dyDescent="0.2">
      <c r="A36" s="1" t="s">
        <v>127</v>
      </c>
      <c r="B36" s="2" t="s">
        <v>128</v>
      </c>
      <c r="C36" s="3">
        <v>43549.361111111102</v>
      </c>
      <c r="D36" s="4" t="s">
        <v>63</v>
      </c>
      <c r="E36" s="8" t="s">
        <v>129</v>
      </c>
      <c r="F36" s="10">
        <v>43370</v>
      </c>
      <c r="G36" s="12" t="s">
        <v>30</v>
      </c>
      <c r="H36"/>
      <c r="I36"/>
      <c r="J36"/>
      <c r="K36"/>
      <c r="L36"/>
      <c r="M36"/>
      <c r="N36"/>
    </row>
    <row r="37" spans="1:14" x14ac:dyDescent="0.2">
      <c r="A37" s="1" t="s">
        <v>130</v>
      </c>
      <c r="B37" s="2" t="s">
        <v>131</v>
      </c>
      <c r="C37" s="3">
        <v>43499.368159722202</v>
      </c>
      <c r="D37" s="4" t="s">
        <v>63</v>
      </c>
      <c r="E37" s="8" t="s">
        <v>132</v>
      </c>
      <c r="F37" s="10">
        <v>43361</v>
      </c>
      <c r="G37" s="12" t="s">
        <v>133</v>
      </c>
      <c r="H37"/>
      <c r="I37"/>
      <c r="J37"/>
      <c r="K37"/>
      <c r="L37"/>
      <c r="M37"/>
      <c r="N37"/>
    </row>
    <row r="38" spans="1:14" x14ac:dyDescent="0.2">
      <c r="A38" s="1" t="s">
        <v>134</v>
      </c>
      <c r="B38" s="2" t="s">
        <v>135</v>
      </c>
      <c r="C38" s="3">
        <v>43499.371747685203</v>
      </c>
      <c r="D38" s="4" t="s">
        <v>63</v>
      </c>
      <c r="E38" s="8" t="s">
        <v>132</v>
      </c>
      <c r="F38" s="10">
        <v>43361</v>
      </c>
      <c r="G38" s="12" t="s">
        <v>133</v>
      </c>
      <c r="H38"/>
      <c r="I38"/>
      <c r="J38"/>
      <c r="K38"/>
      <c r="L38"/>
      <c r="M38"/>
      <c r="N38"/>
    </row>
    <row r="39" spans="1:14" x14ac:dyDescent="0.2">
      <c r="A39" s="1" t="s">
        <v>136</v>
      </c>
      <c r="B39" s="2" t="s">
        <v>137</v>
      </c>
      <c r="C39" s="3">
        <v>43499.377916666701</v>
      </c>
      <c r="D39" s="4" t="s">
        <v>63</v>
      </c>
      <c r="E39" s="8" t="s">
        <v>132</v>
      </c>
      <c r="F39" s="10">
        <v>43361</v>
      </c>
      <c r="G39" s="12" t="s">
        <v>133</v>
      </c>
      <c r="H39"/>
      <c r="I39"/>
      <c r="J39"/>
      <c r="K39"/>
      <c r="L39"/>
      <c r="M39"/>
      <c r="N39"/>
    </row>
    <row r="40" spans="1:14" x14ac:dyDescent="0.2">
      <c r="A40" s="1" t="s">
        <v>138</v>
      </c>
      <c r="B40" s="2" t="s">
        <v>139</v>
      </c>
      <c r="C40" s="3">
        <v>43586.296087962997</v>
      </c>
      <c r="D40" s="4" t="s">
        <v>63</v>
      </c>
      <c r="E40" s="8" t="s">
        <v>140</v>
      </c>
      <c r="F40" s="10">
        <v>43100</v>
      </c>
      <c r="G40" s="12" t="s">
        <v>30</v>
      </c>
      <c r="H40"/>
      <c r="I40"/>
      <c r="J40"/>
      <c r="K40"/>
      <c r="L40"/>
      <c r="M40"/>
      <c r="N40"/>
    </row>
    <row r="41" spans="1:14" x14ac:dyDescent="0.2">
      <c r="A41" s="1" t="s">
        <v>141</v>
      </c>
      <c r="B41" s="2" t="s">
        <v>142</v>
      </c>
      <c r="C41" s="3">
        <v>43586.305289351898</v>
      </c>
      <c r="D41" s="4" t="s">
        <v>63</v>
      </c>
      <c r="E41" s="8" t="s">
        <v>140</v>
      </c>
      <c r="F41" s="10">
        <v>43100</v>
      </c>
      <c r="G41" s="12" t="s">
        <v>30</v>
      </c>
      <c r="H41"/>
      <c r="I41"/>
      <c r="J41"/>
      <c r="K41"/>
      <c r="L41"/>
      <c r="M41"/>
      <c r="N41"/>
    </row>
    <row r="42" spans="1:14" x14ac:dyDescent="0.2">
      <c r="A42" s="1" t="s">
        <v>143</v>
      </c>
      <c r="B42" s="2" t="s">
        <v>144</v>
      </c>
      <c r="C42" s="3">
        <v>43522.377870370401</v>
      </c>
      <c r="D42" s="4" t="s">
        <v>63</v>
      </c>
      <c r="E42" s="8" t="s">
        <v>145</v>
      </c>
      <c r="F42" s="10">
        <v>43192</v>
      </c>
      <c r="G42" s="12" t="s">
        <v>58</v>
      </c>
      <c r="H42"/>
      <c r="I42"/>
      <c r="J42"/>
      <c r="K42"/>
      <c r="L42"/>
      <c r="M42"/>
      <c r="N42"/>
    </row>
    <row r="43" spans="1:14" x14ac:dyDescent="0.2">
      <c r="A43" s="1" t="s">
        <v>146</v>
      </c>
      <c r="B43" s="2" t="s">
        <v>147</v>
      </c>
      <c r="C43" s="3">
        <v>43527.345648148097</v>
      </c>
      <c r="D43" s="4" t="s">
        <v>63</v>
      </c>
      <c r="E43" s="8" t="s">
        <v>148</v>
      </c>
      <c r="F43" s="10">
        <v>42736</v>
      </c>
      <c r="G43" s="12" t="s">
        <v>58</v>
      </c>
      <c r="H43"/>
      <c r="I43"/>
      <c r="J43"/>
      <c r="K43"/>
      <c r="L43"/>
      <c r="M43"/>
      <c r="N43"/>
    </row>
    <row r="44" spans="1:14" x14ac:dyDescent="0.2">
      <c r="A44" s="1" t="s">
        <v>149</v>
      </c>
      <c r="B44" s="2" t="s">
        <v>150</v>
      </c>
      <c r="C44" s="3">
        <v>43557.317685185197</v>
      </c>
      <c r="D44" s="4" t="s">
        <v>63</v>
      </c>
      <c r="E44" s="8" t="s">
        <v>151</v>
      </c>
      <c r="F44" s="10">
        <v>43072</v>
      </c>
      <c r="G44" s="12" t="s">
        <v>58</v>
      </c>
      <c r="H44"/>
      <c r="I44"/>
      <c r="J44"/>
      <c r="K44"/>
      <c r="L44"/>
      <c r="M44"/>
      <c r="N44"/>
    </row>
    <row r="45" spans="1:14" x14ac:dyDescent="0.2">
      <c r="A45" s="1" t="s">
        <v>152</v>
      </c>
      <c r="B45" s="2" t="s">
        <v>153</v>
      </c>
      <c r="C45" s="3">
        <v>43551.389618055597</v>
      </c>
      <c r="D45" s="4" t="s">
        <v>63</v>
      </c>
      <c r="E45" s="8" t="s">
        <v>154</v>
      </c>
      <c r="F45" s="10">
        <v>43097</v>
      </c>
      <c r="G45" s="12" t="s">
        <v>58</v>
      </c>
      <c r="H45"/>
      <c r="I45"/>
      <c r="J45"/>
      <c r="K45"/>
      <c r="L45"/>
      <c r="M45"/>
      <c r="N45"/>
    </row>
    <row r="46" spans="1:14" x14ac:dyDescent="0.2">
      <c r="A46" s="1" t="s">
        <v>155</v>
      </c>
      <c r="B46" s="2" t="s">
        <v>156</v>
      </c>
      <c r="C46" s="3">
        <v>43598.2676041667</v>
      </c>
      <c r="D46" s="4" t="s">
        <v>63</v>
      </c>
      <c r="E46" s="8" t="s">
        <v>157</v>
      </c>
      <c r="F46" s="10">
        <v>43093</v>
      </c>
      <c r="G46" s="12" t="s">
        <v>95</v>
      </c>
      <c r="H46"/>
      <c r="I46"/>
      <c r="J46"/>
      <c r="K46"/>
      <c r="L46"/>
      <c r="M46"/>
      <c r="N46"/>
    </row>
    <row r="47" spans="1:14" x14ac:dyDescent="0.2">
      <c r="A47" s="1" t="s">
        <v>158</v>
      </c>
      <c r="B47" s="2" t="s">
        <v>159</v>
      </c>
      <c r="C47" s="3">
        <v>43591.317187499997</v>
      </c>
      <c r="D47" s="4" t="s">
        <v>63</v>
      </c>
      <c r="E47" s="8" t="s">
        <v>160</v>
      </c>
      <c r="F47" s="10">
        <v>43301</v>
      </c>
      <c r="G47" s="12" t="s">
        <v>133</v>
      </c>
      <c r="H47"/>
      <c r="I47"/>
      <c r="J47"/>
      <c r="K47"/>
      <c r="L47"/>
      <c r="M47"/>
      <c r="N47"/>
    </row>
    <row r="48" spans="1:14" x14ac:dyDescent="0.2">
      <c r="A48" s="1" t="s">
        <v>161</v>
      </c>
      <c r="B48" s="2" t="s">
        <v>162</v>
      </c>
      <c r="C48" s="3">
        <v>43591.360578703701</v>
      </c>
      <c r="D48" s="4" t="s">
        <v>63</v>
      </c>
      <c r="E48" s="8" t="s">
        <v>163</v>
      </c>
      <c r="F48" s="10">
        <v>43503</v>
      </c>
      <c r="G48" s="12" t="s">
        <v>38</v>
      </c>
      <c r="H48"/>
      <c r="I48"/>
      <c r="J48"/>
      <c r="K48"/>
      <c r="L48"/>
      <c r="M48"/>
      <c r="N48"/>
    </row>
    <row r="49" spans="1:14" x14ac:dyDescent="0.2">
      <c r="A49" s="1" t="s">
        <v>164</v>
      </c>
      <c r="B49" s="2" t="s">
        <v>165</v>
      </c>
      <c r="C49" s="3">
        <v>43683.2574537037</v>
      </c>
      <c r="D49" s="4" t="s">
        <v>63</v>
      </c>
      <c r="E49" s="8" t="s">
        <v>166</v>
      </c>
      <c r="F49" s="10">
        <v>42848</v>
      </c>
      <c r="G49" s="12" t="s">
        <v>167</v>
      </c>
      <c r="H49"/>
      <c r="I49"/>
      <c r="J49"/>
      <c r="K49"/>
      <c r="L49"/>
      <c r="M49"/>
      <c r="N49"/>
    </row>
    <row r="50" spans="1:14" x14ac:dyDescent="0.2">
      <c r="A50" s="1" t="s">
        <v>168</v>
      </c>
      <c r="B50" s="2" t="s">
        <v>169</v>
      </c>
      <c r="C50" s="3">
        <v>43683.314895833297</v>
      </c>
      <c r="D50" s="4" t="s">
        <v>63</v>
      </c>
      <c r="E50" s="8" t="s">
        <v>166</v>
      </c>
      <c r="F50" s="10">
        <v>42848</v>
      </c>
      <c r="G50" s="12" t="s">
        <v>167</v>
      </c>
      <c r="H50"/>
      <c r="I50"/>
      <c r="J50"/>
      <c r="K50"/>
      <c r="L50"/>
      <c r="M50"/>
      <c r="N50"/>
    </row>
    <row r="51" spans="1:14" x14ac:dyDescent="0.2">
      <c r="A51" s="1" t="s">
        <v>170</v>
      </c>
      <c r="B51" s="2" t="s">
        <v>171</v>
      </c>
      <c r="C51" s="3">
        <v>43619.430243055598</v>
      </c>
      <c r="D51" s="4" t="s">
        <v>63</v>
      </c>
      <c r="E51" s="8" t="s">
        <v>172</v>
      </c>
      <c r="F51" s="10">
        <v>43241</v>
      </c>
      <c r="G51" s="12" t="s">
        <v>133</v>
      </c>
      <c r="H51"/>
      <c r="I51"/>
      <c r="J51"/>
      <c r="K51"/>
      <c r="L51"/>
      <c r="M51"/>
      <c r="N51"/>
    </row>
    <row r="52" spans="1:14" x14ac:dyDescent="0.2">
      <c r="A52" s="1" t="s">
        <v>173</v>
      </c>
      <c r="B52" s="2" t="s">
        <v>174</v>
      </c>
      <c r="C52" s="3">
        <v>43619.435648148101</v>
      </c>
      <c r="D52" s="4" t="s">
        <v>63</v>
      </c>
      <c r="E52" s="8" t="s">
        <v>172</v>
      </c>
      <c r="F52" s="10">
        <v>43241</v>
      </c>
      <c r="G52" s="12" t="s">
        <v>133</v>
      </c>
      <c r="H52"/>
      <c r="I52"/>
      <c r="J52"/>
      <c r="K52"/>
      <c r="L52"/>
      <c r="M52"/>
      <c r="N52"/>
    </row>
    <row r="53" spans="1:14" x14ac:dyDescent="0.2">
      <c r="A53" s="1" t="s">
        <v>175</v>
      </c>
      <c r="B53" s="2" t="s">
        <v>176</v>
      </c>
      <c r="C53" s="3">
        <v>43675.341134259303</v>
      </c>
      <c r="D53" s="4" t="s">
        <v>63</v>
      </c>
      <c r="E53" s="8" t="s">
        <v>177</v>
      </c>
      <c r="F53" s="10">
        <v>43384</v>
      </c>
      <c r="G53" s="12" t="s">
        <v>178</v>
      </c>
      <c r="H53"/>
      <c r="I53"/>
      <c r="J53"/>
      <c r="K53"/>
      <c r="L53"/>
      <c r="M53"/>
      <c r="N53"/>
    </row>
    <row r="54" spans="1:14" x14ac:dyDescent="0.2">
      <c r="A54" s="1" t="s">
        <v>179</v>
      </c>
      <c r="B54" s="2" t="s">
        <v>180</v>
      </c>
      <c r="C54" s="3">
        <v>43598.3678587963</v>
      </c>
      <c r="D54" s="4" t="s">
        <v>63</v>
      </c>
      <c r="E54" s="8" t="s">
        <v>181</v>
      </c>
      <c r="F54" s="10">
        <v>43276</v>
      </c>
      <c r="G54" s="12" t="s">
        <v>182</v>
      </c>
      <c r="H54"/>
      <c r="I54"/>
      <c r="J54"/>
      <c r="K54"/>
      <c r="L54"/>
      <c r="M54"/>
      <c r="N54"/>
    </row>
    <row r="55" spans="1:14" x14ac:dyDescent="0.2">
      <c r="A55" s="1" t="s">
        <v>183</v>
      </c>
      <c r="B55" s="2" t="s">
        <v>184</v>
      </c>
      <c r="C55" s="3">
        <v>43601.388576388897</v>
      </c>
      <c r="D55" s="4" t="s">
        <v>63</v>
      </c>
      <c r="E55" s="8" t="s">
        <v>185</v>
      </c>
      <c r="F55" s="10">
        <v>43002</v>
      </c>
      <c r="G55" s="12" t="s">
        <v>30</v>
      </c>
      <c r="H55"/>
      <c r="I55"/>
      <c r="J55"/>
      <c r="K55"/>
      <c r="L55"/>
      <c r="M55"/>
      <c r="N55"/>
    </row>
    <row r="56" spans="1:14" x14ac:dyDescent="0.2">
      <c r="A56" s="1" t="s">
        <v>186</v>
      </c>
      <c r="B56" s="2" t="s">
        <v>187</v>
      </c>
      <c r="C56" s="3">
        <v>43620.533750000002</v>
      </c>
      <c r="D56" s="4" t="s">
        <v>63</v>
      </c>
      <c r="E56" s="8" t="s">
        <v>188</v>
      </c>
      <c r="F56" s="10">
        <v>43277</v>
      </c>
      <c r="G56" s="12" t="s">
        <v>133</v>
      </c>
      <c r="H56"/>
      <c r="I56"/>
      <c r="J56"/>
      <c r="K56"/>
      <c r="L56"/>
      <c r="M56"/>
      <c r="N56"/>
    </row>
    <row r="57" spans="1:14" x14ac:dyDescent="0.2">
      <c r="A57" s="1" t="s">
        <v>189</v>
      </c>
      <c r="B57" s="2" t="s">
        <v>190</v>
      </c>
      <c r="C57" s="3">
        <v>43671.875034722201</v>
      </c>
      <c r="D57" s="4" t="s">
        <v>63</v>
      </c>
      <c r="E57" s="8" t="s">
        <v>191</v>
      </c>
      <c r="F57" s="10">
        <v>43517</v>
      </c>
      <c r="G57" s="12" t="s">
        <v>88</v>
      </c>
      <c r="H57"/>
      <c r="I57"/>
      <c r="J57"/>
      <c r="K57"/>
      <c r="L57"/>
      <c r="M57"/>
      <c r="N57"/>
    </row>
    <row r="58" spans="1:14" x14ac:dyDescent="0.2">
      <c r="A58" s="1" t="s">
        <v>192</v>
      </c>
      <c r="B58" s="2" t="s">
        <v>193</v>
      </c>
      <c r="C58" s="3">
        <v>43696.337546296301</v>
      </c>
      <c r="D58" s="4" t="s">
        <v>63</v>
      </c>
      <c r="E58" s="8" t="s">
        <v>194</v>
      </c>
      <c r="F58" s="10">
        <v>43307</v>
      </c>
      <c r="G58" s="12" t="s">
        <v>133</v>
      </c>
      <c r="H58"/>
      <c r="I58"/>
      <c r="J58"/>
      <c r="K58"/>
      <c r="L58"/>
      <c r="M58"/>
      <c r="N58"/>
    </row>
    <row r="59" spans="1:14" x14ac:dyDescent="0.2">
      <c r="A59" s="1" t="s">
        <v>195</v>
      </c>
      <c r="B59" s="2" t="s">
        <v>196</v>
      </c>
      <c r="C59" s="3">
        <v>43700.875069444402</v>
      </c>
      <c r="D59" s="4" t="s">
        <v>63</v>
      </c>
      <c r="E59" s="8" t="s">
        <v>197</v>
      </c>
      <c r="F59" s="10">
        <v>43291</v>
      </c>
      <c r="G59" s="12" t="s">
        <v>178</v>
      </c>
      <c r="H59"/>
      <c r="I59"/>
      <c r="J59"/>
      <c r="K59"/>
      <c r="L59"/>
      <c r="M59"/>
      <c r="N59"/>
    </row>
    <row r="60" spans="1:14" x14ac:dyDescent="0.2">
      <c r="A60" s="1" t="s">
        <v>198</v>
      </c>
      <c r="B60" s="2" t="s">
        <v>199</v>
      </c>
      <c r="C60" s="3">
        <v>43706.875081018501</v>
      </c>
      <c r="D60" s="4" t="s">
        <v>63</v>
      </c>
      <c r="E60" s="8" t="s">
        <v>200</v>
      </c>
      <c r="F60" s="10">
        <v>43205</v>
      </c>
      <c r="G60" s="12" t="s">
        <v>201</v>
      </c>
      <c r="H60"/>
      <c r="I60"/>
      <c r="J60"/>
      <c r="K60"/>
      <c r="L60"/>
      <c r="M60"/>
      <c r="N60"/>
    </row>
    <row r="61" spans="1:14" x14ac:dyDescent="0.2">
      <c r="A61" s="1" t="s">
        <v>202</v>
      </c>
      <c r="B61" s="2" t="s">
        <v>203</v>
      </c>
      <c r="C61" s="3">
        <v>44181.246157407397</v>
      </c>
      <c r="D61" s="4" t="s">
        <v>63</v>
      </c>
      <c r="E61" s="8" t="s">
        <v>204</v>
      </c>
      <c r="F61" s="10">
        <v>43291</v>
      </c>
      <c r="G61" s="12" t="s">
        <v>178</v>
      </c>
      <c r="H61"/>
      <c r="I61"/>
      <c r="J61"/>
      <c r="K61"/>
      <c r="L61"/>
      <c r="M61"/>
      <c r="N61"/>
    </row>
    <row r="62" spans="1:14" x14ac:dyDescent="0.2">
      <c r="A62" s="1" t="s">
        <v>205</v>
      </c>
      <c r="B62" s="2" t="s">
        <v>206</v>
      </c>
      <c r="C62" s="3">
        <v>43720.3895023148</v>
      </c>
      <c r="D62" s="4" t="s">
        <v>63</v>
      </c>
      <c r="E62" s="8" t="s">
        <v>207</v>
      </c>
      <c r="F62" s="10">
        <v>43521</v>
      </c>
      <c r="G62" s="12" t="s">
        <v>58</v>
      </c>
      <c r="H62"/>
      <c r="I62"/>
      <c r="J62"/>
      <c r="K62"/>
      <c r="L62"/>
      <c r="M62"/>
      <c r="N62"/>
    </row>
    <row r="63" spans="1:14" x14ac:dyDescent="0.2">
      <c r="A63" s="1" t="s">
        <v>208</v>
      </c>
      <c r="B63" s="2" t="s">
        <v>209</v>
      </c>
      <c r="C63" s="3">
        <v>44174.5096990741</v>
      </c>
      <c r="D63" s="4" t="s">
        <v>63</v>
      </c>
      <c r="E63" s="8" t="s">
        <v>210</v>
      </c>
      <c r="F63" s="10">
        <v>43100</v>
      </c>
      <c r="G63" s="12" t="s">
        <v>30</v>
      </c>
      <c r="H63"/>
      <c r="I63"/>
      <c r="J63"/>
      <c r="K63"/>
      <c r="L63"/>
      <c r="M63"/>
      <c r="N63"/>
    </row>
    <row r="64" spans="1:14" x14ac:dyDescent="0.2">
      <c r="A64" s="1" t="s">
        <v>211</v>
      </c>
      <c r="B64" s="2" t="s">
        <v>212</v>
      </c>
      <c r="C64" s="3">
        <v>43730.346157407403</v>
      </c>
      <c r="D64" s="4" t="s">
        <v>63</v>
      </c>
      <c r="E64" s="8" t="s">
        <v>213</v>
      </c>
      <c r="F64" s="10">
        <v>43291</v>
      </c>
      <c r="G64" s="12" t="s">
        <v>178</v>
      </c>
      <c r="H64"/>
      <c r="I64"/>
      <c r="J64"/>
      <c r="K64"/>
      <c r="L64"/>
      <c r="M64"/>
      <c r="N64"/>
    </row>
    <row r="65" spans="1:14" x14ac:dyDescent="0.2">
      <c r="A65" s="1" t="s">
        <v>214</v>
      </c>
      <c r="B65" s="2" t="s">
        <v>215</v>
      </c>
      <c r="C65" s="3">
        <v>43849.326481481497</v>
      </c>
      <c r="D65" s="4" t="s">
        <v>63</v>
      </c>
      <c r="E65" s="8" t="s">
        <v>216</v>
      </c>
      <c r="F65" s="10">
        <v>43557</v>
      </c>
      <c r="G65" s="12" t="s">
        <v>217</v>
      </c>
      <c r="H65"/>
      <c r="I65"/>
      <c r="J65"/>
      <c r="K65"/>
      <c r="L65"/>
      <c r="M65"/>
      <c r="N65"/>
    </row>
    <row r="66" spans="1:14" x14ac:dyDescent="0.2">
      <c r="A66" s="1" t="s">
        <v>218</v>
      </c>
      <c r="B66" s="2" t="s">
        <v>219</v>
      </c>
      <c r="C66" s="3">
        <v>43849.32</v>
      </c>
      <c r="D66" s="4" t="s">
        <v>63</v>
      </c>
      <c r="E66" s="8" t="s">
        <v>220</v>
      </c>
      <c r="F66" s="10">
        <v>43557</v>
      </c>
      <c r="G66" s="12" t="s">
        <v>221</v>
      </c>
      <c r="H66"/>
      <c r="I66"/>
      <c r="J66"/>
      <c r="K66"/>
      <c r="L66"/>
      <c r="M66"/>
      <c r="N66"/>
    </row>
    <row r="67" spans="1:14" x14ac:dyDescent="0.2">
      <c r="A67" s="1" t="s">
        <v>222</v>
      </c>
      <c r="B67" s="2" t="s">
        <v>223</v>
      </c>
      <c r="C67" s="3">
        <v>43762.330115740697</v>
      </c>
      <c r="D67" s="4" t="s">
        <v>63</v>
      </c>
      <c r="E67" s="8" t="s">
        <v>204</v>
      </c>
      <c r="F67" s="10">
        <v>43291</v>
      </c>
      <c r="G67" s="12" t="s">
        <v>178</v>
      </c>
      <c r="H67"/>
      <c r="I67"/>
      <c r="J67"/>
      <c r="K67"/>
      <c r="L67"/>
      <c r="M67"/>
      <c r="N67"/>
    </row>
    <row r="68" spans="1:14" x14ac:dyDescent="0.2">
      <c r="A68" s="1" t="s">
        <v>224</v>
      </c>
      <c r="B68" s="2" t="s">
        <v>225</v>
      </c>
      <c r="C68" s="3">
        <v>43787.456840277802</v>
      </c>
      <c r="D68" s="4" t="s">
        <v>63</v>
      </c>
      <c r="E68" s="8" t="s">
        <v>226</v>
      </c>
      <c r="F68" s="10">
        <v>43584</v>
      </c>
      <c r="G68" s="12" t="s">
        <v>30</v>
      </c>
      <c r="H68"/>
      <c r="I68"/>
      <c r="J68"/>
      <c r="K68"/>
      <c r="L68"/>
      <c r="M68"/>
      <c r="N68"/>
    </row>
    <row r="69" spans="1:14" x14ac:dyDescent="0.2">
      <c r="A69" s="1" t="s">
        <v>227</v>
      </c>
      <c r="B69" s="2" t="s">
        <v>228</v>
      </c>
      <c r="C69" s="3">
        <v>44746.255104166703</v>
      </c>
      <c r="D69" s="4" t="s">
        <v>63</v>
      </c>
      <c r="E69" s="8" t="s">
        <v>229</v>
      </c>
      <c r="F69" s="10">
        <v>42866</v>
      </c>
      <c r="G69" s="12" t="s">
        <v>58</v>
      </c>
      <c r="H69"/>
      <c r="I69"/>
      <c r="J69"/>
      <c r="K69"/>
      <c r="L69"/>
      <c r="M69"/>
      <c r="N69"/>
    </row>
    <row r="70" spans="1:14" x14ac:dyDescent="0.2">
      <c r="A70" s="1" t="s">
        <v>230</v>
      </c>
      <c r="B70" s="2" t="s">
        <v>231</v>
      </c>
      <c r="C70" s="3">
        <v>43811.434872685197</v>
      </c>
      <c r="D70" s="4" t="s">
        <v>63</v>
      </c>
      <c r="E70" s="8" t="s">
        <v>232</v>
      </c>
      <c r="F70" s="10">
        <v>43685</v>
      </c>
      <c r="G70" s="12" t="s">
        <v>233</v>
      </c>
      <c r="H70"/>
      <c r="I70"/>
      <c r="J70"/>
      <c r="K70"/>
      <c r="L70"/>
      <c r="M70"/>
      <c r="N70"/>
    </row>
    <row r="71" spans="1:14" x14ac:dyDescent="0.2">
      <c r="A71" s="1" t="s">
        <v>234</v>
      </c>
      <c r="B71" s="2" t="s">
        <v>235</v>
      </c>
      <c r="C71" s="3">
        <v>43849.370451388902</v>
      </c>
      <c r="D71" s="4" t="s">
        <v>63</v>
      </c>
      <c r="E71" s="8" t="s">
        <v>236</v>
      </c>
      <c r="F71" s="10">
        <v>43557</v>
      </c>
      <c r="G71" s="12" t="s">
        <v>221</v>
      </c>
      <c r="H71"/>
      <c r="I71"/>
      <c r="J71"/>
      <c r="K71"/>
      <c r="L71"/>
      <c r="M71"/>
      <c r="N71"/>
    </row>
    <row r="72" spans="1:14" x14ac:dyDescent="0.2">
      <c r="A72" s="1" t="s">
        <v>237</v>
      </c>
      <c r="B72" s="2" t="s">
        <v>238</v>
      </c>
      <c r="C72" s="3">
        <v>43852.9167592593</v>
      </c>
      <c r="D72" s="4" t="s">
        <v>63</v>
      </c>
      <c r="E72" s="8" t="s">
        <v>239</v>
      </c>
      <c r="F72" s="10">
        <v>43557</v>
      </c>
      <c r="G72" s="12" t="s">
        <v>221</v>
      </c>
      <c r="H72"/>
      <c r="I72"/>
      <c r="J72"/>
      <c r="K72"/>
      <c r="L72"/>
      <c r="M72"/>
      <c r="N72"/>
    </row>
    <row r="73" spans="1:14" x14ac:dyDescent="0.2">
      <c r="A73" s="1" t="s">
        <v>240</v>
      </c>
      <c r="B73" s="2" t="s">
        <v>241</v>
      </c>
      <c r="C73" s="3">
        <v>43837.320231481499</v>
      </c>
      <c r="D73" s="4" t="s">
        <v>63</v>
      </c>
      <c r="E73" s="8" t="s">
        <v>242</v>
      </c>
      <c r="F73" s="10">
        <v>43573</v>
      </c>
      <c r="G73" s="12" t="s">
        <v>233</v>
      </c>
      <c r="H73"/>
      <c r="I73"/>
      <c r="J73"/>
      <c r="K73"/>
      <c r="L73"/>
      <c r="M73"/>
      <c r="N73"/>
    </row>
    <row r="74" spans="1:14" x14ac:dyDescent="0.2">
      <c r="A74" s="1" t="s">
        <v>243</v>
      </c>
      <c r="B74" s="2" t="s">
        <v>244</v>
      </c>
      <c r="C74" s="3">
        <v>43832.558171296303</v>
      </c>
      <c r="D74" s="4" t="s">
        <v>63</v>
      </c>
      <c r="E74" s="8" t="s">
        <v>245</v>
      </c>
      <c r="F74" s="10">
        <v>43257</v>
      </c>
      <c r="G74" s="12" t="s">
        <v>88</v>
      </c>
      <c r="H74"/>
      <c r="I74"/>
      <c r="J74"/>
      <c r="K74"/>
      <c r="L74"/>
      <c r="M74"/>
      <c r="N74"/>
    </row>
    <row r="75" spans="1:14" x14ac:dyDescent="0.2">
      <c r="A75" s="1" t="s">
        <v>246</v>
      </c>
      <c r="B75" s="2" t="s">
        <v>247</v>
      </c>
      <c r="C75" s="3">
        <v>43876.916782407403</v>
      </c>
      <c r="D75" s="4" t="s">
        <v>63</v>
      </c>
      <c r="E75" s="8" t="s">
        <v>248</v>
      </c>
      <c r="F75" s="10">
        <v>43612</v>
      </c>
      <c r="G75" s="12" t="s">
        <v>30</v>
      </c>
      <c r="H75"/>
      <c r="I75"/>
      <c r="J75"/>
      <c r="K75"/>
      <c r="L75"/>
      <c r="M75"/>
      <c r="N75"/>
    </row>
    <row r="76" spans="1:14" x14ac:dyDescent="0.2">
      <c r="A76" s="1" t="s">
        <v>249</v>
      </c>
      <c r="B76" s="2" t="s">
        <v>250</v>
      </c>
      <c r="C76" s="3">
        <v>43838.335289351897</v>
      </c>
      <c r="D76" s="4" t="s">
        <v>63</v>
      </c>
      <c r="E76" s="8" t="s">
        <v>251</v>
      </c>
      <c r="F76" s="10">
        <v>43609</v>
      </c>
      <c r="G76" s="12" t="s">
        <v>133</v>
      </c>
      <c r="H76"/>
      <c r="I76"/>
      <c r="J76"/>
      <c r="K76"/>
      <c r="L76"/>
      <c r="M76"/>
      <c r="N76"/>
    </row>
    <row r="77" spans="1:14" x14ac:dyDescent="0.2">
      <c r="A77" s="1" t="s">
        <v>252</v>
      </c>
      <c r="B77" s="2" t="s">
        <v>253</v>
      </c>
      <c r="C77" s="3">
        <v>44273.428263888898</v>
      </c>
      <c r="D77" s="4" t="s">
        <v>63</v>
      </c>
      <c r="E77" s="8" t="s">
        <v>213</v>
      </c>
      <c r="F77" s="10">
        <v>43291</v>
      </c>
      <c r="G77" s="12" t="s">
        <v>178</v>
      </c>
      <c r="H77"/>
      <c r="I77"/>
      <c r="J77"/>
      <c r="K77"/>
      <c r="L77"/>
      <c r="M77"/>
      <c r="N77"/>
    </row>
    <row r="78" spans="1:14" x14ac:dyDescent="0.2">
      <c r="A78" s="1" t="s">
        <v>254</v>
      </c>
      <c r="B78" s="2" t="s">
        <v>255</v>
      </c>
      <c r="C78" s="3">
        <v>43890.9167592593</v>
      </c>
      <c r="D78" s="4" t="s">
        <v>63</v>
      </c>
      <c r="E78" s="8" t="s">
        <v>256</v>
      </c>
      <c r="F78" s="10">
        <v>43609</v>
      </c>
      <c r="G78" s="12" t="s">
        <v>133</v>
      </c>
      <c r="H78"/>
      <c r="I78"/>
      <c r="J78"/>
      <c r="K78"/>
      <c r="L78"/>
      <c r="M78"/>
      <c r="N78"/>
    </row>
    <row r="79" spans="1:14" x14ac:dyDescent="0.2">
      <c r="A79" s="1" t="s">
        <v>257</v>
      </c>
      <c r="B79" s="2" t="s">
        <v>258</v>
      </c>
      <c r="C79" s="3">
        <v>44126.2166319444</v>
      </c>
      <c r="D79" s="4" t="s">
        <v>63</v>
      </c>
      <c r="E79" s="8" t="s">
        <v>256</v>
      </c>
      <c r="F79" s="10">
        <v>43609</v>
      </c>
      <c r="G79" s="12" t="s">
        <v>133</v>
      </c>
      <c r="H79"/>
      <c r="I79"/>
      <c r="J79"/>
      <c r="K79"/>
      <c r="L79"/>
      <c r="M79"/>
      <c r="N79"/>
    </row>
    <row r="80" spans="1:14" x14ac:dyDescent="0.2">
      <c r="A80" s="1" t="s">
        <v>259</v>
      </c>
      <c r="B80" s="2" t="s">
        <v>260</v>
      </c>
      <c r="C80" s="3">
        <v>44126.241481481498</v>
      </c>
      <c r="D80" s="4" t="s">
        <v>63</v>
      </c>
      <c r="E80" s="8" t="s">
        <v>261</v>
      </c>
      <c r="F80" s="10">
        <v>43321</v>
      </c>
      <c r="G80" s="12" t="s">
        <v>12</v>
      </c>
      <c r="H80"/>
      <c r="I80"/>
      <c r="J80"/>
      <c r="K80"/>
      <c r="L80"/>
      <c r="M80"/>
      <c r="N80"/>
    </row>
    <row r="81" spans="1:14" x14ac:dyDescent="0.2">
      <c r="A81" s="1" t="s">
        <v>262</v>
      </c>
      <c r="B81" s="2" t="s">
        <v>263</v>
      </c>
      <c r="C81" s="3">
        <v>43893.916736111103</v>
      </c>
      <c r="D81" s="4" t="s">
        <v>63</v>
      </c>
      <c r="E81" s="8" t="s">
        <v>264</v>
      </c>
      <c r="F81" s="10">
        <v>43557</v>
      </c>
      <c r="G81" s="12" t="s">
        <v>265</v>
      </c>
      <c r="H81"/>
      <c r="I81"/>
      <c r="J81"/>
      <c r="K81"/>
      <c r="L81"/>
      <c r="M81"/>
      <c r="N81"/>
    </row>
    <row r="82" spans="1:14" x14ac:dyDescent="0.2">
      <c r="A82" s="1" t="s">
        <v>266</v>
      </c>
      <c r="B82" s="2" t="s">
        <v>267</v>
      </c>
      <c r="C82" s="3">
        <v>43991.222858796304</v>
      </c>
      <c r="D82" s="4" t="s">
        <v>63</v>
      </c>
      <c r="E82" s="8" t="s">
        <v>268</v>
      </c>
      <c r="F82" s="10">
        <v>43548</v>
      </c>
      <c r="G82" s="12" t="s">
        <v>178</v>
      </c>
      <c r="H82"/>
      <c r="I82"/>
      <c r="J82"/>
      <c r="K82"/>
      <c r="L82"/>
      <c r="M82"/>
      <c r="N82"/>
    </row>
    <row r="83" spans="1:14" x14ac:dyDescent="0.2">
      <c r="A83" s="1" t="s">
        <v>269</v>
      </c>
      <c r="B83" s="2" t="s">
        <v>270</v>
      </c>
      <c r="C83" s="3">
        <v>43991.224699074097</v>
      </c>
      <c r="D83" s="4" t="s">
        <v>63</v>
      </c>
      <c r="E83" s="8" t="s">
        <v>268</v>
      </c>
      <c r="F83" s="10">
        <v>43548</v>
      </c>
      <c r="G83" s="12" t="s">
        <v>178</v>
      </c>
      <c r="H83"/>
      <c r="I83"/>
      <c r="J83"/>
      <c r="K83"/>
      <c r="L83"/>
      <c r="M83"/>
      <c r="N83"/>
    </row>
    <row r="84" spans="1:14" x14ac:dyDescent="0.2">
      <c r="A84" s="1" t="s">
        <v>271</v>
      </c>
      <c r="B84" s="2" t="s">
        <v>272</v>
      </c>
      <c r="C84" s="3">
        <v>43915.916712963</v>
      </c>
      <c r="D84" s="4" t="s">
        <v>63</v>
      </c>
      <c r="E84" s="8" t="s">
        <v>273</v>
      </c>
      <c r="F84" s="10">
        <v>43670.618912037004</v>
      </c>
      <c r="G84" s="12" t="s">
        <v>30</v>
      </c>
      <c r="H84"/>
      <c r="I84"/>
      <c r="J84"/>
      <c r="K84"/>
      <c r="L84"/>
      <c r="M84"/>
      <c r="N84"/>
    </row>
    <row r="85" spans="1:14" x14ac:dyDescent="0.2">
      <c r="A85" s="1" t="s">
        <v>274</v>
      </c>
      <c r="B85" s="2" t="s">
        <v>275</v>
      </c>
      <c r="C85" s="3">
        <v>43927.409641203703</v>
      </c>
      <c r="D85" s="4" t="s">
        <v>63</v>
      </c>
      <c r="E85" s="8" t="s">
        <v>276</v>
      </c>
      <c r="F85" s="10">
        <v>43769</v>
      </c>
      <c r="G85" s="12" t="s">
        <v>277</v>
      </c>
      <c r="H85"/>
      <c r="I85"/>
      <c r="J85"/>
      <c r="K85"/>
      <c r="L85"/>
      <c r="M85"/>
      <c r="N85"/>
    </row>
    <row r="86" spans="1:14" x14ac:dyDescent="0.2">
      <c r="A86" s="1" t="s">
        <v>278</v>
      </c>
      <c r="B86" s="2" t="s">
        <v>279</v>
      </c>
      <c r="C86" s="3">
        <v>43985.478668981501</v>
      </c>
      <c r="D86" s="4" t="s">
        <v>63</v>
      </c>
      <c r="E86" s="8" t="s">
        <v>280</v>
      </c>
      <c r="F86" s="10">
        <v>43733.548668981501</v>
      </c>
      <c r="G86" s="12" t="s">
        <v>281</v>
      </c>
      <c r="H86"/>
      <c r="I86"/>
      <c r="J86"/>
      <c r="K86"/>
      <c r="L86"/>
      <c r="M86"/>
      <c r="N86"/>
    </row>
    <row r="87" spans="1:14" x14ac:dyDescent="0.2">
      <c r="A87" s="1" t="s">
        <v>282</v>
      </c>
      <c r="B87" s="2" t="s">
        <v>283</v>
      </c>
      <c r="C87" s="3">
        <v>43985.5324652778</v>
      </c>
      <c r="D87" s="4" t="s">
        <v>63</v>
      </c>
      <c r="E87" s="8" t="s">
        <v>280</v>
      </c>
      <c r="F87" s="10">
        <v>43733.548668981501</v>
      </c>
      <c r="G87" s="12" t="s">
        <v>281</v>
      </c>
      <c r="H87"/>
      <c r="I87"/>
      <c r="J87"/>
      <c r="K87"/>
      <c r="L87"/>
      <c r="M87"/>
      <c r="N87"/>
    </row>
    <row r="88" spans="1:14" x14ac:dyDescent="0.2">
      <c r="A88" s="1" t="s">
        <v>284</v>
      </c>
      <c r="B88" s="2" t="s">
        <v>285</v>
      </c>
      <c r="C88" s="3">
        <v>43985.476759259298</v>
      </c>
      <c r="D88" s="4" t="s">
        <v>63</v>
      </c>
      <c r="E88" s="8" t="s">
        <v>280</v>
      </c>
      <c r="F88" s="10">
        <v>43733.548668981501</v>
      </c>
      <c r="G88" s="12" t="s">
        <v>281</v>
      </c>
      <c r="H88"/>
      <c r="I88"/>
      <c r="J88"/>
      <c r="K88"/>
      <c r="L88"/>
      <c r="M88"/>
      <c r="N88"/>
    </row>
    <row r="89" spans="1:14" x14ac:dyDescent="0.2">
      <c r="A89" s="1" t="s">
        <v>286</v>
      </c>
      <c r="B89" s="2" t="s">
        <v>287</v>
      </c>
      <c r="C89" s="3">
        <v>43985.513657407399</v>
      </c>
      <c r="D89" s="4" t="s">
        <v>63</v>
      </c>
      <c r="E89" s="8" t="s">
        <v>280</v>
      </c>
      <c r="F89" s="10">
        <v>43733.548668981501</v>
      </c>
      <c r="G89" s="12" t="s">
        <v>281</v>
      </c>
      <c r="H89"/>
      <c r="I89"/>
      <c r="J89"/>
      <c r="K89"/>
      <c r="L89"/>
      <c r="M89"/>
      <c r="N89"/>
    </row>
    <row r="90" spans="1:14" x14ac:dyDescent="0.2">
      <c r="A90" s="1" t="s">
        <v>288</v>
      </c>
      <c r="B90" s="2" t="s">
        <v>289</v>
      </c>
      <c r="C90" s="3">
        <v>43935.875034722201</v>
      </c>
      <c r="D90" s="4" t="s">
        <v>63</v>
      </c>
      <c r="E90" s="8" t="s">
        <v>290</v>
      </c>
      <c r="F90" s="10">
        <v>43511</v>
      </c>
      <c r="G90" s="12" t="s">
        <v>291</v>
      </c>
      <c r="H90"/>
      <c r="I90"/>
      <c r="J90"/>
      <c r="K90"/>
      <c r="L90"/>
      <c r="M90"/>
      <c r="N90"/>
    </row>
    <row r="91" spans="1:14" x14ac:dyDescent="0.2">
      <c r="A91" s="1" t="s">
        <v>292</v>
      </c>
      <c r="B91" s="2" t="s">
        <v>293</v>
      </c>
      <c r="C91" s="3">
        <v>44000.875069444402</v>
      </c>
      <c r="D91" s="4" t="s">
        <v>63</v>
      </c>
      <c r="E91" s="8" t="s">
        <v>261</v>
      </c>
      <c r="F91" s="10">
        <v>43321</v>
      </c>
      <c r="G91" s="12" t="s">
        <v>12</v>
      </c>
      <c r="H91"/>
      <c r="I91"/>
      <c r="J91"/>
      <c r="K91"/>
      <c r="L91"/>
      <c r="M91"/>
      <c r="N91"/>
    </row>
    <row r="92" spans="1:14" x14ac:dyDescent="0.2">
      <c r="A92" s="1" t="s">
        <v>294</v>
      </c>
      <c r="B92" s="2" t="s">
        <v>295</v>
      </c>
      <c r="C92" s="3">
        <v>44016.875057870398</v>
      </c>
      <c r="D92" s="4" t="s">
        <v>63</v>
      </c>
      <c r="E92" s="8" t="s">
        <v>296</v>
      </c>
      <c r="F92" s="10">
        <v>43807.657210648104</v>
      </c>
      <c r="G92" s="12" t="s">
        <v>114</v>
      </c>
      <c r="H92"/>
      <c r="I92"/>
      <c r="J92"/>
      <c r="K92"/>
      <c r="L92"/>
      <c r="M92"/>
      <c r="N92"/>
    </row>
    <row r="93" spans="1:14" x14ac:dyDescent="0.2">
      <c r="A93" s="1" t="s">
        <v>297</v>
      </c>
      <c r="B93" s="2" t="s">
        <v>298</v>
      </c>
      <c r="C93" s="3">
        <v>44028.875057870398</v>
      </c>
      <c r="D93" s="4" t="s">
        <v>63</v>
      </c>
      <c r="E93" s="8" t="s">
        <v>299</v>
      </c>
      <c r="F93" s="10">
        <v>43181</v>
      </c>
      <c r="G93" s="12" t="s">
        <v>300</v>
      </c>
      <c r="H93"/>
      <c r="I93"/>
      <c r="J93"/>
      <c r="K93"/>
      <c r="L93"/>
      <c r="M93"/>
      <c r="N93"/>
    </row>
    <row r="94" spans="1:14" x14ac:dyDescent="0.2">
      <c r="A94" s="1" t="s">
        <v>301</v>
      </c>
      <c r="B94" s="2" t="s">
        <v>302</v>
      </c>
      <c r="C94" s="3">
        <v>44028.875057870398</v>
      </c>
      <c r="D94" s="4" t="s">
        <v>63</v>
      </c>
      <c r="E94" s="8" t="s">
        <v>299</v>
      </c>
      <c r="F94" s="10">
        <v>43181</v>
      </c>
      <c r="G94" s="12" t="s">
        <v>300</v>
      </c>
      <c r="H94"/>
      <c r="I94"/>
      <c r="J94"/>
      <c r="K94"/>
      <c r="L94"/>
      <c r="M94"/>
      <c r="N94"/>
    </row>
    <row r="95" spans="1:14" x14ac:dyDescent="0.2">
      <c r="A95" s="1" t="s">
        <v>303</v>
      </c>
      <c r="B95" s="2" t="s">
        <v>304</v>
      </c>
      <c r="C95" s="3">
        <v>44028.875069444402</v>
      </c>
      <c r="D95" s="4" t="s">
        <v>63</v>
      </c>
      <c r="E95" s="8" t="s">
        <v>299</v>
      </c>
      <c r="F95" s="10">
        <v>43181</v>
      </c>
      <c r="G95" s="12" t="s">
        <v>300</v>
      </c>
      <c r="H95"/>
      <c r="I95"/>
      <c r="J95"/>
      <c r="K95"/>
      <c r="L95"/>
      <c r="M95"/>
      <c r="N95"/>
    </row>
    <row r="96" spans="1:14" x14ac:dyDescent="0.2">
      <c r="A96" s="1" t="s">
        <v>305</v>
      </c>
      <c r="B96" s="2" t="s">
        <v>306</v>
      </c>
      <c r="C96" s="3">
        <v>44040.875081018501</v>
      </c>
      <c r="D96" s="4" t="s">
        <v>63</v>
      </c>
      <c r="E96" s="8" t="s">
        <v>307</v>
      </c>
      <c r="F96" s="10">
        <v>43716.5319212963</v>
      </c>
      <c r="G96" s="12" t="s">
        <v>58</v>
      </c>
      <c r="H96"/>
      <c r="I96"/>
      <c r="J96"/>
      <c r="K96"/>
      <c r="L96"/>
      <c r="M96"/>
      <c r="N96"/>
    </row>
    <row r="97" spans="1:14" x14ac:dyDescent="0.2">
      <c r="A97" s="1" t="s">
        <v>308</v>
      </c>
      <c r="B97" s="2" t="s">
        <v>309</v>
      </c>
      <c r="C97" s="3">
        <v>44048.875057870398</v>
      </c>
      <c r="D97" s="4" t="s">
        <v>63</v>
      </c>
      <c r="E97" s="8" t="s">
        <v>310</v>
      </c>
      <c r="F97" s="10">
        <v>43303</v>
      </c>
      <c r="G97" s="12" t="s">
        <v>38</v>
      </c>
      <c r="H97"/>
      <c r="I97"/>
      <c r="J97"/>
      <c r="K97"/>
      <c r="L97"/>
      <c r="M97"/>
      <c r="N97"/>
    </row>
    <row r="98" spans="1:14" x14ac:dyDescent="0.2">
      <c r="A98" s="1" t="s">
        <v>311</v>
      </c>
      <c r="B98" s="2" t="s">
        <v>312</v>
      </c>
      <c r="C98" s="3">
        <v>44062.875034722201</v>
      </c>
      <c r="D98" s="4" t="s">
        <v>63</v>
      </c>
      <c r="E98" s="8" t="s">
        <v>313</v>
      </c>
      <c r="F98" s="10">
        <v>43807.643506944398</v>
      </c>
      <c r="G98" s="12" t="s">
        <v>114</v>
      </c>
      <c r="H98"/>
      <c r="I98"/>
      <c r="J98"/>
      <c r="K98"/>
      <c r="L98"/>
      <c r="M98"/>
      <c r="N98"/>
    </row>
    <row r="99" spans="1:14" x14ac:dyDescent="0.2">
      <c r="A99" s="1" t="s">
        <v>314</v>
      </c>
      <c r="B99" s="2" t="s">
        <v>315</v>
      </c>
      <c r="C99" s="3">
        <v>44062.875034722201</v>
      </c>
      <c r="D99" s="4" t="s">
        <v>63</v>
      </c>
      <c r="E99" s="8" t="s">
        <v>313</v>
      </c>
      <c r="F99" s="10">
        <v>43807.643506944398</v>
      </c>
      <c r="G99" s="12" t="s">
        <v>114</v>
      </c>
      <c r="H99"/>
      <c r="I99"/>
      <c r="J99"/>
      <c r="K99"/>
      <c r="L99"/>
      <c r="M99"/>
      <c r="N99"/>
    </row>
    <row r="100" spans="1:14" x14ac:dyDescent="0.2">
      <c r="A100" s="1" t="s">
        <v>316</v>
      </c>
      <c r="B100" s="2" t="s">
        <v>317</v>
      </c>
      <c r="C100" s="3">
        <v>44062.875011574099</v>
      </c>
      <c r="D100" s="4" t="s">
        <v>63</v>
      </c>
      <c r="E100" s="8" t="s">
        <v>313</v>
      </c>
      <c r="F100" s="10">
        <v>43807.643506944398</v>
      </c>
      <c r="G100" s="12" t="s">
        <v>114</v>
      </c>
      <c r="H100"/>
      <c r="I100"/>
      <c r="J100"/>
      <c r="K100"/>
      <c r="L100"/>
      <c r="M100"/>
      <c r="N100"/>
    </row>
    <row r="101" spans="1:14" x14ac:dyDescent="0.2">
      <c r="A101" s="1" t="s">
        <v>318</v>
      </c>
      <c r="B101" s="2" t="s">
        <v>319</v>
      </c>
      <c r="C101" s="3">
        <v>44062.875011574099</v>
      </c>
      <c r="D101" s="4" t="s">
        <v>63</v>
      </c>
      <c r="E101" s="8" t="s">
        <v>313</v>
      </c>
      <c r="F101" s="10">
        <v>43807.643506944398</v>
      </c>
      <c r="G101" s="12" t="s">
        <v>114</v>
      </c>
      <c r="H101"/>
      <c r="I101"/>
      <c r="J101"/>
      <c r="K101"/>
      <c r="L101"/>
      <c r="M101"/>
      <c r="N101"/>
    </row>
    <row r="102" spans="1:14" x14ac:dyDescent="0.2">
      <c r="A102" s="1" t="s">
        <v>320</v>
      </c>
      <c r="B102" s="2" t="s">
        <v>321</v>
      </c>
      <c r="C102" s="3">
        <v>44070.875023148103</v>
      </c>
      <c r="D102" s="4" t="s">
        <v>63</v>
      </c>
      <c r="E102" s="8" t="s">
        <v>273</v>
      </c>
      <c r="F102" s="10">
        <v>43670.618912037004</v>
      </c>
      <c r="G102" s="12" t="s">
        <v>30</v>
      </c>
      <c r="H102"/>
      <c r="I102"/>
      <c r="J102"/>
      <c r="K102"/>
      <c r="L102"/>
      <c r="M102"/>
      <c r="N102"/>
    </row>
    <row r="103" spans="1:14" x14ac:dyDescent="0.2">
      <c r="A103" s="1" t="s">
        <v>322</v>
      </c>
      <c r="B103" s="2" t="s">
        <v>323</v>
      </c>
      <c r="C103" s="3">
        <v>44076.875057870398</v>
      </c>
      <c r="D103" s="4" t="s">
        <v>63</v>
      </c>
      <c r="E103" s="8" t="s">
        <v>324</v>
      </c>
      <c r="F103" s="10">
        <v>43455</v>
      </c>
      <c r="G103" s="12" t="s">
        <v>58</v>
      </c>
      <c r="H103"/>
      <c r="I103"/>
      <c r="J103"/>
      <c r="K103"/>
      <c r="L103"/>
      <c r="M103"/>
      <c r="N103"/>
    </row>
    <row r="104" spans="1:14" x14ac:dyDescent="0.2">
      <c r="A104" s="1" t="s">
        <v>325</v>
      </c>
      <c r="B104" s="2" t="s">
        <v>326</v>
      </c>
      <c r="C104" s="3">
        <v>44077.875034722201</v>
      </c>
      <c r="D104" s="4" t="s">
        <v>63</v>
      </c>
      <c r="E104" s="8" t="s">
        <v>327</v>
      </c>
      <c r="F104" s="10">
        <v>43786</v>
      </c>
      <c r="G104" s="12" t="s">
        <v>265</v>
      </c>
      <c r="H104"/>
      <c r="I104"/>
      <c r="J104"/>
      <c r="K104"/>
      <c r="L104"/>
      <c r="M104"/>
      <c r="N104"/>
    </row>
    <row r="105" spans="1:14" x14ac:dyDescent="0.2">
      <c r="A105" s="1" t="s">
        <v>328</v>
      </c>
      <c r="B105" s="2" t="s">
        <v>329</v>
      </c>
      <c r="C105" s="3">
        <v>44082.8750462963</v>
      </c>
      <c r="D105" s="4" t="s">
        <v>63</v>
      </c>
      <c r="E105" s="8" t="s">
        <v>330</v>
      </c>
      <c r="F105" s="10">
        <v>43789.616192129601</v>
      </c>
      <c r="G105" s="12" t="s">
        <v>30</v>
      </c>
      <c r="H105"/>
      <c r="I105"/>
      <c r="J105"/>
      <c r="K105"/>
      <c r="L105"/>
      <c r="M105"/>
      <c r="N105"/>
    </row>
    <row r="106" spans="1:14" x14ac:dyDescent="0.2">
      <c r="A106" s="1" t="s">
        <v>331</v>
      </c>
      <c r="B106" s="2" t="s">
        <v>332</v>
      </c>
      <c r="C106" s="3">
        <v>44139.319699074098</v>
      </c>
      <c r="D106" s="4" t="s">
        <v>63</v>
      </c>
      <c r="E106" s="8" t="s">
        <v>333</v>
      </c>
      <c r="F106" s="10">
        <v>43444</v>
      </c>
      <c r="G106" s="12" t="s">
        <v>58</v>
      </c>
      <c r="H106"/>
      <c r="I106"/>
      <c r="J106"/>
      <c r="K106"/>
      <c r="L106"/>
      <c r="M106"/>
      <c r="N106"/>
    </row>
    <row r="107" spans="1:14" x14ac:dyDescent="0.2">
      <c r="A107" s="1" t="s">
        <v>334</v>
      </c>
      <c r="B107" s="2" t="s">
        <v>335</v>
      </c>
      <c r="C107" s="3">
        <v>44141.916712963</v>
      </c>
      <c r="D107" s="4" t="s">
        <v>63</v>
      </c>
      <c r="E107" s="8" t="s">
        <v>336</v>
      </c>
      <c r="F107" s="10">
        <v>43511</v>
      </c>
      <c r="G107" s="12" t="s">
        <v>30</v>
      </c>
      <c r="H107"/>
      <c r="I107"/>
      <c r="J107"/>
      <c r="K107"/>
      <c r="L107"/>
      <c r="M107"/>
      <c r="N107"/>
    </row>
    <row r="108" spans="1:14" x14ac:dyDescent="0.2">
      <c r="A108" s="1" t="s">
        <v>337</v>
      </c>
      <c r="B108" s="2" t="s">
        <v>338</v>
      </c>
      <c r="C108" s="3">
        <v>44163.9168055556</v>
      </c>
      <c r="D108" s="4" t="s">
        <v>63</v>
      </c>
      <c r="E108" s="8" t="s">
        <v>339</v>
      </c>
      <c r="F108" s="10">
        <v>43907</v>
      </c>
      <c r="G108" s="12" t="s">
        <v>114</v>
      </c>
      <c r="H108"/>
      <c r="I108"/>
      <c r="J108"/>
      <c r="K108"/>
      <c r="L108"/>
      <c r="M108"/>
      <c r="N108"/>
    </row>
    <row r="109" spans="1:14" x14ac:dyDescent="0.2">
      <c r="A109" s="1" t="s">
        <v>340</v>
      </c>
      <c r="B109" s="2" t="s">
        <v>341</v>
      </c>
      <c r="C109" s="3">
        <v>44167.916793981502</v>
      </c>
      <c r="D109" s="4" t="s">
        <v>63</v>
      </c>
      <c r="E109" s="8" t="s">
        <v>342</v>
      </c>
      <c r="F109" s="10">
        <v>43976.374305555597</v>
      </c>
      <c r="G109" s="12" t="s">
        <v>114</v>
      </c>
      <c r="H109"/>
      <c r="I109"/>
      <c r="J109"/>
      <c r="K109"/>
      <c r="L109"/>
      <c r="M109"/>
      <c r="N109"/>
    </row>
    <row r="110" spans="1:14" x14ac:dyDescent="0.2">
      <c r="A110" s="1" t="s">
        <v>343</v>
      </c>
      <c r="B110" s="2" t="s">
        <v>344</v>
      </c>
      <c r="C110" s="3">
        <v>44169.916793981502</v>
      </c>
      <c r="D110" s="4" t="s">
        <v>63</v>
      </c>
      <c r="E110" s="8" t="s">
        <v>345</v>
      </c>
      <c r="F110" s="10">
        <v>43745.638599537</v>
      </c>
      <c r="G110" s="12" t="s">
        <v>30</v>
      </c>
      <c r="H110"/>
      <c r="I110"/>
      <c r="J110"/>
      <c r="K110"/>
      <c r="L110"/>
      <c r="M110"/>
      <c r="N110"/>
    </row>
    <row r="111" spans="1:14" x14ac:dyDescent="0.2">
      <c r="A111" s="1" t="s">
        <v>346</v>
      </c>
      <c r="B111" s="2" t="s">
        <v>347</v>
      </c>
      <c r="C111" s="3">
        <v>44176.916689814803</v>
      </c>
      <c r="D111" s="4" t="s">
        <v>63</v>
      </c>
      <c r="E111" s="8" t="s">
        <v>348</v>
      </c>
      <c r="F111" s="10">
        <v>43744</v>
      </c>
      <c r="G111" s="12" t="s">
        <v>12</v>
      </c>
      <c r="H111"/>
      <c r="I111"/>
      <c r="J111"/>
      <c r="K111"/>
      <c r="L111"/>
      <c r="M111"/>
      <c r="N111"/>
    </row>
    <row r="112" spans="1:14" x14ac:dyDescent="0.2">
      <c r="A112" s="1" t="s">
        <v>349</v>
      </c>
      <c r="B112" s="2" t="s">
        <v>350</v>
      </c>
      <c r="C112" s="3">
        <v>44190.916712963</v>
      </c>
      <c r="D112" s="4" t="s">
        <v>63</v>
      </c>
      <c r="E112" s="8" t="s">
        <v>351</v>
      </c>
      <c r="F112" s="10">
        <v>43884</v>
      </c>
      <c r="G112" s="12" t="s">
        <v>114</v>
      </c>
      <c r="H112"/>
      <c r="I112"/>
      <c r="J112"/>
      <c r="K112"/>
      <c r="L112"/>
      <c r="M112"/>
      <c r="N112"/>
    </row>
    <row r="113" spans="1:14" x14ac:dyDescent="0.2">
      <c r="A113" s="1" t="s">
        <v>352</v>
      </c>
      <c r="B113" s="2" t="s">
        <v>353</v>
      </c>
      <c r="C113" s="3">
        <v>44190.916724536997</v>
      </c>
      <c r="D113" s="4" t="s">
        <v>63</v>
      </c>
      <c r="E113" s="8" t="s">
        <v>351</v>
      </c>
      <c r="F113" s="10">
        <v>43884</v>
      </c>
      <c r="G113" s="12" t="s">
        <v>114</v>
      </c>
      <c r="H113"/>
      <c r="I113"/>
      <c r="J113"/>
      <c r="K113"/>
      <c r="L113"/>
      <c r="M113"/>
      <c r="N113"/>
    </row>
    <row r="114" spans="1:14" x14ac:dyDescent="0.2">
      <c r="A114" s="1" t="s">
        <v>354</v>
      </c>
      <c r="B114" s="2" t="s">
        <v>355</v>
      </c>
      <c r="C114" s="3">
        <v>44190.916712963</v>
      </c>
      <c r="D114" s="4" t="s">
        <v>63</v>
      </c>
      <c r="E114" s="8" t="s">
        <v>351</v>
      </c>
      <c r="F114" s="10">
        <v>43884</v>
      </c>
      <c r="G114" s="12" t="s">
        <v>114</v>
      </c>
      <c r="H114"/>
      <c r="I114"/>
      <c r="J114"/>
      <c r="K114"/>
      <c r="L114"/>
      <c r="M114"/>
      <c r="N114"/>
    </row>
    <row r="115" spans="1:14" x14ac:dyDescent="0.2">
      <c r="A115" s="1" t="s">
        <v>356</v>
      </c>
      <c r="B115" s="2" t="s">
        <v>357</v>
      </c>
      <c r="C115" s="3">
        <v>44190.916724536997</v>
      </c>
      <c r="D115" s="4" t="s">
        <v>63</v>
      </c>
      <c r="E115" s="8" t="s">
        <v>351</v>
      </c>
      <c r="F115" s="10">
        <v>43884</v>
      </c>
      <c r="G115" s="12" t="s">
        <v>114</v>
      </c>
      <c r="H115"/>
      <c r="I115"/>
      <c r="J115"/>
      <c r="K115"/>
      <c r="L115"/>
      <c r="M115"/>
      <c r="N115"/>
    </row>
    <row r="116" spans="1:14" x14ac:dyDescent="0.2">
      <c r="A116" s="1" t="s">
        <v>358</v>
      </c>
      <c r="B116" s="2" t="s">
        <v>359</v>
      </c>
      <c r="C116" s="3">
        <v>44201.916782407403</v>
      </c>
      <c r="D116" s="4" t="s">
        <v>63</v>
      </c>
      <c r="E116" s="8" t="s">
        <v>360</v>
      </c>
      <c r="F116" s="10">
        <v>43697</v>
      </c>
      <c r="G116" s="12" t="s">
        <v>12</v>
      </c>
      <c r="H116"/>
      <c r="I116"/>
      <c r="J116"/>
      <c r="K116"/>
      <c r="L116"/>
      <c r="M116"/>
      <c r="N116"/>
    </row>
    <row r="117" spans="1:14" x14ac:dyDescent="0.2">
      <c r="A117" s="1" t="s">
        <v>361</v>
      </c>
      <c r="B117" s="2" t="s">
        <v>362</v>
      </c>
      <c r="C117" s="3">
        <v>44210.916701388902</v>
      </c>
      <c r="D117" s="4" t="s">
        <v>63</v>
      </c>
      <c r="E117" s="8" t="s">
        <v>363</v>
      </c>
      <c r="F117" s="10">
        <v>44052.628645833298</v>
      </c>
      <c r="G117" s="12" t="s">
        <v>364</v>
      </c>
      <c r="H117"/>
      <c r="I117"/>
      <c r="J117"/>
      <c r="K117"/>
      <c r="L117"/>
      <c r="M117"/>
      <c r="N117"/>
    </row>
    <row r="118" spans="1:14" x14ac:dyDescent="0.2">
      <c r="A118" s="1" t="s">
        <v>365</v>
      </c>
      <c r="B118" s="2" t="s">
        <v>366</v>
      </c>
      <c r="C118" s="3">
        <v>44211.916712963</v>
      </c>
      <c r="D118" s="4" t="s">
        <v>63</v>
      </c>
      <c r="E118" s="8" t="s">
        <v>367</v>
      </c>
      <c r="F118" s="10">
        <v>43909</v>
      </c>
      <c r="G118" s="12" t="s">
        <v>364</v>
      </c>
      <c r="H118"/>
      <c r="I118"/>
      <c r="J118"/>
      <c r="K118"/>
      <c r="L118"/>
      <c r="M118"/>
      <c r="N118"/>
    </row>
    <row r="119" spans="1:14" x14ac:dyDescent="0.2">
      <c r="A119" s="1" t="s">
        <v>368</v>
      </c>
      <c r="B119" s="2" t="s">
        <v>369</v>
      </c>
      <c r="C119" s="3">
        <v>44237.916689814803</v>
      </c>
      <c r="D119" s="4" t="s">
        <v>63</v>
      </c>
      <c r="E119" s="8" t="s">
        <v>370</v>
      </c>
      <c r="F119" s="10">
        <v>44010</v>
      </c>
      <c r="G119" s="12" t="s">
        <v>114</v>
      </c>
      <c r="H119"/>
      <c r="I119"/>
      <c r="J119"/>
      <c r="K119"/>
      <c r="L119"/>
      <c r="M119"/>
      <c r="N119"/>
    </row>
    <row r="120" spans="1:14" x14ac:dyDescent="0.2">
      <c r="A120" s="1" t="s">
        <v>371</v>
      </c>
      <c r="B120" s="2" t="s">
        <v>372</v>
      </c>
      <c r="C120" s="3">
        <v>44252.916712963</v>
      </c>
      <c r="D120" s="4" t="s">
        <v>63</v>
      </c>
      <c r="E120" s="8" t="s">
        <v>261</v>
      </c>
      <c r="F120" s="10">
        <v>43321</v>
      </c>
      <c r="G120" s="12" t="s">
        <v>12</v>
      </c>
      <c r="H120"/>
      <c r="I120"/>
      <c r="J120"/>
      <c r="K120"/>
      <c r="L120"/>
      <c r="M120"/>
      <c r="N120"/>
    </row>
    <row r="121" spans="1:14" x14ac:dyDescent="0.2">
      <c r="A121" s="1" t="s">
        <v>373</v>
      </c>
      <c r="B121" s="2" t="s">
        <v>374</v>
      </c>
      <c r="C121" s="3">
        <v>44579.335590277798</v>
      </c>
      <c r="D121" s="4" t="s">
        <v>63</v>
      </c>
      <c r="E121" s="8" t="s">
        <v>375</v>
      </c>
      <c r="F121" s="10">
        <v>44320.557997685202</v>
      </c>
      <c r="G121" s="12" t="s">
        <v>53</v>
      </c>
      <c r="H121"/>
      <c r="I121"/>
      <c r="J121"/>
      <c r="K121"/>
      <c r="L121"/>
      <c r="M121"/>
      <c r="N121"/>
    </row>
    <row r="122" spans="1:14" x14ac:dyDescent="0.2">
      <c r="A122" s="1" t="s">
        <v>376</v>
      </c>
      <c r="B122" s="2" t="s">
        <v>377</v>
      </c>
      <c r="C122" s="3">
        <v>44299.8751388889</v>
      </c>
      <c r="D122" s="4" t="s">
        <v>63</v>
      </c>
      <c r="E122" s="8" t="s">
        <v>378</v>
      </c>
      <c r="F122" s="10">
        <v>43748</v>
      </c>
      <c r="G122" s="12" t="s">
        <v>38</v>
      </c>
      <c r="H122"/>
      <c r="I122"/>
      <c r="J122"/>
      <c r="K122"/>
      <c r="L122"/>
      <c r="M122"/>
      <c r="N122"/>
    </row>
    <row r="123" spans="1:14" x14ac:dyDescent="0.2">
      <c r="A123" s="1" t="s">
        <v>379</v>
      </c>
      <c r="B123" s="2" t="s">
        <v>380</v>
      </c>
      <c r="C123" s="3">
        <v>44301.875057870398</v>
      </c>
      <c r="D123" s="4" t="s">
        <v>63</v>
      </c>
      <c r="E123" s="8" t="s">
        <v>381</v>
      </c>
      <c r="F123" s="10">
        <v>44108.7046064815</v>
      </c>
      <c r="G123" s="12" t="s">
        <v>265</v>
      </c>
      <c r="H123"/>
      <c r="I123"/>
      <c r="J123"/>
      <c r="K123"/>
      <c r="L123"/>
      <c r="M123"/>
      <c r="N123"/>
    </row>
    <row r="124" spans="1:14" x14ac:dyDescent="0.2">
      <c r="A124" s="1" t="s">
        <v>382</v>
      </c>
      <c r="B124" s="2" t="s">
        <v>383</v>
      </c>
      <c r="C124" s="3">
        <v>44306.8750462963</v>
      </c>
      <c r="D124" s="4" t="s">
        <v>63</v>
      </c>
      <c r="E124" s="8" t="s">
        <v>384</v>
      </c>
      <c r="F124" s="10">
        <v>44010</v>
      </c>
      <c r="G124" s="12" t="s">
        <v>114</v>
      </c>
      <c r="H124"/>
      <c r="I124"/>
      <c r="J124"/>
      <c r="K124"/>
      <c r="L124"/>
      <c r="M124"/>
      <c r="N124"/>
    </row>
    <row r="125" spans="1:14" x14ac:dyDescent="0.2">
      <c r="A125" s="1" t="s">
        <v>385</v>
      </c>
      <c r="B125" s="2" t="s">
        <v>386</v>
      </c>
      <c r="C125" s="3">
        <v>44306.8750462963</v>
      </c>
      <c r="D125" s="4" t="s">
        <v>63</v>
      </c>
      <c r="E125" s="8" t="s">
        <v>384</v>
      </c>
      <c r="F125" s="10">
        <v>44010</v>
      </c>
      <c r="G125" s="12" t="s">
        <v>114</v>
      </c>
      <c r="H125"/>
      <c r="I125"/>
      <c r="J125"/>
      <c r="K125"/>
      <c r="L125"/>
      <c r="M125"/>
      <c r="N125"/>
    </row>
    <row r="126" spans="1:14" x14ac:dyDescent="0.2">
      <c r="A126" s="1" t="s">
        <v>387</v>
      </c>
      <c r="B126" s="2" t="s">
        <v>388</v>
      </c>
      <c r="C126" s="3">
        <v>44479.407592592601</v>
      </c>
      <c r="D126" s="4" t="s">
        <v>63</v>
      </c>
      <c r="E126" s="8" t="s">
        <v>389</v>
      </c>
      <c r="F126" s="10">
        <v>43947</v>
      </c>
      <c r="G126" s="12" t="s">
        <v>178</v>
      </c>
      <c r="H126"/>
      <c r="I126"/>
      <c r="J126"/>
      <c r="K126"/>
      <c r="L126"/>
      <c r="M126"/>
      <c r="N126"/>
    </row>
    <row r="127" spans="1:14" x14ac:dyDescent="0.2">
      <c r="A127" s="1" t="s">
        <v>390</v>
      </c>
      <c r="B127" s="2" t="s">
        <v>391</v>
      </c>
      <c r="C127" s="3">
        <v>44479.419189814798</v>
      </c>
      <c r="D127" s="4" t="s">
        <v>63</v>
      </c>
      <c r="E127" s="8" t="s">
        <v>389</v>
      </c>
      <c r="F127" s="10">
        <v>43947</v>
      </c>
      <c r="G127" s="12" t="s">
        <v>178</v>
      </c>
      <c r="H127"/>
      <c r="I127"/>
      <c r="J127"/>
      <c r="K127"/>
      <c r="L127"/>
      <c r="M127"/>
      <c r="N127"/>
    </row>
    <row r="128" spans="1:14" x14ac:dyDescent="0.2">
      <c r="A128" s="1" t="s">
        <v>392</v>
      </c>
      <c r="B128" s="2" t="s">
        <v>393</v>
      </c>
      <c r="C128" s="3">
        <v>44336.8750462963</v>
      </c>
      <c r="D128" s="4" t="s">
        <v>63</v>
      </c>
      <c r="E128" s="8" t="s">
        <v>394</v>
      </c>
      <c r="F128" s="10">
        <v>44147.460370370398</v>
      </c>
      <c r="G128" s="12" t="s">
        <v>114</v>
      </c>
      <c r="H128"/>
      <c r="I128"/>
      <c r="J128"/>
      <c r="K128"/>
      <c r="L128"/>
      <c r="M128"/>
      <c r="N128"/>
    </row>
    <row r="129" spans="1:14" x14ac:dyDescent="0.2">
      <c r="A129" s="1" t="s">
        <v>395</v>
      </c>
      <c r="B129" s="2" t="s">
        <v>396</v>
      </c>
      <c r="C129" s="3">
        <v>44343.8751388889</v>
      </c>
      <c r="D129" s="4" t="s">
        <v>63</v>
      </c>
      <c r="E129" s="8" t="s">
        <v>185</v>
      </c>
      <c r="F129" s="10">
        <v>43002</v>
      </c>
      <c r="G129" s="12" t="s">
        <v>30</v>
      </c>
      <c r="H129"/>
      <c r="I129"/>
      <c r="J129"/>
      <c r="K129"/>
      <c r="L129"/>
      <c r="M129"/>
      <c r="N129"/>
    </row>
    <row r="130" spans="1:14" x14ac:dyDescent="0.2">
      <c r="A130" s="1" t="s">
        <v>397</v>
      </c>
      <c r="B130" s="2" t="s">
        <v>398</v>
      </c>
      <c r="C130" s="3">
        <v>44349.8750462963</v>
      </c>
      <c r="D130" s="4" t="s">
        <v>63</v>
      </c>
      <c r="E130" s="8" t="s">
        <v>399</v>
      </c>
      <c r="F130" s="10">
        <v>44117.416666666701</v>
      </c>
      <c r="G130" s="12" t="s">
        <v>178</v>
      </c>
      <c r="H130"/>
      <c r="I130"/>
      <c r="J130"/>
      <c r="K130"/>
      <c r="L130"/>
      <c r="M130"/>
      <c r="N130"/>
    </row>
    <row r="131" spans="1:14" x14ac:dyDescent="0.2">
      <c r="A131" s="1" t="s">
        <v>400</v>
      </c>
      <c r="B131" s="2" t="s">
        <v>401</v>
      </c>
      <c r="C131" s="3">
        <v>44384.8750462963</v>
      </c>
      <c r="D131" s="4" t="s">
        <v>63</v>
      </c>
      <c r="E131" s="8" t="s">
        <v>402</v>
      </c>
      <c r="F131" s="10">
        <v>43954</v>
      </c>
      <c r="G131" s="12" t="s">
        <v>114</v>
      </c>
      <c r="H131"/>
      <c r="I131"/>
      <c r="J131"/>
      <c r="K131"/>
      <c r="L131"/>
      <c r="M131"/>
      <c r="N131"/>
    </row>
    <row r="132" spans="1:14" x14ac:dyDescent="0.2">
      <c r="A132" s="1" t="s">
        <v>403</v>
      </c>
      <c r="B132" s="2" t="s">
        <v>404</v>
      </c>
      <c r="C132" s="3">
        <v>44384.8750462963</v>
      </c>
      <c r="D132" s="4" t="s">
        <v>63</v>
      </c>
      <c r="E132" s="8" t="s">
        <v>402</v>
      </c>
      <c r="F132" s="10">
        <v>43954</v>
      </c>
      <c r="G132" s="12" t="s">
        <v>114</v>
      </c>
      <c r="H132"/>
      <c r="I132"/>
      <c r="J132"/>
      <c r="K132"/>
      <c r="L132"/>
      <c r="M132"/>
      <c r="N132"/>
    </row>
    <row r="133" spans="1:14" x14ac:dyDescent="0.2">
      <c r="A133" s="1" t="s">
        <v>405</v>
      </c>
      <c r="B133" s="2" t="s">
        <v>406</v>
      </c>
      <c r="C133" s="3">
        <v>44384.8750462963</v>
      </c>
      <c r="D133" s="4" t="s">
        <v>63</v>
      </c>
      <c r="E133" s="8" t="s">
        <v>402</v>
      </c>
      <c r="F133" s="10">
        <v>43954</v>
      </c>
      <c r="G133" s="12" t="s">
        <v>114</v>
      </c>
      <c r="H133"/>
      <c r="I133"/>
      <c r="J133"/>
      <c r="K133"/>
      <c r="L133"/>
      <c r="M133"/>
      <c r="N133"/>
    </row>
    <row r="134" spans="1:14" x14ac:dyDescent="0.2">
      <c r="A134" s="1" t="s">
        <v>407</v>
      </c>
      <c r="B134" s="2" t="s">
        <v>408</v>
      </c>
      <c r="C134" s="3">
        <v>44394.875069444402</v>
      </c>
      <c r="D134" s="4" t="s">
        <v>63</v>
      </c>
      <c r="E134" s="8" t="s">
        <v>351</v>
      </c>
      <c r="F134" s="10">
        <v>43884</v>
      </c>
      <c r="G134" s="12" t="s">
        <v>114</v>
      </c>
      <c r="H134"/>
      <c r="I134"/>
      <c r="J134"/>
      <c r="K134"/>
      <c r="L134"/>
      <c r="M134"/>
      <c r="N134"/>
    </row>
    <row r="135" spans="1:14" x14ac:dyDescent="0.2">
      <c r="A135" s="1" t="s">
        <v>409</v>
      </c>
      <c r="B135" s="2" t="s">
        <v>410</v>
      </c>
      <c r="C135" s="3">
        <v>44412.875057870398</v>
      </c>
      <c r="D135" s="4" t="s">
        <v>63</v>
      </c>
      <c r="E135" s="8" t="s">
        <v>411</v>
      </c>
      <c r="F135" s="10">
        <v>43685</v>
      </c>
      <c r="G135" s="12" t="s">
        <v>30</v>
      </c>
      <c r="H135"/>
      <c r="I135"/>
      <c r="J135"/>
      <c r="K135"/>
      <c r="L135"/>
      <c r="M135"/>
      <c r="N135"/>
    </row>
    <row r="136" spans="1:14" x14ac:dyDescent="0.2">
      <c r="A136" s="1" t="s">
        <v>412</v>
      </c>
      <c r="B136" s="2" t="s">
        <v>413</v>
      </c>
      <c r="C136" s="3">
        <v>44472.333749999998</v>
      </c>
      <c r="D136" s="4" t="s">
        <v>63</v>
      </c>
      <c r="E136" s="8" t="s">
        <v>414</v>
      </c>
      <c r="F136" s="10">
        <v>44497.499988425901</v>
      </c>
      <c r="G136" s="12" t="s">
        <v>114</v>
      </c>
      <c r="H136"/>
      <c r="I136"/>
      <c r="J136"/>
      <c r="K136"/>
      <c r="L136"/>
      <c r="M136"/>
      <c r="N136"/>
    </row>
    <row r="137" spans="1:14" x14ac:dyDescent="0.2">
      <c r="A137" s="1" t="s">
        <v>415</v>
      </c>
      <c r="B137" s="2" t="s">
        <v>416</v>
      </c>
      <c r="C137" s="3">
        <v>44495.875023148103</v>
      </c>
      <c r="D137" s="4" t="s">
        <v>63</v>
      </c>
      <c r="E137" s="8" t="s">
        <v>417</v>
      </c>
      <c r="F137" s="10">
        <v>44194</v>
      </c>
      <c r="G137" s="12" t="s">
        <v>114</v>
      </c>
      <c r="H137"/>
      <c r="I137"/>
      <c r="J137"/>
      <c r="K137"/>
      <c r="L137"/>
      <c r="M137"/>
      <c r="N137"/>
    </row>
    <row r="138" spans="1:14" x14ac:dyDescent="0.2">
      <c r="A138" s="1" t="s">
        <v>418</v>
      </c>
      <c r="B138" s="2" t="s">
        <v>419</v>
      </c>
      <c r="C138" s="3">
        <v>44496.875057870398</v>
      </c>
      <c r="D138" s="4" t="s">
        <v>63</v>
      </c>
      <c r="E138" s="8" t="s">
        <v>420</v>
      </c>
      <c r="F138" s="10">
        <v>44320.545717592599</v>
      </c>
      <c r="G138" s="12" t="s">
        <v>53</v>
      </c>
      <c r="H138"/>
      <c r="I138"/>
      <c r="J138"/>
      <c r="K138"/>
      <c r="L138"/>
      <c r="M138"/>
      <c r="N138"/>
    </row>
    <row r="139" spans="1:14" x14ac:dyDescent="0.2">
      <c r="A139" s="1" t="s">
        <v>421</v>
      </c>
      <c r="B139" s="2" t="s">
        <v>422</v>
      </c>
      <c r="C139" s="3">
        <v>44496.875057870398</v>
      </c>
      <c r="D139" s="4" t="s">
        <v>63</v>
      </c>
      <c r="E139" s="8" t="s">
        <v>423</v>
      </c>
      <c r="F139" s="10">
        <v>44238</v>
      </c>
      <c r="G139" s="12" t="s">
        <v>30</v>
      </c>
      <c r="H139"/>
      <c r="I139"/>
      <c r="J139"/>
      <c r="K139"/>
      <c r="L139"/>
      <c r="M139"/>
      <c r="N139"/>
    </row>
    <row r="140" spans="1:14" x14ac:dyDescent="0.2">
      <c r="A140" s="1" t="s">
        <v>424</v>
      </c>
      <c r="B140" s="2" t="s">
        <v>425</v>
      </c>
      <c r="C140" s="3">
        <v>44517.916712963</v>
      </c>
      <c r="D140" s="4" t="s">
        <v>63</v>
      </c>
      <c r="E140" s="8" t="s">
        <v>389</v>
      </c>
      <c r="F140" s="10">
        <v>43947</v>
      </c>
      <c r="G140" s="12" t="s">
        <v>178</v>
      </c>
      <c r="H140"/>
      <c r="I140"/>
      <c r="J140"/>
      <c r="K140"/>
      <c r="L140"/>
      <c r="M140"/>
      <c r="N140"/>
    </row>
    <row r="141" spans="1:14" x14ac:dyDescent="0.2">
      <c r="A141" s="1" t="s">
        <v>426</v>
      </c>
      <c r="B141" s="2" t="s">
        <v>427</v>
      </c>
      <c r="C141" s="3">
        <v>44538.916712963</v>
      </c>
      <c r="D141" s="4" t="s">
        <v>63</v>
      </c>
      <c r="E141" s="8" t="s">
        <v>414</v>
      </c>
      <c r="F141" s="10">
        <v>44497.499988425901</v>
      </c>
      <c r="G141" s="12" t="s">
        <v>114</v>
      </c>
      <c r="H141"/>
      <c r="I141"/>
      <c r="J141"/>
      <c r="K141"/>
      <c r="L141"/>
      <c r="M141"/>
      <c r="N141"/>
    </row>
    <row r="142" spans="1:14" x14ac:dyDescent="0.2">
      <c r="A142" s="1" t="s">
        <v>428</v>
      </c>
      <c r="B142" s="2" t="s">
        <v>429</v>
      </c>
      <c r="C142" s="3">
        <v>44539.916793981502</v>
      </c>
      <c r="D142" s="4" t="s">
        <v>63</v>
      </c>
      <c r="E142" s="8" t="s">
        <v>414</v>
      </c>
      <c r="F142" s="10">
        <v>44497.499988425901</v>
      </c>
      <c r="G142" s="12" t="s">
        <v>114</v>
      </c>
      <c r="H142"/>
      <c r="I142"/>
      <c r="J142"/>
      <c r="K142"/>
      <c r="L142"/>
      <c r="M142"/>
      <c r="N142"/>
    </row>
    <row r="143" spans="1:14" x14ac:dyDescent="0.2">
      <c r="A143" s="1" t="s">
        <v>430</v>
      </c>
      <c r="B143" s="2" t="s">
        <v>431</v>
      </c>
      <c r="C143" s="3">
        <v>44539.916782407403</v>
      </c>
      <c r="D143" s="4" t="s">
        <v>63</v>
      </c>
      <c r="E143" s="8" t="s">
        <v>432</v>
      </c>
      <c r="F143" s="10">
        <v>44248</v>
      </c>
      <c r="G143" s="12" t="s">
        <v>114</v>
      </c>
      <c r="H143"/>
      <c r="I143"/>
      <c r="J143"/>
      <c r="K143"/>
      <c r="L143"/>
      <c r="M143"/>
      <c r="N143"/>
    </row>
    <row r="144" spans="1:14" x14ac:dyDescent="0.2">
      <c r="A144" s="1" t="s">
        <v>433</v>
      </c>
      <c r="B144" s="2" t="s">
        <v>434</v>
      </c>
      <c r="C144" s="3">
        <v>44552.916747685202</v>
      </c>
      <c r="D144" s="4" t="s">
        <v>63</v>
      </c>
      <c r="E144" s="8" t="s">
        <v>414</v>
      </c>
      <c r="F144" s="10">
        <v>44497.499988425901</v>
      </c>
      <c r="G144" s="12" t="s">
        <v>114</v>
      </c>
      <c r="H144"/>
      <c r="I144"/>
      <c r="J144"/>
      <c r="K144"/>
      <c r="L144"/>
      <c r="M144"/>
      <c r="N144"/>
    </row>
    <row r="145" spans="1:14" x14ac:dyDescent="0.2">
      <c r="A145" s="1" t="s">
        <v>435</v>
      </c>
      <c r="B145" s="2" t="s">
        <v>436</v>
      </c>
      <c r="C145" s="3">
        <v>44552.916747685202</v>
      </c>
      <c r="D145" s="4" t="s">
        <v>63</v>
      </c>
      <c r="E145" s="8" t="s">
        <v>414</v>
      </c>
      <c r="F145" s="10">
        <v>44497.499988425901</v>
      </c>
      <c r="G145" s="12" t="s">
        <v>114</v>
      </c>
      <c r="H145"/>
      <c r="I145"/>
      <c r="J145"/>
      <c r="K145"/>
      <c r="L145"/>
      <c r="M145"/>
      <c r="N145"/>
    </row>
    <row r="146" spans="1:14" x14ac:dyDescent="0.2">
      <c r="A146" s="1" t="s">
        <v>437</v>
      </c>
      <c r="B146" s="2" t="s">
        <v>438</v>
      </c>
      <c r="C146" s="3">
        <v>44553.916828703703</v>
      </c>
      <c r="D146" s="4" t="s">
        <v>63</v>
      </c>
      <c r="E146" s="8" t="s">
        <v>439</v>
      </c>
      <c r="F146" s="10">
        <v>44347.432523148098</v>
      </c>
      <c r="G146" s="12" t="s">
        <v>133</v>
      </c>
      <c r="H146"/>
      <c r="I146"/>
      <c r="J146"/>
      <c r="K146"/>
      <c r="L146"/>
      <c r="M146"/>
      <c r="N146"/>
    </row>
    <row r="147" spans="1:14" x14ac:dyDescent="0.2">
      <c r="A147" s="1" t="s">
        <v>440</v>
      </c>
      <c r="B147" s="2" t="s">
        <v>441</v>
      </c>
      <c r="C147" s="3">
        <v>44553.916840277801</v>
      </c>
      <c r="D147" s="4" t="s">
        <v>63</v>
      </c>
      <c r="E147" s="8" t="s">
        <v>439</v>
      </c>
      <c r="F147" s="10">
        <v>44347.432523148098</v>
      </c>
      <c r="G147" s="12" t="s">
        <v>133</v>
      </c>
      <c r="H147"/>
      <c r="I147"/>
      <c r="J147"/>
      <c r="K147"/>
      <c r="L147"/>
      <c r="M147"/>
      <c r="N147"/>
    </row>
    <row r="148" spans="1:14" x14ac:dyDescent="0.2">
      <c r="A148" s="1" t="s">
        <v>442</v>
      </c>
      <c r="B148" s="2" t="s">
        <v>443</v>
      </c>
      <c r="C148" s="3">
        <v>44554.916782407403</v>
      </c>
      <c r="D148" s="4" t="s">
        <v>63</v>
      </c>
      <c r="E148" s="8" t="s">
        <v>444</v>
      </c>
      <c r="F148" s="10">
        <v>44271.612500000003</v>
      </c>
      <c r="G148" s="12" t="s">
        <v>114</v>
      </c>
      <c r="H148"/>
      <c r="I148"/>
      <c r="J148"/>
      <c r="K148"/>
      <c r="L148"/>
      <c r="M148"/>
      <c r="N148"/>
    </row>
    <row r="149" spans="1:14" x14ac:dyDescent="0.2">
      <c r="A149" s="1" t="s">
        <v>445</v>
      </c>
      <c r="B149" s="2" t="s">
        <v>446</v>
      </c>
      <c r="C149" s="3">
        <v>44554.9167592593</v>
      </c>
      <c r="D149" s="4" t="s">
        <v>63</v>
      </c>
      <c r="E149" s="8" t="s">
        <v>444</v>
      </c>
      <c r="F149" s="10">
        <v>44271.612500000003</v>
      </c>
      <c r="G149" s="12" t="s">
        <v>114</v>
      </c>
      <c r="H149"/>
      <c r="I149"/>
      <c r="J149"/>
      <c r="K149"/>
      <c r="L149"/>
      <c r="M149"/>
      <c r="N149"/>
    </row>
    <row r="150" spans="1:14" x14ac:dyDescent="0.2">
      <c r="A150" s="1" t="s">
        <v>447</v>
      </c>
      <c r="B150" s="2" t="s">
        <v>448</v>
      </c>
      <c r="C150" s="3">
        <v>44554.9167592593</v>
      </c>
      <c r="D150" s="4" t="s">
        <v>63</v>
      </c>
      <c r="E150" s="8" t="s">
        <v>444</v>
      </c>
      <c r="F150" s="10">
        <v>44271.612500000003</v>
      </c>
      <c r="G150" s="12" t="s">
        <v>114</v>
      </c>
      <c r="H150"/>
      <c r="I150"/>
      <c r="J150"/>
      <c r="K150"/>
      <c r="L150"/>
      <c r="M150"/>
      <c r="N150"/>
    </row>
    <row r="151" spans="1:14" x14ac:dyDescent="0.2">
      <c r="A151" s="1" t="s">
        <v>449</v>
      </c>
      <c r="B151" s="2" t="s">
        <v>450</v>
      </c>
      <c r="C151" s="3">
        <v>44561.916747685202</v>
      </c>
      <c r="D151" s="4" t="s">
        <v>63</v>
      </c>
      <c r="E151" s="8" t="s">
        <v>451</v>
      </c>
      <c r="F151" s="10">
        <v>44347.448703703703</v>
      </c>
      <c r="G151" s="12" t="s">
        <v>133</v>
      </c>
      <c r="H151"/>
      <c r="I151"/>
      <c r="J151"/>
      <c r="K151"/>
      <c r="L151"/>
      <c r="M151"/>
      <c r="N151"/>
    </row>
    <row r="152" spans="1:14" x14ac:dyDescent="0.2">
      <c r="A152" s="1" t="s">
        <v>452</v>
      </c>
      <c r="B152" s="2" t="s">
        <v>453</v>
      </c>
      <c r="C152" s="3">
        <v>44566.916736111103</v>
      </c>
      <c r="D152" s="4" t="s">
        <v>63</v>
      </c>
      <c r="E152" s="8" t="s">
        <v>454</v>
      </c>
      <c r="F152" s="10">
        <v>44326.604756944398</v>
      </c>
      <c r="G152" s="12" t="s">
        <v>53</v>
      </c>
      <c r="H152"/>
      <c r="I152"/>
      <c r="J152"/>
      <c r="K152"/>
      <c r="L152"/>
      <c r="M152"/>
      <c r="N152"/>
    </row>
    <row r="153" spans="1:14" x14ac:dyDescent="0.2">
      <c r="A153" s="1" t="s">
        <v>455</v>
      </c>
      <c r="B153" s="2" t="s">
        <v>456</v>
      </c>
      <c r="C153" s="3">
        <v>44567.916701388902</v>
      </c>
      <c r="D153" s="4" t="s">
        <v>63</v>
      </c>
      <c r="E153" s="8" t="s">
        <v>414</v>
      </c>
      <c r="F153" s="10">
        <v>44497.499988425901</v>
      </c>
      <c r="G153" s="12" t="s">
        <v>114</v>
      </c>
      <c r="H153"/>
      <c r="I153"/>
      <c r="J153"/>
      <c r="K153"/>
      <c r="L153"/>
      <c r="M153"/>
      <c r="N153"/>
    </row>
    <row r="154" spans="1:14" x14ac:dyDescent="0.2">
      <c r="A154" s="1" t="s">
        <v>457</v>
      </c>
      <c r="B154" s="2" t="s">
        <v>458</v>
      </c>
      <c r="C154" s="3">
        <v>44568.916782407403</v>
      </c>
      <c r="D154" s="4" t="s">
        <v>63</v>
      </c>
      <c r="E154" s="8" t="s">
        <v>459</v>
      </c>
      <c r="F154" s="10">
        <v>43786.504618055602</v>
      </c>
      <c r="G154" s="12" t="s">
        <v>460</v>
      </c>
      <c r="H154"/>
      <c r="I154"/>
      <c r="J154"/>
      <c r="K154"/>
      <c r="L154"/>
      <c r="M154"/>
      <c r="N154"/>
    </row>
    <row r="155" spans="1:14" x14ac:dyDescent="0.2">
      <c r="A155" s="1" t="s">
        <v>461</v>
      </c>
      <c r="B155" s="2" t="s">
        <v>462</v>
      </c>
      <c r="C155" s="3">
        <v>44575.9167592593</v>
      </c>
      <c r="D155" s="4" t="s">
        <v>63</v>
      </c>
      <c r="E155" s="8" t="s">
        <v>432</v>
      </c>
      <c r="F155" s="10">
        <v>44248</v>
      </c>
      <c r="G155" s="12" t="s">
        <v>114</v>
      </c>
      <c r="H155"/>
      <c r="I155"/>
      <c r="J155"/>
      <c r="K155"/>
      <c r="L155"/>
      <c r="M155"/>
      <c r="N155"/>
    </row>
    <row r="156" spans="1:14" x14ac:dyDescent="0.2">
      <c r="A156" s="1" t="s">
        <v>463</v>
      </c>
      <c r="B156" s="2" t="s">
        <v>464</v>
      </c>
      <c r="C156" s="3">
        <v>44575.916770833297</v>
      </c>
      <c r="D156" s="4" t="s">
        <v>63</v>
      </c>
      <c r="E156" s="8" t="s">
        <v>432</v>
      </c>
      <c r="F156" s="10">
        <v>44248</v>
      </c>
      <c r="G156" s="12" t="s">
        <v>114</v>
      </c>
      <c r="H156"/>
      <c r="I156"/>
      <c r="J156"/>
      <c r="K156"/>
      <c r="L156"/>
      <c r="M156"/>
      <c r="N156"/>
    </row>
    <row r="157" spans="1:14" x14ac:dyDescent="0.2">
      <c r="A157" s="1" t="s">
        <v>465</v>
      </c>
      <c r="B157" s="2" t="s">
        <v>466</v>
      </c>
      <c r="C157" s="3">
        <v>44575.916770833297</v>
      </c>
      <c r="D157" s="4" t="s">
        <v>63</v>
      </c>
      <c r="E157" s="8" t="s">
        <v>467</v>
      </c>
      <c r="F157" s="10">
        <v>44295</v>
      </c>
      <c r="G157" s="12" t="s">
        <v>30</v>
      </c>
      <c r="H157"/>
      <c r="I157"/>
      <c r="J157"/>
      <c r="K157"/>
      <c r="L157"/>
      <c r="M157"/>
      <c r="N157"/>
    </row>
    <row r="158" spans="1:14" x14ac:dyDescent="0.2">
      <c r="A158" s="1" t="s">
        <v>468</v>
      </c>
      <c r="B158" s="2" t="s">
        <v>469</v>
      </c>
      <c r="C158" s="3">
        <v>44580.916736111103</v>
      </c>
      <c r="D158" s="4" t="s">
        <v>63</v>
      </c>
      <c r="E158" s="8" t="s">
        <v>470</v>
      </c>
      <c r="F158" s="10">
        <v>44411.272372685198</v>
      </c>
      <c r="G158" s="12" t="s">
        <v>53</v>
      </c>
      <c r="H158"/>
      <c r="I158"/>
      <c r="J158"/>
      <c r="K158"/>
      <c r="L158"/>
      <c r="M158"/>
      <c r="N158"/>
    </row>
    <row r="159" spans="1:14" x14ac:dyDescent="0.2">
      <c r="A159" s="1" t="s">
        <v>471</v>
      </c>
      <c r="B159" s="2" t="s">
        <v>472</v>
      </c>
      <c r="C159" s="3">
        <v>44582.916712963</v>
      </c>
      <c r="D159" s="4" t="s">
        <v>63</v>
      </c>
      <c r="E159" s="8" t="s">
        <v>473</v>
      </c>
      <c r="F159" s="10">
        <v>44354.690081018503</v>
      </c>
      <c r="G159" s="12" t="s">
        <v>474</v>
      </c>
      <c r="H159"/>
      <c r="I159"/>
      <c r="J159"/>
      <c r="K159"/>
      <c r="L159"/>
      <c r="M159"/>
      <c r="N159"/>
    </row>
    <row r="160" spans="1:14" x14ac:dyDescent="0.2">
      <c r="A160" s="1" t="s">
        <v>475</v>
      </c>
      <c r="B160" s="2" t="s">
        <v>476</v>
      </c>
      <c r="C160" s="3">
        <v>44586.916736111103</v>
      </c>
      <c r="D160" s="4" t="s">
        <v>63</v>
      </c>
      <c r="E160" s="8" t="s">
        <v>432</v>
      </c>
      <c r="F160" s="10">
        <v>44248</v>
      </c>
      <c r="G160" s="12" t="s">
        <v>114</v>
      </c>
      <c r="H160"/>
      <c r="I160"/>
      <c r="J160"/>
      <c r="K160"/>
      <c r="L160"/>
      <c r="M160"/>
      <c r="N160"/>
    </row>
    <row r="161" spans="1:14" x14ac:dyDescent="0.2">
      <c r="A161" s="1" t="s">
        <v>477</v>
      </c>
      <c r="B161" s="2" t="s">
        <v>478</v>
      </c>
      <c r="C161" s="3">
        <v>44588.916736111103</v>
      </c>
      <c r="D161" s="4" t="s">
        <v>63</v>
      </c>
      <c r="E161" s="8" t="s">
        <v>479</v>
      </c>
      <c r="F161" s="10">
        <v>44425.368726851899</v>
      </c>
      <c r="G161" s="12" t="s">
        <v>480</v>
      </c>
      <c r="H161"/>
      <c r="I161"/>
      <c r="J161"/>
      <c r="K161"/>
      <c r="L161"/>
      <c r="M161"/>
      <c r="N161"/>
    </row>
    <row r="162" spans="1:14" x14ac:dyDescent="0.2">
      <c r="A162" s="1" t="s">
        <v>481</v>
      </c>
      <c r="B162" s="2" t="s">
        <v>482</v>
      </c>
      <c r="C162" s="3">
        <v>44596.916712963</v>
      </c>
      <c r="D162" s="4" t="s">
        <v>63</v>
      </c>
      <c r="E162" s="8" t="s">
        <v>432</v>
      </c>
      <c r="F162" s="10">
        <v>44248</v>
      </c>
      <c r="G162" s="12" t="s">
        <v>114</v>
      </c>
      <c r="H162"/>
      <c r="I162"/>
      <c r="J162"/>
      <c r="K162"/>
      <c r="L162"/>
      <c r="M162"/>
      <c r="N162"/>
    </row>
    <row r="163" spans="1:14" x14ac:dyDescent="0.2">
      <c r="A163" s="1" t="s">
        <v>483</v>
      </c>
      <c r="B163" s="2" t="s">
        <v>484</v>
      </c>
      <c r="C163" s="3">
        <v>44596.916712963</v>
      </c>
      <c r="D163" s="4" t="s">
        <v>63</v>
      </c>
      <c r="E163" s="8" t="s">
        <v>432</v>
      </c>
      <c r="F163" s="10">
        <v>44248</v>
      </c>
      <c r="G163" s="12" t="s">
        <v>114</v>
      </c>
      <c r="H163"/>
      <c r="I163"/>
      <c r="J163"/>
      <c r="K163"/>
      <c r="L163"/>
      <c r="M163"/>
      <c r="N163"/>
    </row>
    <row r="164" spans="1:14" x14ac:dyDescent="0.2">
      <c r="A164" s="1" t="s">
        <v>485</v>
      </c>
      <c r="B164" s="2" t="s">
        <v>486</v>
      </c>
      <c r="C164" s="3">
        <v>44602.9167592593</v>
      </c>
      <c r="D164" s="4" t="s">
        <v>63</v>
      </c>
      <c r="E164" s="8" t="s">
        <v>487</v>
      </c>
      <c r="F164" s="10">
        <v>44257</v>
      </c>
      <c r="G164" s="12" t="s">
        <v>114</v>
      </c>
      <c r="H164"/>
      <c r="I164"/>
      <c r="J164"/>
      <c r="K164"/>
      <c r="L164"/>
      <c r="M164"/>
      <c r="N164"/>
    </row>
    <row r="165" spans="1:14" x14ac:dyDescent="0.2">
      <c r="A165" s="1" t="s">
        <v>488</v>
      </c>
      <c r="B165" s="2" t="s">
        <v>489</v>
      </c>
      <c r="C165" s="3">
        <v>44602.9167592593</v>
      </c>
      <c r="D165" s="4" t="s">
        <v>63</v>
      </c>
      <c r="E165" s="8" t="s">
        <v>487</v>
      </c>
      <c r="F165" s="10">
        <v>44257</v>
      </c>
      <c r="G165" s="12" t="s">
        <v>114</v>
      </c>
      <c r="H165"/>
      <c r="I165"/>
      <c r="J165"/>
      <c r="K165"/>
      <c r="L165"/>
      <c r="M165"/>
      <c r="N165"/>
    </row>
    <row r="166" spans="1:14" x14ac:dyDescent="0.2">
      <c r="A166" s="1" t="s">
        <v>490</v>
      </c>
      <c r="B166" s="2" t="s">
        <v>491</v>
      </c>
      <c r="C166" s="3">
        <v>44603.916701388902</v>
      </c>
      <c r="D166" s="4" t="s">
        <v>63</v>
      </c>
      <c r="E166" s="8" t="s">
        <v>492</v>
      </c>
      <c r="F166" s="10">
        <v>44084.364456018498</v>
      </c>
      <c r="G166" s="12" t="s">
        <v>460</v>
      </c>
      <c r="H166"/>
      <c r="I166"/>
      <c r="J166"/>
      <c r="K166"/>
      <c r="L166"/>
      <c r="M166"/>
      <c r="N166"/>
    </row>
    <row r="167" spans="1:14" x14ac:dyDescent="0.2">
      <c r="A167" s="1" t="s">
        <v>493</v>
      </c>
      <c r="B167" s="2" t="s">
        <v>494</v>
      </c>
      <c r="C167" s="3">
        <v>44610.9167592593</v>
      </c>
      <c r="D167" s="4" t="s">
        <v>63</v>
      </c>
      <c r="E167" s="8" t="s">
        <v>495</v>
      </c>
      <c r="F167" s="10">
        <v>44368.452256944402</v>
      </c>
      <c r="G167" s="12" t="s">
        <v>53</v>
      </c>
      <c r="H167"/>
      <c r="I167"/>
      <c r="J167"/>
      <c r="K167"/>
      <c r="L167"/>
      <c r="M167"/>
      <c r="N167"/>
    </row>
    <row r="168" spans="1:14" x14ac:dyDescent="0.2">
      <c r="A168" s="1" t="s">
        <v>496</v>
      </c>
      <c r="B168" s="2" t="s">
        <v>497</v>
      </c>
      <c r="C168" s="3">
        <v>44622.9167592593</v>
      </c>
      <c r="D168" s="4" t="s">
        <v>63</v>
      </c>
      <c r="E168" s="8" t="s">
        <v>498</v>
      </c>
      <c r="F168" s="10">
        <v>44381.340624999997</v>
      </c>
      <c r="G168" s="12" t="s">
        <v>53</v>
      </c>
      <c r="H168"/>
      <c r="I168"/>
      <c r="J168"/>
      <c r="K168"/>
      <c r="L168"/>
      <c r="M168"/>
      <c r="N168"/>
    </row>
    <row r="169" spans="1:14" x14ac:dyDescent="0.2">
      <c r="A169" s="1" t="s">
        <v>499</v>
      </c>
      <c r="B169" s="2" t="s">
        <v>500</v>
      </c>
      <c r="C169" s="3">
        <v>44622.9167592593</v>
      </c>
      <c r="D169" s="4" t="s">
        <v>63</v>
      </c>
      <c r="E169" s="8" t="s">
        <v>498</v>
      </c>
      <c r="F169" s="10">
        <v>44381.340624999997</v>
      </c>
      <c r="G169" s="12" t="s">
        <v>53</v>
      </c>
      <c r="H169"/>
      <c r="I169"/>
      <c r="J169"/>
      <c r="K169"/>
      <c r="L169"/>
      <c r="M169"/>
      <c r="N169"/>
    </row>
    <row r="170" spans="1:14" x14ac:dyDescent="0.2">
      <c r="A170" s="1" t="s">
        <v>501</v>
      </c>
      <c r="B170" s="2" t="s">
        <v>502</v>
      </c>
      <c r="C170" s="3">
        <v>44625.916701388902</v>
      </c>
      <c r="D170" s="4" t="s">
        <v>63</v>
      </c>
      <c r="E170" s="8" t="s">
        <v>503</v>
      </c>
      <c r="F170" s="10">
        <v>44103</v>
      </c>
      <c r="G170" s="12" t="s">
        <v>114</v>
      </c>
      <c r="H170"/>
      <c r="I170"/>
      <c r="J170"/>
      <c r="K170"/>
      <c r="L170"/>
      <c r="M170"/>
      <c r="N170"/>
    </row>
    <row r="171" spans="1:14" x14ac:dyDescent="0.2">
      <c r="A171" s="1" t="s">
        <v>504</v>
      </c>
      <c r="B171" s="2" t="s">
        <v>505</v>
      </c>
      <c r="C171" s="3">
        <v>44625.916701388902</v>
      </c>
      <c r="D171" s="4" t="s">
        <v>63</v>
      </c>
      <c r="E171" s="8" t="s">
        <v>503</v>
      </c>
      <c r="F171" s="10">
        <v>44103</v>
      </c>
      <c r="G171" s="12" t="s">
        <v>114</v>
      </c>
      <c r="H171"/>
      <c r="I171"/>
      <c r="J171"/>
      <c r="K171"/>
      <c r="L171"/>
      <c r="M171"/>
      <c r="N171"/>
    </row>
    <row r="172" spans="1:14" x14ac:dyDescent="0.2">
      <c r="A172" s="1" t="s">
        <v>506</v>
      </c>
      <c r="B172" s="2" t="s">
        <v>507</v>
      </c>
      <c r="C172" s="3">
        <v>44625.916701388902</v>
      </c>
      <c r="D172" s="4" t="s">
        <v>63</v>
      </c>
      <c r="E172" s="8" t="s">
        <v>503</v>
      </c>
      <c r="F172" s="10">
        <v>44103</v>
      </c>
      <c r="G172" s="12" t="s">
        <v>114</v>
      </c>
      <c r="H172"/>
      <c r="I172"/>
      <c r="J172"/>
      <c r="K172"/>
      <c r="L172"/>
      <c r="M172"/>
      <c r="N172"/>
    </row>
    <row r="173" spans="1:14" x14ac:dyDescent="0.2">
      <c r="A173" s="1" t="s">
        <v>508</v>
      </c>
      <c r="B173" s="2" t="s">
        <v>509</v>
      </c>
      <c r="C173" s="3">
        <v>44625.916701388902</v>
      </c>
      <c r="D173" s="4" t="s">
        <v>63</v>
      </c>
      <c r="E173" s="8" t="s">
        <v>503</v>
      </c>
      <c r="F173" s="10">
        <v>44103</v>
      </c>
      <c r="G173" s="12" t="s">
        <v>114</v>
      </c>
      <c r="H173"/>
      <c r="I173"/>
      <c r="J173"/>
      <c r="K173"/>
      <c r="L173"/>
      <c r="M173"/>
      <c r="N173"/>
    </row>
    <row r="174" spans="1:14" x14ac:dyDescent="0.2">
      <c r="A174" s="1" t="s">
        <v>510</v>
      </c>
      <c r="B174" s="2" t="s">
        <v>511</v>
      </c>
      <c r="C174" s="3">
        <v>44631.916701388902</v>
      </c>
      <c r="D174" s="4" t="s">
        <v>63</v>
      </c>
      <c r="E174" s="8" t="s">
        <v>394</v>
      </c>
      <c r="F174" s="10">
        <v>44147.460370370398</v>
      </c>
      <c r="G174" s="12" t="s">
        <v>114</v>
      </c>
      <c r="H174"/>
      <c r="I174"/>
      <c r="J174"/>
      <c r="K174"/>
      <c r="L174"/>
      <c r="M174"/>
      <c r="N174"/>
    </row>
    <row r="175" spans="1:14" x14ac:dyDescent="0.2">
      <c r="A175" s="1" t="s">
        <v>512</v>
      </c>
      <c r="B175" s="2" t="s">
        <v>513</v>
      </c>
      <c r="C175" s="3">
        <v>44631.916701388902</v>
      </c>
      <c r="D175" s="4" t="s">
        <v>63</v>
      </c>
      <c r="E175" s="8" t="s">
        <v>394</v>
      </c>
      <c r="F175" s="10">
        <v>44147.460370370398</v>
      </c>
      <c r="G175" s="12" t="s">
        <v>114</v>
      </c>
      <c r="H175"/>
      <c r="I175"/>
      <c r="J175"/>
      <c r="K175"/>
      <c r="L175"/>
      <c r="M175"/>
      <c r="N175"/>
    </row>
    <row r="176" spans="1:14" x14ac:dyDescent="0.2">
      <c r="A176" s="1" t="s">
        <v>514</v>
      </c>
      <c r="B176" s="2" t="s">
        <v>515</v>
      </c>
      <c r="C176" s="3">
        <v>44636.9168055556</v>
      </c>
      <c r="D176" s="4" t="s">
        <v>63</v>
      </c>
      <c r="E176" s="8" t="s">
        <v>414</v>
      </c>
      <c r="F176" s="10">
        <v>44497.499988425901</v>
      </c>
      <c r="G176" s="12" t="s">
        <v>114</v>
      </c>
      <c r="H176"/>
      <c r="I176"/>
      <c r="J176"/>
      <c r="K176"/>
      <c r="L176"/>
      <c r="M176"/>
      <c r="N176"/>
    </row>
    <row r="177" spans="1:14" x14ac:dyDescent="0.2">
      <c r="A177" s="1" t="s">
        <v>516</v>
      </c>
      <c r="B177" s="2" t="s">
        <v>517</v>
      </c>
      <c r="C177" s="3">
        <v>44899.317916666703</v>
      </c>
      <c r="D177" s="4" t="s">
        <v>63</v>
      </c>
      <c r="E177" s="8" t="s">
        <v>518</v>
      </c>
      <c r="F177" s="10">
        <v>44357.320486111101</v>
      </c>
      <c r="G177" s="12" t="s">
        <v>30</v>
      </c>
      <c r="H177"/>
      <c r="I177"/>
      <c r="J177"/>
      <c r="K177"/>
      <c r="L177"/>
      <c r="M177"/>
      <c r="N177"/>
    </row>
    <row r="178" spans="1:14" x14ac:dyDescent="0.2">
      <c r="A178" s="1" t="s">
        <v>519</v>
      </c>
      <c r="B178" s="2" t="s">
        <v>520</v>
      </c>
      <c r="C178" s="3">
        <v>44644.9167592593</v>
      </c>
      <c r="D178" s="4" t="s">
        <v>63</v>
      </c>
      <c r="E178" s="8" t="s">
        <v>394</v>
      </c>
      <c r="F178" s="10">
        <v>44147.460370370398</v>
      </c>
      <c r="G178" s="12" t="s">
        <v>114</v>
      </c>
      <c r="H178"/>
      <c r="I178"/>
      <c r="J178"/>
      <c r="K178"/>
      <c r="L178"/>
      <c r="M178"/>
      <c r="N178"/>
    </row>
    <row r="179" spans="1:14" x14ac:dyDescent="0.2">
      <c r="A179" s="1" t="s">
        <v>521</v>
      </c>
      <c r="B179" s="2" t="s">
        <v>522</v>
      </c>
      <c r="C179" s="3">
        <v>44646.875104166698</v>
      </c>
      <c r="D179" s="4" t="s">
        <v>63</v>
      </c>
      <c r="E179" s="8" t="s">
        <v>523</v>
      </c>
      <c r="F179" s="10">
        <v>44332.330451388902</v>
      </c>
      <c r="G179" s="12" t="s">
        <v>30</v>
      </c>
      <c r="H179"/>
      <c r="I179"/>
      <c r="J179"/>
      <c r="K179"/>
      <c r="L179"/>
      <c r="M179"/>
      <c r="N179"/>
    </row>
    <row r="180" spans="1:14" x14ac:dyDescent="0.2">
      <c r="A180" s="1" t="s">
        <v>524</v>
      </c>
      <c r="B180" s="2" t="s">
        <v>525</v>
      </c>
      <c r="C180" s="3">
        <v>44914.221655092602</v>
      </c>
      <c r="D180" s="4" t="s">
        <v>63</v>
      </c>
      <c r="E180" s="8" t="s">
        <v>526</v>
      </c>
      <c r="F180" s="10">
        <v>44384.388726851903</v>
      </c>
      <c r="G180" s="12" t="s">
        <v>527</v>
      </c>
      <c r="H180"/>
      <c r="I180"/>
      <c r="J180"/>
      <c r="K180"/>
      <c r="L180"/>
      <c r="M180"/>
      <c r="N180"/>
    </row>
    <row r="181" spans="1:14" x14ac:dyDescent="0.2">
      <c r="A181" s="1" t="s">
        <v>528</v>
      </c>
      <c r="B181" s="2" t="s">
        <v>529</v>
      </c>
      <c r="C181" s="3">
        <v>44658.875115740702</v>
      </c>
      <c r="D181" s="4" t="s">
        <v>63</v>
      </c>
      <c r="E181" s="8" t="s">
        <v>530</v>
      </c>
      <c r="F181" s="10">
        <v>44385.591481481497</v>
      </c>
      <c r="G181" s="12" t="s">
        <v>364</v>
      </c>
      <c r="H181"/>
      <c r="I181"/>
      <c r="J181"/>
      <c r="K181"/>
      <c r="L181"/>
      <c r="M181"/>
      <c r="N181"/>
    </row>
    <row r="182" spans="1:14" x14ac:dyDescent="0.2">
      <c r="A182" s="1" t="s">
        <v>531</v>
      </c>
      <c r="B182" s="2" t="s">
        <v>532</v>
      </c>
      <c r="C182" s="3">
        <v>44658.875115740702</v>
      </c>
      <c r="D182" s="4" t="s">
        <v>63</v>
      </c>
      <c r="E182" s="8" t="s">
        <v>530</v>
      </c>
      <c r="F182" s="10">
        <v>44385.591481481497</v>
      </c>
      <c r="G182" s="12" t="s">
        <v>364</v>
      </c>
      <c r="H182"/>
      <c r="I182"/>
      <c r="J182"/>
      <c r="K182"/>
      <c r="L182"/>
      <c r="M182"/>
      <c r="N182"/>
    </row>
    <row r="183" spans="1:14" x14ac:dyDescent="0.2">
      <c r="A183" s="1" t="s">
        <v>533</v>
      </c>
      <c r="B183" s="2" t="s">
        <v>534</v>
      </c>
      <c r="C183" s="3">
        <v>44677.875069444402</v>
      </c>
      <c r="D183" s="4" t="s">
        <v>63</v>
      </c>
      <c r="E183" s="8" t="s">
        <v>535</v>
      </c>
      <c r="F183" s="10">
        <v>44413.253599536998</v>
      </c>
      <c r="G183" s="12" t="s">
        <v>53</v>
      </c>
      <c r="H183"/>
      <c r="I183"/>
      <c r="J183"/>
      <c r="K183"/>
      <c r="L183"/>
      <c r="M183"/>
      <c r="N183"/>
    </row>
    <row r="184" spans="1:14" x14ac:dyDescent="0.2">
      <c r="A184" s="1" t="s">
        <v>536</v>
      </c>
      <c r="B184" s="2" t="s">
        <v>537</v>
      </c>
      <c r="C184" s="3">
        <v>44680.875115740702</v>
      </c>
      <c r="D184" s="4" t="s">
        <v>63</v>
      </c>
      <c r="E184" s="8" t="s">
        <v>538</v>
      </c>
      <c r="F184" s="10">
        <v>44341.345798611103</v>
      </c>
      <c r="G184" s="12" t="s">
        <v>38</v>
      </c>
      <c r="H184"/>
      <c r="I184"/>
      <c r="J184"/>
      <c r="K184"/>
      <c r="L184"/>
      <c r="M184"/>
      <c r="N184"/>
    </row>
    <row r="185" spans="1:14" x14ac:dyDescent="0.2">
      <c r="A185" s="1" t="s">
        <v>539</v>
      </c>
      <c r="B185" s="2" t="s">
        <v>540</v>
      </c>
      <c r="C185" s="3">
        <v>44680.875115740702</v>
      </c>
      <c r="D185" s="4" t="s">
        <v>63</v>
      </c>
      <c r="E185" s="8" t="s">
        <v>541</v>
      </c>
      <c r="F185" s="10">
        <v>44402.403900463003</v>
      </c>
      <c r="G185" s="12" t="s">
        <v>30</v>
      </c>
      <c r="H185"/>
      <c r="I185"/>
      <c r="J185"/>
      <c r="K185"/>
      <c r="L185"/>
      <c r="M185"/>
      <c r="N185"/>
    </row>
    <row r="186" spans="1:14" x14ac:dyDescent="0.2">
      <c r="A186" s="1" t="s">
        <v>542</v>
      </c>
      <c r="B186" s="2" t="s">
        <v>543</v>
      </c>
      <c r="C186" s="3">
        <v>44680.875115740702</v>
      </c>
      <c r="D186" s="4" t="s">
        <v>63</v>
      </c>
      <c r="E186" s="8" t="s">
        <v>541</v>
      </c>
      <c r="F186" s="10">
        <v>44402.403900463003</v>
      </c>
      <c r="G186" s="12" t="s">
        <v>30</v>
      </c>
      <c r="H186"/>
      <c r="I186"/>
      <c r="J186"/>
      <c r="K186"/>
      <c r="L186"/>
      <c r="M186"/>
      <c r="N186"/>
    </row>
    <row r="187" spans="1:14" x14ac:dyDescent="0.2">
      <c r="A187" s="1" t="s">
        <v>544</v>
      </c>
      <c r="B187" s="2" t="s">
        <v>545</v>
      </c>
      <c r="C187" s="3">
        <v>44680.875127314801</v>
      </c>
      <c r="D187" s="4" t="s">
        <v>63</v>
      </c>
      <c r="E187" s="8" t="s">
        <v>541</v>
      </c>
      <c r="F187" s="10">
        <v>44402.403900463003</v>
      </c>
      <c r="G187" s="12" t="s">
        <v>30</v>
      </c>
      <c r="H187"/>
      <c r="I187"/>
      <c r="J187"/>
      <c r="K187"/>
      <c r="L187"/>
      <c r="M187"/>
      <c r="N187"/>
    </row>
    <row r="188" spans="1:14" x14ac:dyDescent="0.2">
      <c r="A188" s="1" t="s">
        <v>546</v>
      </c>
      <c r="B188" s="2" t="s">
        <v>547</v>
      </c>
      <c r="C188" s="3">
        <v>44680.875127314801</v>
      </c>
      <c r="D188" s="4" t="s">
        <v>63</v>
      </c>
      <c r="E188" s="8" t="s">
        <v>541</v>
      </c>
      <c r="F188" s="10">
        <v>44402.403900463003</v>
      </c>
      <c r="G188" s="12" t="s">
        <v>30</v>
      </c>
      <c r="H188"/>
      <c r="I188"/>
      <c r="J188"/>
      <c r="K188"/>
      <c r="L188"/>
      <c r="M188"/>
      <c r="N188"/>
    </row>
    <row r="189" spans="1:14" x14ac:dyDescent="0.2">
      <c r="A189" s="1" t="s">
        <v>548</v>
      </c>
      <c r="B189" s="2" t="s">
        <v>549</v>
      </c>
      <c r="C189" s="3">
        <v>44685.875081018501</v>
      </c>
      <c r="D189" s="4" t="s">
        <v>63</v>
      </c>
      <c r="E189" s="8" t="s">
        <v>550</v>
      </c>
      <c r="F189" s="10">
        <v>44328.451886574097</v>
      </c>
      <c r="G189" s="12" t="s">
        <v>38</v>
      </c>
      <c r="H189"/>
      <c r="I189"/>
      <c r="J189"/>
      <c r="K189"/>
      <c r="L189"/>
      <c r="M189"/>
      <c r="N189"/>
    </row>
    <row r="190" spans="1:14" x14ac:dyDescent="0.2">
      <c r="A190" s="1" t="s">
        <v>551</v>
      </c>
      <c r="B190" s="2" t="s">
        <v>552</v>
      </c>
      <c r="C190" s="3">
        <v>44685.875081018501</v>
      </c>
      <c r="D190" s="4" t="s">
        <v>63</v>
      </c>
      <c r="E190" s="8" t="s">
        <v>414</v>
      </c>
      <c r="F190" s="10">
        <v>44497.499988425901</v>
      </c>
      <c r="G190" s="12" t="s">
        <v>114</v>
      </c>
      <c r="H190"/>
      <c r="I190"/>
      <c r="J190"/>
      <c r="K190"/>
      <c r="L190"/>
      <c r="M190"/>
      <c r="N190"/>
    </row>
    <row r="191" spans="1:14" x14ac:dyDescent="0.2">
      <c r="A191" s="1" t="s">
        <v>553</v>
      </c>
      <c r="B191" s="2" t="s">
        <v>554</v>
      </c>
      <c r="C191" s="3">
        <v>44694.8750462963</v>
      </c>
      <c r="D191" s="4" t="s">
        <v>63</v>
      </c>
      <c r="E191" s="8" t="s">
        <v>555</v>
      </c>
      <c r="F191" s="10">
        <v>44320.576168981497</v>
      </c>
      <c r="G191" s="12" t="s">
        <v>53</v>
      </c>
      <c r="H191"/>
      <c r="I191"/>
      <c r="J191"/>
      <c r="K191"/>
      <c r="L191"/>
      <c r="M191"/>
      <c r="N191"/>
    </row>
    <row r="192" spans="1:14" x14ac:dyDescent="0.2">
      <c r="A192" s="1" t="s">
        <v>556</v>
      </c>
      <c r="B192" s="2" t="s">
        <v>557</v>
      </c>
      <c r="C192" s="3">
        <v>44694.875057870398</v>
      </c>
      <c r="D192" s="4" t="s">
        <v>63</v>
      </c>
      <c r="E192" s="8" t="s">
        <v>310</v>
      </c>
      <c r="F192" s="10">
        <v>43303</v>
      </c>
      <c r="G192" s="12" t="s">
        <v>38</v>
      </c>
      <c r="H192"/>
      <c r="I192"/>
      <c r="J192"/>
      <c r="K192"/>
      <c r="L192"/>
      <c r="M192"/>
      <c r="N192"/>
    </row>
    <row r="193" spans="1:14" x14ac:dyDescent="0.2">
      <c r="A193" s="1" t="s">
        <v>558</v>
      </c>
      <c r="B193" s="2" t="s">
        <v>559</v>
      </c>
      <c r="C193" s="3">
        <v>44695.875162037002</v>
      </c>
      <c r="D193" s="4" t="s">
        <v>63</v>
      </c>
      <c r="E193" s="8" t="s">
        <v>560</v>
      </c>
      <c r="F193" s="10">
        <v>43556</v>
      </c>
      <c r="G193" s="12" t="s">
        <v>58</v>
      </c>
      <c r="H193"/>
      <c r="I193"/>
      <c r="J193"/>
      <c r="K193"/>
      <c r="L193"/>
      <c r="M193"/>
      <c r="N193"/>
    </row>
    <row r="194" spans="1:14" x14ac:dyDescent="0.2">
      <c r="A194" s="1" t="s">
        <v>561</v>
      </c>
      <c r="B194" s="2" t="s">
        <v>562</v>
      </c>
      <c r="C194" s="3">
        <v>44699.875057870398</v>
      </c>
      <c r="D194" s="4" t="s">
        <v>63</v>
      </c>
      <c r="E194" s="8" t="s">
        <v>563</v>
      </c>
      <c r="F194" s="10">
        <v>44497.650023148097</v>
      </c>
      <c r="G194" s="12" t="s">
        <v>265</v>
      </c>
      <c r="H194"/>
      <c r="I194"/>
      <c r="J194"/>
      <c r="K194"/>
      <c r="L194"/>
      <c r="M194"/>
      <c r="N194"/>
    </row>
    <row r="195" spans="1:14" x14ac:dyDescent="0.2">
      <c r="A195" s="1" t="s">
        <v>564</v>
      </c>
      <c r="B195" s="2" t="s">
        <v>565</v>
      </c>
      <c r="C195" s="3">
        <v>44700.875104166698</v>
      </c>
      <c r="D195" s="4" t="s">
        <v>63</v>
      </c>
      <c r="E195" s="8" t="s">
        <v>566</v>
      </c>
      <c r="F195" s="10">
        <v>44360.600150462997</v>
      </c>
      <c r="G195" s="12" t="s">
        <v>38</v>
      </c>
      <c r="H195"/>
      <c r="I195"/>
      <c r="J195"/>
      <c r="K195"/>
      <c r="L195"/>
      <c r="M195"/>
      <c r="N195"/>
    </row>
    <row r="196" spans="1:14" x14ac:dyDescent="0.2">
      <c r="A196" s="1" t="s">
        <v>567</v>
      </c>
      <c r="B196" s="2" t="s">
        <v>568</v>
      </c>
      <c r="C196" s="3">
        <v>44700.875104166698</v>
      </c>
      <c r="D196" s="4" t="s">
        <v>63</v>
      </c>
      <c r="E196" s="8" t="s">
        <v>566</v>
      </c>
      <c r="F196" s="10">
        <v>44360.600150462997</v>
      </c>
      <c r="G196" s="12" t="s">
        <v>38</v>
      </c>
      <c r="H196"/>
      <c r="I196"/>
      <c r="J196"/>
      <c r="K196"/>
      <c r="L196"/>
      <c r="M196"/>
      <c r="N196"/>
    </row>
    <row r="197" spans="1:14" x14ac:dyDescent="0.2">
      <c r="A197" s="1" t="s">
        <v>569</v>
      </c>
      <c r="B197" s="2" t="s">
        <v>570</v>
      </c>
      <c r="C197" s="3">
        <v>44728.293958333299</v>
      </c>
      <c r="D197" s="4" t="s">
        <v>63</v>
      </c>
      <c r="E197" s="8" t="s">
        <v>571</v>
      </c>
      <c r="F197" s="10">
        <v>44399.668136574102</v>
      </c>
      <c r="G197" s="12" t="s">
        <v>178</v>
      </c>
      <c r="H197"/>
      <c r="I197"/>
      <c r="J197"/>
      <c r="K197"/>
      <c r="L197"/>
      <c r="M197"/>
      <c r="N197"/>
    </row>
    <row r="198" spans="1:14" x14ac:dyDescent="0.2">
      <c r="A198" s="1" t="s">
        <v>572</v>
      </c>
      <c r="B198" s="2" t="s">
        <v>573</v>
      </c>
      <c r="C198" s="3">
        <v>44728.295439814799</v>
      </c>
      <c r="D198" s="4" t="s">
        <v>63</v>
      </c>
      <c r="E198" s="8" t="s">
        <v>571</v>
      </c>
      <c r="F198" s="10">
        <v>44399.668136574102</v>
      </c>
      <c r="G198" s="12" t="s">
        <v>178</v>
      </c>
      <c r="H198"/>
      <c r="I198"/>
      <c r="J198"/>
      <c r="K198"/>
      <c r="L198"/>
      <c r="M198"/>
      <c r="N198"/>
    </row>
    <row r="199" spans="1:14" x14ac:dyDescent="0.2">
      <c r="A199" s="1" t="s">
        <v>574</v>
      </c>
      <c r="B199" s="2" t="s">
        <v>575</v>
      </c>
      <c r="C199" s="3">
        <v>44719.875081018501</v>
      </c>
      <c r="D199" s="4" t="s">
        <v>63</v>
      </c>
      <c r="E199" s="8" t="s">
        <v>576</v>
      </c>
      <c r="F199" s="10">
        <v>44081</v>
      </c>
      <c r="G199" s="12" t="s">
        <v>577</v>
      </c>
      <c r="H199"/>
      <c r="I199"/>
      <c r="J199"/>
      <c r="K199"/>
      <c r="L199"/>
      <c r="M199"/>
      <c r="N199"/>
    </row>
    <row r="200" spans="1:14" x14ac:dyDescent="0.2">
      <c r="A200" s="1" t="s">
        <v>578</v>
      </c>
      <c r="B200" s="2" t="s">
        <v>579</v>
      </c>
      <c r="C200" s="3">
        <v>44722.8750925926</v>
      </c>
      <c r="D200" s="4" t="s">
        <v>63</v>
      </c>
      <c r="E200" s="8" t="s">
        <v>580</v>
      </c>
      <c r="F200" s="10">
        <v>44386.449606481503</v>
      </c>
      <c r="G200" s="12" t="s">
        <v>480</v>
      </c>
      <c r="H200"/>
      <c r="I200"/>
      <c r="J200"/>
      <c r="K200"/>
      <c r="L200"/>
      <c r="M200"/>
      <c r="N200"/>
    </row>
    <row r="201" spans="1:14" x14ac:dyDescent="0.2">
      <c r="A201" s="1" t="s">
        <v>581</v>
      </c>
      <c r="B201" s="2" t="s">
        <v>582</v>
      </c>
      <c r="C201" s="3">
        <v>44722.875104166698</v>
      </c>
      <c r="D201" s="4" t="s">
        <v>63</v>
      </c>
      <c r="E201" s="8" t="s">
        <v>583</v>
      </c>
      <c r="F201" s="10">
        <v>43888</v>
      </c>
      <c r="G201" s="12" t="s">
        <v>460</v>
      </c>
      <c r="H201"/>
      <c r="I201"/>
      <c r="J201"/>
      <c r="K201"/>
      <c r="L201"/>
      <c r="M201"/>
      <c r="N201"/>
    </row>
    <row r="202" spans="1:14" x14ac:dyDescent="0.2">
      <c r="A202" s="1" t="s">
        <v>584</v>
      </c>
      <c r="B202" s="2" t="s">
        <v>585</v>
      </c>
      <c r="C202" s="3">
        <v>44722.875104166698</v>
      </c>
      <c r="D202" s="4" t="s">
        <v>63</v>
      </c>
      <c r="E202" s="8" t="s">
        <v>586</v>
      </c>
      <c r="F202" s="10">
        <v>44154</v>
      </c>
      <c r="G202" s="12" t="s">
        <v>58</v>
      </c>
      <c r="H202"/>
      <c r="I202"/>
      <c r="J202"/>
      <c r="K202"/>
      <c r="L202"/>
      <c r="M202"/>
      <c r="N202"/>
    </row>
    <row r="203" spans="1:14" x14ac:dyDescent="0.2">
      <c r="A203" s="1" t="s">
        <v>587</v>
      </c>
      <c r="B203" s="2" t="s">
        <v>588</v>
      </c>
      <c r="C203" s="3">
        <v>44727.875057870398</v>
      </c>
      <c r="D203" s="4" t="s">
        <v>63</v>
      </c>
      <c r="E203" s="8" t="s">
        <v>589</v>
      </c>
      <c r="F203" s="10">
        <v>44357.577199074098</v>
      </c>
      <c r="G203" s="12" t="s">
        <v>38</v>
      </c>
      <c r="H203"/>
      <c r="I203"/>
      <c r="J203"/>
      <c r="K203"/>
      <c r="L203"/>
      <c r="M203"/>
      <c r="N203"/>
    </row>
    <row r="204" spans="1:14" x14ac:dyDescent="0.2">
      <c r="A204" s="1" t="s">
        <v>590</v>
      </c>
      <c r="B204" s="2" t="s">
        <v>591</v>
      </c>
      <c r="C204" s="3">
        <v>44728.875104166698</v>
      </c>
      <c r="D204" s="4" t="s">
        <v>63</v>
      </c>
      <c r="E204" s="8" t="s">
        <v>592</v>
      </c>
      <c r="F204" s="10">
        <v>44351.479398148098</v>
      </c>
      <c r="G204" s="12" t="s">
        <v>593</v>
      </c>
      <c r="H204"/>
      <c r="I204"/>
      <c r="J204"/>
      <c r="K204"/>
      <c r="L204"/>
      <c r="M204"/>
      <c r="N204"/>
    </row>
    <row r="205" spans="1:14" x14ac:dyDescent="0.2">
      <c r="A205" s="1" t="s">
        <v>594</v>
      </c>
      <c r="B205" s="2" t="s">
        <v>595</v>
      </c>
      <c r="C205" s="3">
        <v>44733.875081018501</v>
      </c>
      <c r="D205" s="4" t="s">
        <v>63</v>
      </c>
      <c r="E205" s="8" t="s">
        <v>596</v>
      </c>
      <c r="F205" s="10">
        <v>44381.327430555597</v>
      </c>
      <c r="G205" s="12" t="s">
        <v>53</v>
      </c>
      <c r="H205"/>
      <c r="I205"/>
      <c r="J205"/>
      <c r="K205"/>
      <c r="L205"/>
      <c r="M205"/>
      <c r="N205"/>
    </row>
    <row r="206" spans="1:14" x14ac:dyDescent="0.2">
      <c r="A206" s="1" t="s">
        <v>597</v>
      </c>
      <c r="B206" s="2" t="s">
        <v>598</v>
      </c>
      <c r="C206" s="3">
        <v>44733.875069444402</v>
      </c>
      <c r="D206" s="4" t="s">
        <v>63</v>
      </c>
      <c r="E206" s="8" t="s">
        <v>596</v>
      </c>
      <c r="F206" s="10">
        <v>44381.327430555597</v>
      </c>
      <c r="G206" s="12" t="s">
        <v>53</v>
      </c>
      <c r="H206"/>
      <c r="I206"/>
      <c r="J206"/>
      <c r="K206"/>
      <c r="L206"/>
      <c r="M206"/>
      <c r="N206"/>
    </row>
    <row r="207" spans="1:14" x14ac:dyDescent="0.2">
      <c r="A207" s="1" t="s">
        <v>599</v>
      </c>
      <c r="B207" s="2" t="s">
        <v>600</v>
      </c>
      <c r="C207" s="3">
        <v>44735.875069444402</v>
      </c>
      <c r="D207" s="4" t="s">
        <v>63</v>
      </c>
      <c r="E207" s="8" t="s">
        <v>601</v>
      </c>
      <c r="F207" s="10">
        <v>44425.3585185185</v>
      </c>
      <c r="G207" s="12" t="s">
        <v>277</v>
      </c>
      <c r="H207"/>
      <c r="I207"/>
      <c r="J207"/>
      <c r="K207"/>
      <c r="L207"/>
      <c r="M207"/>
      <c r="N207"/>
    </row>
    <row r="208" spans="1:14" x14ac:dyDescent="0.2">
      <c r="A208" s="1" t="s">
        <v>602</v>
      </c>
      <c r="B208" s="2" t="s">
        <v>603</v>
      </c>
      <c r="C208" s="3">
        <v>44742.875069444402</v>
      </c>
      <c r="D208" s="4" t="s">
        <v>63</v>
      </c>
      <c r="E208" s="8" t="s">
        <v>571</v>
      </c>
      <c r="F208" s="10">
        <v>44399.668136574102</v>
      </c>
      <c r="G208" s="12" t="s">
        <v>178</v>
      </c>
      <c r="H208"/>
      <c r="I208"/>
      <c r="J208"/>
      <c r="K208"/>
      <c r="L208"/>
      <c r="M208"/>
      <c r="N208"/>
    </row>
    <row r="209" spans="1:14" x14ac:dyDescent="0.2">
      <c r="A209" s="1" t="s">
        <v>604</v>
      </c>
      <c r="B209" s="2" t="s">
        <v>605</v>
      </c>
      <c r="C209" s="3">
        <v>44743.875081018501</v>
      </c>
      <c r="D209" s="4" t="s">
        <v>63</v>
      </c>
      <c r="E209" s="8" t="s">
        <v>487</v>
      </c>
      <c r="F209" s="10">
        <v>44257</v>
      </c>
      <c r="G209" s="12" t="s">
        <v>114</v>
      </c>
      <c r="H209"/>
      <c r="I209"/>
      <c r="J209"/>
      <c r="K209"/>
      <c r="L209"/>
      <c r="M209"/>
      <c r="N209"/>
    </row>
    <row r="210" spans="1:14" x14ac:dyDescent="0.2">
      <c r="A210" s="1" t="s">
        <v>606</v>
      </c>
      <c r="B210" s="2" t="s">
        <v>607</v>
      </c>
      <c r="C210" s="3">
        <v>44749.875069444402</v>
      </c>
      <c r="D210" s="4" t="s">
        <v>63</v>
      </c>
      <c r="E210" s="8" t="s">
        <v>608</v>
      </c>
      <c r="F210" s="10">
        <v>44332.530775462998</v>
      </c>
      <c r="G210" s="12" t="s">
        <v>609</v>
      </c>
      <c r="H210"/>
      <c r="I210"/>
      <c r="J210"/>
      <c r="K210"/>
      <c r="L210"/>
      <c r="M210"/>
      <c r="N210"/>
    </row>
    <row r="211" spans="1:14" x14ac:dyDescent="0.2">
      <c r="A211" s="1" t="s">
        <v>610</v>
      </c>
      <c r="B211" s="2" t="s">
        <v>611</v>
      </c>
      <c r="C211" s="3">
        <v>44749.875069444402</v>
      </c>
      <c r="D211" s="4" t="s">
        <v>63</v>
      </c>
      <c r="E211" s="8" t="s">
        <v>612</v>
      </c>
      <c r="F211" s="10">
        <v>44273</v>
      </c>
      <c r="G211" s="12" t="s">
        <v>114</v>
      </c>
      <c r="H211"/>
      <c r="I211"/>
      <c r="J211"/>
      <c r="K211"/>
      <c r="L211"/>
      <c r="M211"/>
      <c r="N211"/>
    </row>
    <row r="212" spans="1:14" x14ac:dyDescent="0.2">
      <c r="A212" s="1" t="s">
        <v>613</v>
      </c>
      <c r="B212" s="2" t="s">
        <v>614</v>
      </c>
      <c r="C212" s="3">
        <v>44763.8750925926</v>
      </c>
      <c r="D212" s="4" t="s">
        <v>63</v>
      </c>
      <c r="E212" s="8" t="s">
        <v>615</v>
      </c>
      <c r="F212" s="10">
        <v>44495.359548611101</v>
      </c>
      <c r="G212" s="12" t="s">
        <v>53</v>
      </c>
      <c r="H212"/>
      <c r="I212"/>
      <c r="J212"/>
      <c r="K212"/>
      <c r="L212"/>
      <c r="M212"/>
      <c r="N212"/>
    </row>
    <row r="213" spans="1:14" x14ac:dyDescent="0.2">
      <c r="A213" s="1" t="s">
        <v>616</v>
      </c>
      <c r="B213" s="2" t="s">
        <v>617</v>
      </c>
      <c r="C213" s="3">
        <v>44763.8750925926</v>
      </c>
      <c r="D213" s="4" t="s">
        <v>63</v>
      </c>
      <c r="E213" s="8" t="s">
        <v>618</v>
      </c>
      <c r="F213" s="10">
        <v>44535.438148148103</v>
      </c>
      <c r="G213" s="12" t="s">
        <v>53</v>
      </c>
      <c r="H213"/>
      <c r="I213"/>
      <c r="J213"/>
      <c r="K213"/>
      <c r="L213"/>
      <c r="M213"/>
      <c r="N213"/>
    </row>
    <row r="214" spans="1:14" x14ac:dyDescent="0.2">
      <c r="A214" s="1" t="s">
        <v>619</v>
      </c>
      <c r="B214" s="2" t="s">
        <v>620</v>
      </c>
      <c r="C214" s="3">
        <v>44795.285983796297</v>
      </c>
      <c r="D214" s="4" t="s">
        <v>63</v>
      </c>
      <c r="E214" s="8" t="s">
        <v>621</v>
      </c>
      <c r="F214" s="10">
        <v>43279</v>
      </c>
      <c r="G214" s="12" t="s">
        <v>58</v>
      </c>
      <c r="H214"/>
      <c r="I214"/>
      <c r="J214"/>
      <c r="K214"/>
      <c r="L214"/>
      <c r="M214"/>
      <c r="N214"/>
    </row>
    <row r="215" spans="1:14" x14ac:dyDescent="0.2">
      <c r="A215" s="1" t="s">
        <v>622</v>
      </c>
      <c r="B215" s="2" t="s">
        <v>623</v>
      </c>
      <c r="C215" s="3">
        <v>44785.875115740702</v>
      </c>
      <c r="D215" s="4" t="s">
        <v>63</v>
      </c>
      <c r="E215" s="8" t="s">
        <v>624</v>
      </c>
      <c r="F215" s="10">
        <v>44292.661550925899</v>
      </c>
      <c r="G215" s="12" t="s">
        <v>58</v>
      </c>
      <c r="H215"/>
      <c r="I215"/>
      <c r="J215"/>
      <c r="K215"/>
      <c r="L215"/>
      <c r="M215"/>
      <c r="N215"/>
    </row>
    <row r="216" spans="1:14" x14ac:dyDescent="0.2">
      <c r="A216" s="1" t="s">
        <v>625</v>
      </c>
      <c r="B216" s="2" t="s">
        <v>626</v>
      </c>
      <c r="C216" s="3">
        <v>44792.875127314801</v>
      </c>
      <c r="D216" s="4" t="s">
        <v>63</v>
      </c>
      <c r="E216" s="8" t="s">
        <v>627</v>
      </c>
      <c r="F216" s="10">
        <v>44370.393090277801</v>
      </c>
      <c r="G216" s="12" t="s">
        <v>53</v>
      </c>
      <c r="H216"/>
      <c r="I216"/>
      <c r="J216"/>
      <c r="K216"/>
      <c r="L216"/>
      <c r="M216"/>
      <c r="N216"/>
    </row>
    <row r="217" spans="1:14" x14ac:dyDescent="0.2">
      <c r="A217" s="1" t="s">
        <v>628</v>
      </c>
      <c r="B217" s="2" t="s">
        <v>629</v>
      </c>
      <c r="C217" s="3">
        <v>44797.8750925926</v>
      </c>
      <c r="D217" s="4" t="s">
        <v>63</v>
      </c>
      <c r="E217" s="8" t="s">
        <v>589</v>
      </c>
      <c r="F217" s="10">
        <v>44357.577199074098</v>
      </c>
      <c r="G217" s="12" t="s">
        <v>38</v>
      </c>
      <c r="H217"/>
      <c r="I217"/>
      <c r="J217"/>
      <c r="K217"/>
      <c r="L217"/>
      <c r="M217"/>
      <c r="N217"/>
    </row>
    <row r="218" spans="1:14" x14ac:dyDescent="0.2">
      <c r="A218" s="1" t="s">
        <v>630</v>
      </c>
      <c r="B218" s="2" t="s">
        <v>631</v>
      </c>
      <c r="C218" s="3">
        <v>44798.875104166698</v>
      </c>
      <c r="D218" s="4" t="s">
        <v>63</v>
      </c>
      <c r="E218" s="8" t="s">
        <v>632</v>
      </c>
      <c r="F218" s="10">
        <v>44362.551979166703</v>
      </c>
      <c r="G218" s="12" t="s">
        <v>17</v>
      </c>
      <c r="H218"/>
      <c r="I218"/>
      <c r="J218"/>
      <c r="K218"/>
      <c r="L218"/>
      <c r="M218"/>
      <c r="N218"/>
    </row>
    <row r="219" spans="1:14" x14ac:dyDescent="0.2">
      <c r="A219" s="1" t="s">
        <v>633</v>
      </c>
      <c r="B219" s="2" t="s">
        <v>634</v>
      </c>
      <c r="C219" s="3">
        <v>44800.875173611101</v>
      </c>
      <c r="D219" s="4" t="s">
        <v>63</v>
      </c>
      <c r="E219" s="8" t="s">
        <v>635</v>
      </c>
      <c r="F219" s="10">
        <v>44550.468912037002</v>
      </c>
      <c r="G219" s="12" t="s">
        <v>178</v>
      </c>
      <c r="H219"/>
      <c r="I219"/>
      <c r="J219"/>
      <c r="K219"/>
      <c r="L219"/>
      <c r="M219"/>
      <c r="N219"/>
    </row>
    <row r="220" spans="1:14" x14ac:dyDescent="0.2">
      <c r="A220" s="1" t="s">
        <v>636</v>
      </c>
      <c r="B220" s="2" t="s">
        <v>637</v>
      </c>
      <c r="C220" s="3">
        <v>44803.8751388889</v>
      </c>
      <c r="D220" s="4" t="s">
        <v>63</v>
      </c>
      <c r="E220" s="8" t="s">
        <v>638</v>
      </c>
      <c r="F220" s="10">
        <v>44558.522476851896</v>
      </c>
      <c r="G220" s="12" t="s">
        <v>38</v>
      </c>
      <c r="H220"/>
      <c r="I220"/>
      <c r="J220"/>
      <c r="K220"/>
      <c r="L220"/>
      <c r="M220"/>
      <c r="N220"/>
    </row>
    <row r="221" spans="1:14" x14ac:dyDescent="0.2">
      <c r="A221" s="1" t="s">
        <v>639</v>
      </c>
      <c r="B221" s="2" t="s">
        <v>640</v>
      </c>
      <c r="C221" s="3">
        <v>44805.875104166698</v>
      </c>
      <c r="D221" s="4" t="s">
        <v>63</v>
      </c>
      <c r="E221" s="8" t="s">
        <v>641</v>
      </c>
      <c r="F221" s="10">
        <v>44119.378414351901</v>
      </c>
      <c r="G221" s="12" t="s">
        <v>30</v>
      </c>
      <c r="H221"/>
      <c r="I221"/>
      <c r="J221"/>
      <c r="K221"/>
      <c r="L221"/>
      <c r="M221"/>
      <c r="N221"/>
    </row>
    <row r="222" spans="1:14" x14ac:dyDescent="0.2">
      <c r="A222" s="1" t="s">
        <v>642</v>
      </c>
      <c r="B222" s="2" t="s">
        <v>643</v>
      </c>
      <c r="C222" s="3">
        <v>44806.875104166698</v>
      </c>
      <c r="D222" s="4" t="s">
        <v>63</v>
      </c>
      <c r="E222" s="8" t="s">
        <v>644</v>
      </c>
      <c r="F222" s="10">
        <v>44773.434745370403</v>
      </c>
      <c r="G222" s="12" t="s">
        <v>38</v>
      </c>
      <c r="H222"/>
      <c r="I222"/>
      <c r="J222"/>
      <c r="K222"/>
      <c r="L222"/>
      <c r="M222"/>
      <c r="N222"/>
    </row>
    <row r="223" spans="1:14" x14ac:dyDescent="0.2">
      <c r="A223" s="1" t="s">
        <v>645</v>
      </c>
      <c r="B223" s="2" t="s">
        <v>646</v>
      </c>
      <c r="C223" s="3">
        <v>44806.875104166698</v>
      </c>
      <c r="D223" s="4" t="s">
        <v>63</v>
      </c>
      <c r="E223" s="8" t="s">
        <v>644</v>
      </c>
      <c r="F223" s="10">
        <v>44773.434745370403</v>
      </c>
      <c r="G223" s="12" t="s">
        <v>38</v>
      </c>
      <c r="H223"/>
      <c r="I223"/>
      <c r="J223"/>
      <c r="K223"/>
      <c r="L223"/>
      <c r="M223"/>
      <c r="N223"/>
    </row>
    <row r="224" spans="1:14" x14ac:dyDescent="0.2">
      <c r="A224" s="1" t="s">
        <v>647</v>
      </c>
      <c r="B224" s="2" t="s">
        <v>648</v>
      </c>
      <c r="C224" s="3">
        <v>44806.875104166698</v>
      </c>
      <c r="D224" s="4" t="s">
        <v>63</v>
      </c>
      <c r="E224" s="8" t="s">
        <v>644</v>
      </c>
      <c r="F224" s="10">
        <v>44773.434745370403</v>
      </c>
      <c r="G224" s="12" t="s">
        <v>38</v>
      </c>
      <c r="H224"/>
      <c r="I224"/>
      <c r="J224"/>
      <c r="K224"/>
      <c r="L224"/>
      <c r="M224"/>
      <c r="N224"/>
    </row>
    <row r="225" spans="1:14" x14ac:dyDescent="0.2">
      <c r="A225" s="1" t="s">
        <v>649</v>
      </c>
      <c r="B225" s="2" t="s">
        <v>650</v>
      </c>
      <c r="C225" s="3">
        <v>44818.875104166698</v>
      </c>
      <c r="D225" s="4" t="s">
        <v>63</v>
      </c>
      <c r="E225" s="8" t="s">
        <v>487</v>
      </c>
      <c r="F225" s="10">
        <v>44257</v>
      </c>
      <c r="G225" s="12" t="s">
        <v>114</v>
      </c>
      <c r="H225"/>
      <c r="I225"/>
      <c r="J225"/>
      <c r="K225"/>
      <c r="L225"/>
      <c r="M225"/>
      <c r="N225"/>
    </row>
    <row r="226" spans="1:14" x14ac:dyDescent="0.2">
      <c r="A226" s="1" t="s">
        <v>651</v>
      </c>
      <c r="B226" s="2" t="s">
        <v>652</v>
      </c>
      <c r="C226" s="3">
        <v>44820.875023148103</v>
      </c>
      <c r="D226" s="4" t="s">
        <v>63</v>
      </c>
      <c r="E226" s="8" t="s">
        <v>653</v>
      </c>
      <c r="F226" s="10">
        <v>44536.275798611103</v>
      </c>
      <c r="G226" s="12" t="s">
        <v>114</v>
      </c>
      <c r="H226"/>
      <c r="I226"/>
      <c r="J226"/>
      <c r="K226"/>
      <c r="L226"/>
      <c r="M226"/>
      <c r="N226"/>
    </row>
    <row r="227" spans="1:14" x14ac:dyDescent="0.2">
      <c r="A227" s="1" t="s">
        <v>654</v>
      </c>
      <c r="B227" s="2" t="s">
        <v>655</v>
      </c>
      <c r="C227" s="3">
        <v>44821.875081018501</v>
      </c>
      <c r="D227" s="4" t="s">
        <v>63</v>
      </c>
      <c r="E227" s="8" t="s">
        <v>656</v>
      </c>
      <c r="F227" s="10">
        <v>44416.328900462999</v>
      </c>
      <c r="G227" s="12" t="s">
        <v>38</v>
      </c>
      <c r="H227"/>
      <c r="I227"/>
      <c r="J227"/>
      <c r="K227"/>
      <c r="L227"/>
      <c r="M227"/>
      <c r="N227"/>
    </row>
    <row r="228" spans="1:14" x14ac:dyDescent="0.2">
      <c r="A228" s="1" t="s">
        <v>657</v>
      </c>
      <c r="B228" s="2" t="s">
        <v>658</v>
      </c>
      <c r="C228" s="3">
        <v>44825.8750925926</v>
      </c>
      <c r="D228" s="4" t="s">
        <v>63</v>
      </c>
      <c r="E228" s="8" t="s">
        <v>659</v>
      </c>
      <c r="F228" s="10">
        <v>44124.4070138889</v>
      </c>
      <c r="G228" s="12" t="s">
        <v>17</v>
      </c>
      <c r="H228"/>
      <c r="I228"/>
      <c r="J228"/>
      <c r="K228"/>
      <c r="L228"/>
      <c r="M228"/>
      <c r="N228"/>
    </row>
    <row r="229" spans="1:14" x14ac:dyDescent="0.2">
      <c r="A229" s="1" t="s">
        <v>660</v>
      </c>
      <c r="B229" s="2" t="s">
        <v>661</v>
      </c>
      <c r="C229" s="3">
        <v>44825.8750925926</v>
      </c>
      <c r="D229" s="4" t="s">
        <v>63</v>
      </c>
      <c r="E229" s="8" t="s">
        <v>662</v>
      </c>
      <c r="F229" s="10">
        <v>44342.589456018497</v>
      </c>
      <c r="G229" s="12" t="s">
        <v>38</v>
      </c>
      <c r="H229"/>
      <c r="I229"/>
      <c r="J229"/>
      <c r="K229"/>
      <c r="L229"/>
      <c r="M229"/>
      <c r="N229"/>
    </row>
    <row r="230" spans="1:14" x14ac:dyDescent="0.2">
      <c r="A230" s="1" t="s">
        <v>663</v>
      </c>
      <c r="B230" s="2" t="s">
        <v>664</v>
      </c>
      <c r="C230" s="3">
        <v>44855.8750925926</v>
      </c>
      <c r="D230" s="4" t="s">
        <v>63</v>
      </c>
      <c r="E230" s="8" t="s">
        <v>665</v>
      </c>
      <c r="F230" s="10">
        <v>44585.331296296303</v>
      </c>
      <c r="G230" s="12" t="s">
        <v>30</v>
      </c>
      <c r="H230"/>
      <c r="I230"/>
      <c r="J230"/>
      <c r="K230"/>
      <c r="L230"/>
      <c r="M230"/>
      <c r="N230"/>
    </row>
    <row r="231" spans="1:14" x14ac:dyDescent="0.2">
      <c r="A231" s="1" t="s">
        <v>666</v>
      </c>
      <c r="B231" s="2" t="s">
        <v>667</v>
      </c>
      <c r="C231" s="3">
        <v>44856.875057870398</v>
      </c>
      <c r="D231" s="4" t="s">
        <v>63</v>
      </c>
      <c r="E231" s="8" t="s">
        <v>668</v>
      </c>
      <c r="F231" s="10">
        <v>44501.698171296302</v>
      </c>
      <c r="G231" s="12" t="s">
        <v>669</v>
      </c>
      <c r="H231"/>
      <c r="I231"/>
      <c r="J231"/>
      <c r="K231"/>
      <c r="L231"/>
      <c r="M231"/>
      <c r="N231"/>
    </row>
    <row r="232" spans="1:14" x14ac:dyDescent="0.2">
      <c r="A232" s="1" t="s">
        <v>670</v>
      </c>
      <c r="B232" s="2" t="s">
        <v>671</v>
      </c>
      <c r="C232" s="3">
        <v>44861.875023148103</v>
      </c>
      <c r="D232" s="4" t="s">
        <v>63</v>
      </c>
      <c r="E232" s="8" t="s">
        <v>672</v>
      </c>
      <c r="F232" s="10">
        <v>43839</v>
      </c>
      <c r="G232" s="12" t="s">
        <v>58</v>
      </c>
      <c r="H232"/>
      <c r="I232"/>
      <c r="J232"/>
      <c r="K232"/>
      <c r="L232"/>
      <c r="M232"/>
      <c r="N232"/>
    </row>
    <row r="233" spans="1:14" x14ac:dyDescent="0.2">
      <c r="A233" s="1" t="s">
        <v>673</v>
      </c>
      <c r="B233" s="2" t="s">
        <v>674</v>
      </c>
      <c r="C233" s="3">
        <v>44861.875023148103</v>
      </c>
      <c r="D233" s="4" t="s">
        <v>63</v>
      </c>
      <c r="E233" s="8" t="s">
        <v>672</v>
      </c>
      <c r="F233" s="10">
        <v>43839</v>
      </c>
      <c r="G233" s="12" t="s">
        <v>58</v>
      </c>
      <c r="H233"/>
      <c r="I233"/>
      <c r="J233"/>
      <c r="K233"/>
      <c r="L233"/>
      <c r="M233"/>
      <c r="N233"/>
    </row>
    <row r="234" spans="1:14" x14ac:dyDescent="0.2">
      <c r="A234" s="1" t="s">
        <v>675</v>
      </c>
      <c r="B234" s="2" t="s">
        <v>676</v>
      </c>
      <c r="C234" s="3">
        <v>44885.456238425897</v>
      </c>
      <c r="D234" s="4" t="s">
        <v>63</v>
      </c>
      <c r="E234" s="8" t="s">
        <v>677</v>
      </c>
      <c r="F234" s="10">
        <v>44292.555879629603</v>
      </c>
      <c r="G234" s="12" t="s">
        <v>58</v>
      </c>
      <c r="H234"/>
      <c r="I234"/>
      <c r="J234"/>
      <c r="K234"/>
      <c r="L234"/>
      <c r="M234"/>
      <c r="N234"/>
    </row>
    <row r="235" spans="1:14" x14ac:dyDescent="0.2">
      <c r="A235" s="1" t="s">
        <v>678</v>
      </c>
      <c r="B235" s="2" t="s">
        <v>679</v>
      </c>
      <c r="C235" s="3">
        <v>44863.875081018501</v>
      </c>
      <c r="D235" s="4" t="s">
        <v>63</v>
      </c>
      <c r="E235" s="8" t="s">
        <v>680</v>
      </c>
      <c r="F235" s="10">
        <v>44425.3595138889</v>
      </c>
      <c r="G235" s="12" t="s">
        <v>277</v>
      </c>
      <c r="H235"/>
      <c r="I235"/>
      <c r="J235"/>
      <c r="K235"/>
      <c r="L235"/>
      <c r="M235"/>
      <c r="N235"/>
    </row>
    <row r="236" spans="1:14" x14ac:dyDescent="0.2">
      <c r="A236" s="1" t="s">
        <v>681</v>
      </c>
      <c r="B236" s="2" t="s">
        <v>682</v>
      </c>
      <c r="C236" s="3">
        <v>44867.916770833297</v>
      </c>
      <c r="D236" s="4" t="s">
        <v>63</v>
      </c>
      <c r="E236" s="8" t="s">
        <v>683</v>
      </c>
      <c r="F236" s="10">
        <v>44451.432939814797</v>
      </c>
      <c r="G236" s="12" t="s">
        <v>58</v>
      </c>
      <c r="H236"/>
      <c r="I236"/>
      <c r="J236"/>
      <c r="K236"/>
      <c r="L236"/>
      <c r="M236"/>
      <c r="N236"/>
    </row>
    <row r="237" spans="1:14" x14ac:dyDescent="0.2">
      <c r="A237" s="1" t="s">
        <v>684</v>
      </c>
      <c r="B237" s="2" t="s">
        <v>685</v>
      </c>
      <c r="C237" s="3">
        <v>44867.916782407403</v>
      </c>
      <c r="D237" s="4" t="s">
        <v>63</v>
      </c>
      <c r="E237" s="8" t="s">
        <v>686</v>
      </c>
      <c r="F237" s="10">
        <v>44341.327337962997</v>
      </c>
      <c r="G237" s="12" t="s">
        <v>593</v>
      </c>
      <c r="H237"/>
      <c r="I237"/>
      <c r="J237"/>
      <c r="K237"/>
      <c r="L237"/>
      <c r="M237"/>
      <c r="N237"/>
    </row>
    <row r="238" spans="1:14" x14ac:dyDescent="0.2">
      <c r="A238" s="1" t="s">
        <v>687</v>
      </c>
      <c r="B238" s="2" t="s">
        <v>688</v>
      </c>
      <c r="C238" s="3">
        <v>44929.566967592596</v>
      </c>
      <c r="D238" s="4" t="s">
        <v>63</v>
      </c>
      <c r="E238" s="8" t="s">
        <v>689</v>
      </c>
      <c r="F238" s="10">
        <v>44626.427060185197</v>
      </c>
      <c r="G238" s="12" t="s">
        <v>30</v>
      </c>
      <c r="H238"/>
      <c r="I238"/>
      <c r="J238"/>
      <c r="K238"/>
      <c r="L238"/>
      <c r="M238"/>
      <c r="N238"/>
    </row>
    <row r="239" spans="1:14" x14ac:dyDescent="0.2">
      <c r="A239" s="1" t="s">
        <v>690</v>
      </c>
      <c r="B239" s="2" t="s">
        <v>691</v>
      </c>
      <c r="C239" s="3">
        <v>44902.916689814803</v>
      </c>
      <c r="D239" s="4" t="s">
        <v>63</v>
      </c>
      <c r="E239" s="8" t="s">
        <v>689</v>
      </c>
      <c r="F239" s="10">
        <v>44626.427060185197</v>
      </c>
      <c r="G239" s="12" t="s">
        <v>30</v>
      </c>
      <c r="H239"/>
      <c r="I239"/>
      <c r="J239"/>
      <c r="K239"/>
      <c r="L239"/>
      <c r="M239"/>
      <c r="N239"/>
    </row>
    <row r="240" spans="1:14" x14ac:dyDescent="0.2">
      <c r="A240" s="1" t="s">
        <v>692</v>
      </c>
      <c r="B240" s="2" t="s">
        <v>693</v>
      </c>
      <c r="C240" s="3">
        <v>44902.916689814803</v>
      </c>
      <c r="D240" s="4" t="s">
        <v>63</v>
      </c>
      <c r="E240" s="8" t="s">
        <v>689</v>
      </c>
      <c r="F240" s="10">
        <v>44626.427060185197</v>
      </c>
      <c r="G240" s="12" t="s">
        <v>30</v>
      </c>
      <c r="H240"/>
      <c r="I240"/>
      <c r="J240"/>
      <c r="K240"/>
      <c r="L240"/>
      <c r="M240"/>
      <c r="N240"/>
    </row>
    <row r="241" spans="1:14" x14ac:dyDescent="0.2">
      <c r="A241" s="1" t="s">
        <v>694</v>
      </c>
      <c r="B241" s="2" t="s">
        <v>695</v>
      </c>
      <c r="C241" s="3">
        <v>44902.916701388902</v>
      </c>
      <c r="D241" s="4" t="s">
        <v>63</v>
      </c>
      <c r="E241" s="8" t="s">
        <v>689</v>
      </c>
      <c r="F241" s="10">
        <v>44626.427060185197</v>
      </c>
      <c r="G241" s="12" t="s">
        <v>30</v>
      </c>
      <c r="H241"/>
      <c r="I241"/>
      <c r="J241"/>
      <c r="K241"/>
      <c r="L241"/>
      <c r="M241"/>
      <c r="N241"/>
    </row>
    <row r="242" spans="1:14" x14ac:dyDescent="0.2">
      <c r="A242" s="1" t="s">
        <v>696</v>
      </c>
      <c r="B242" s="2" t="s">
        <v>697</v>
      </c>
      <c r="C242" s="3">
        <v>44902.916701388902</v>
      </c>
      <c r="D242" s="4" t="s">
        <v>63</v>
      </c>
      <c r="E242" s="8" t="s">
        <v>689</v>
      </c>
      <c r="F242" s="10">
        <v>44626.427060185197</v>
      </c>
      <c r="G242" s="12" t="s">
        <v>30</v>
      </c>
      <c r="H242"/>
      <c r="I242"/>
      <c r="J242"/>
      <c r="K242"/>
      <c r="L242"/>
      <c r="M242"/>
      <c r="N242"/>
    </row>
    <row r="243" spans="1:14" x14ac:dyDescent="0.2">
      <c r="A243" s="1" t="s">
        <v>698</v>
      </c>
      <c r="B243" s="2" t="s">
        <v>699</v>
      </c>
      <c r="C243" s="3">
        <v>44902.916701388902</v>
      </c>
      <c r="D243" s="4" t="s">
        <v>63</v>
      </c>
      <c r="E243" s="8" t="s">
        <v>689</v>
      </c>
      <c r="F243" s="10">
        <v>44626.427060185197</v>
      </c>
      <c r="G243" s="12" t="s">
        <v>30</v>
      </c>
      <c r="H243"/>
      <c r="I243"/>
      <c r="J243"/>
      <c r="K243"/>
      <c r="L243"/>
      <c r="M243"/>
      <c r="N243"/>
    </row>
    <row r="244" spans="1:14" x14ac:dyDescent="0.2">
      <c r="A244" s="1" t="s">
        <v>700</v>
      </c>
      <c r="B244" s="2" t="s">
        <v>701</v>
      </c>
      <c r="C244" s="3">
        <v>44902.916701388902</v>
      </c>
      <c r="D244" s="4" t="s">
        <v>63</v>
      </c>
      <c r="E244" s="8" t="s">
        <v>689</v>
      </c>
      <c r="F244" s="10">
        <v>44626.427060185197</v>
      </c>
      <c r="G244" s="12" t="s">
        <v>30</v>
      </c>
      <c r="H244"/>
      <c r="I244"/>
      <c r="J244"/>
      <c r="K244"/>
      <c r="L244"/>
      <c r="M244"/>
      <c r="N244"/>
    </row>
    <row r="245" spans="1:14" x14ac:dyDescent="0.2">
      <c r="A245" s="1" t="s">
        <v>702</v>
      </c>
      <c r="B245" s="2" t="s">
        <v>703</v>
      </c>
      <c r="C245" s="3">
        <v>44912.916736111103</v>
      </c>
      <c r="D245" s="4" t="s">
        <v>63</v>
      </c>
      <c r="E245" s="8" t="s">
        <v>704</v>
      </c>
      <c r="F245" s="10">
        <v>44521.268495370401</v>
      </c>
      <c r="G245" s="12" t="s">
        <v>30</v>
      </c>
      <c r="H245"/>
      <c r="I245"/>
      <c r="J245"/>
      <c r="K245"/>
      <c r="L245"/>
      <c r="M245"/>
      <c r="N245"/>
    </row>
    <row r="246" spans="1:14" x14ac:dyDescent="0.2">
      <c r="A246" s="1" t="s">
        <v>705</v>
      </c>
      <c r="B246" s="2" t="s">
        <v>706</v>
      </c>
      <c r="C246" s="3">
        <v>44916.916782407403</v>
      </c>
      <c r="D246" s="4" t="s">
        <v>63</v>
      </c>
      <c r="E246" s="8" t="s">
        <v>707</v>
      </c>
      <c r="F246" s="10">
        <v>44130</v>
      </c>
      <c r="G246" s="12" t="s">
        <v>58</v>
      </c>
      <c r="H246"/>
      <c r="I246"/>
      <c r="J246"/>
      <c r="K246"/>
      <c r="L246"/>
      <c r="M246"/>
      <c r="N246"/>
    </row>
    <row r="247" spans="1:14" x14ac:dyDescent="0.2">
      <c r="A247" s="1" t="s">
        <v>708</v>
      </c>
      <c r="B247" s="2" t="s">
        <v>709</v>
      </c>
      <c r="C247" s="3">
        <v>44916.916782407403</v>
      </c>
      <c r="D247" s="4" t="s">
        <v>63</v>
      </c>
      <c r="E247" s="8" t="s">
        <v>710</v>
      </c>
      <c r="F247" s="10">
        <v>44368.437986111101</v>
      </c>
      <c r="G247" s="12" t="s">
        <v>114</v>
      </c>
      <c r="H247"/>
      <c r="I247"/>
      <c r="J247"/>
      <c r="K247"/>
      <c r="L247"/>
      <c r="M247"/>
      <c r="N247"/>
    </row>
    <row r="248" spans="1:14" x14ac:dyDescent="0.2">
      <c r="A248" s="1" t="s">
        <v>711</v>
      </c>
      <c r="B248" s="2" t="s">
        <v>712</v>
      </c>
      <c r="C248" s="3">
        <v>44923.916689814803</v>
      </c>
      <c r="D248" s="4" t="s">
        <v>63</v>
      </c>
      <c r="E248" s="8" t="s">
        <v>713</v>
      </c>
      <c r="F248" s="10">
        <v>44589.472407407397</v>
      </c>
      <c r="G248" s="12" t="s">
        <v>17</v>
      </c>
      <c r="H248"/>
      <c r="I248"/>
      <c r="J248"/>
      <c r="K248"/>
      <c r="L248"/>
      <c r="M248"/>
      <c r="N248"/>
    </row>
    <row r="249" spans="1:14" x14ac:dyDescent="0.2">
      <c r="A249" s="1" t="s">
        <v>714</v>
      </c>
      <c r="B249" s="2" t="s">
        <v>715</v>
      </c>
      <c r="C249" s="3">
        <v>44926.9167592593</v>
      </c>
      <c r="D249" s="4" t="s">
        <v>63</v>
      </c>
      <c r="E249" s="8" t="s">
        <v>716</v>
      </c>
      <c r="F249" s="10">
        <v>44402.3293402778</v>
      </c>
      <c r="G249" s="12" t="s">
        <v>717</v>
      </c>
      <c r="H249"/>
      <c r="I249"/>
      <c r="J249"/>
      <c r="K249"/>
      <c r="L249"/>
      <c r="M249"/>
      <c r="N249"/>
    </row>
    <row r="250" spans="1:14" x14ac:dyDescent="0.2">
      <c r="A250" s="1" t="s">
        <v>718</v>
      </c>
      <c r="B250" s="2" t="s">
        <v>719</v>
      </c>
      <c r="C250" s="3">
        <v>44933.916701388902</v>
      </c>
      <c r="D250" s="4" t="s">
        <v>63</v>
      </c>
      <c r="E250" s="8" t="s">
        <v>720</v>
      </c>
      <c r="F250" s="10">
        <v>44361.438148148103</v>
      </c>
      <c r="G250" s="12" t="s">
        <v>38</v>
      </c>
      <c r="H250"/>
      <c r="I250"/>
      <c r="J250"/>
      <c r="K250"/>
      <c r="L250"/>
      <c r="M250"/>
      <c r="N250"/>
    </row>
    <row r="251" spans="1:14" x14ac:dyDescent="0.2">
      <c r="A251" s="1" t="s">
        <v>721</v>
      </c>
      <c r="B251" s="2" t="s">
        <v>722</v>
      </c>
      <c r="C251" s="3">
        <v>44933.916701388902</v>
      </c>
      <c r="D251" s="4" t="s">
        <v>63</v>
      </c>
      <c r="E251" s="8" t="s">
        <v>720</v>
      </c>
      <c r="F251" s="10">
        <v>44361.438148148103</v>
      </c>
      <c r="G251" s="12" t="s">
        <v>38</v>
      </c>
      <c r="H251"/>
      <c r="I251"/>
      <c r="J251"/>
      <c r="K251"/>
      <c r="L251"/>
      <c r="M251"/>
      <c r="N251"/>
    </row>
    <row r="252" spans="1:14" x14ac:dyDescent="0.2">
      <c r="A252" s="1" t="s">
        <v>723</v>
      </c>
      <c r="B252" s="2" t="s">
        <v>724</v>
      </c>
      <c r="C252" s="3">
        <v>44933.916701388902</v>
      </c>
      <c r="D252" s="4" t="s">
        <v>63</v>
      </c>
      <c r="E252" s="8" t="s">
        <v>720</v>
      </c>
      <c r="F252" s="10">
        <v>44361.438148148103</v>
      </c>
      <c r="G252" s="12" t="s">
        <v>38</v>
      </c>
      <c r="H252"/>
      <c r="I252"/>
      <c r="J252"/>
      <c r="K252"/>
      <c r="L252"/>
      <c r="M252"/>
      <c r="N252"/>
    </row>
    <row r="253" spans="1:14" x14ac:dyDescent="0.2">
      <c r="A253" s="1" t="s">
        <v>725</v>
      </c>
      <c r="B253" s="2" t="s">
        <v>726</v>
      </c>
      <c r="C253" s="3">
        <v>44933.916712963</v>
      </c>
      <c r="D253" s="4" t="s">
        <v>63</v>
      </c>
      <c r="E253" s="8" t="s">
        <v>720</v>
      </c>
      <c r="F253" s="10">
        <v>44361.438148148103</v>
      </c>
      <c r="G253" s="12" t="s">
        <v>38</v>
      </c>
      <c r="H253"/>
      <c r="I253"/>
      <c r="J253"/>
      <c r="K253"/>
      <c r="L253"/>
      <c r="M253"/>
      <c r="N253"/>
    </row>
    <row r="254" spans="1:14" x14ac:dyDescent="0.2">
      <c r="A254" s="1" t="s">
        <v>727</v>
      </c>
      <c r="B254" s="2" t="s">
        <v>728</v>
      </c>
      <c r="C254" s="3">
        <v>44938.916793981502</v>
      </c>
      <c r="D254" s="4" t="s">
        <v>63</v>
      </c>
      <c r="E254" s="8" t="s">
        <v>451</v>
      </c>
      <c r="F254" s="10">
        <v>44347.448703703703</v>
      </c>
      <c r="G254" s="12" t="s">
        <v>133</v>
      </c>
      <c r="H254"/>
      <c r="I254"/>
      <c r="J254"/>
      <c r="K254"/>
      <c r="L254"/>
      <c r="M254"/>
      <c r="N254"/>
    </row>
    <row r="255" spans="1:14" x14ac:dyDescent="0.2">
      <c r="A255" s="1" t="s">
        <v>729</v>
      </c>
      <c r="B255" s="2" t="s">
        <v>730</v>
      </c>
      <c r="C255" s="3">
        <v>44940.916701388902</v>
      </c>
      <c r="D255" s="4" t="s">
        <v>63</v>
      </c>
      <c r="E255" s="8" t="s">
        <v>518</v>
      </c>
      <c r="F255" s="10">
        <v>44357.320486111101</v>
      </c>
      <c r="G255" s="12" t="s">
        <v>30</v>
      </c>
      <c r="H255"/>
      <c r="I255"/>
      <c r="J255"/>
      <c r="K255"/>
      <c r="L255"/>
      <c r="M255"/>
      <c r="N255"/>
    </row>
    <row r="256" spans="1:14" x14ac:dyDescent="0.2">
      <c r="A256" s="1" t="s">
        <v>731</v>
      </c>
      <c r="B256" s="2" t="s">
        <v>732</v>
      </c>
      <c r="C256" s="3">
        <v>44943.9167592593</v>
      </c>
      <c r="D256" s="4" t="s">
        <v>63</v>
      </c>
      <c r="E256" s="8" t="s">
        <v>733</v>
      </c>
      <c r="F256" s="10">
        <v>44234.444351851896</v>
      </c>
      <c r="G256" s="12" t="s">
        <v>58</v>
      </c>
      <c r="H256"/>
      <c r="I256"/>
      <c r="J256"/>
      <c r="K256"/>
      <c r="L256"/>
      <c r="M256"/>
      <c r="N256"/>
    </row>
    <row r="257" spans="1:14" x14ac:dyDescent="0.2">
      <c r="A257" s="1" t="s">
        <v>734</v>
      </c>
      <c r="B257" s="2" t="s">
        <v>735</v>
      </c>
      <c r="C257" s="3">
        <v>44946.916793981502</v>
      </c>
      <c r="D257" s="4" t="s">
        <v>63</v>
      </c>
      <c r="E257" s="8" t="s">
        <v>736</v>
      </c>
      <c r="F257" s="10">
        <v>44341.354976851901</v>
      </c>
      <c r="G257" s="12" t="s">
        <v>38</v>
      </c>
      <c r="H257"/>
      <c r="I257"/>
      <c r="J257"/>
      <c r="K257"/>
      <c r="L257"/>
      <c r="M257"/>
      <c r="N257"/>
    </row>
    <row r="258" spans="1:14" x14ac:dyDescent="0.2">
      <c r="A258" s="1" t="s">
        <v>737</v>
      </c>
      <c r="B258" s="2" t="s">
        <v>738</v>
      </c>
      <c r="C258" s="3">
        <v>44946.9168055556</v>
      </c>
      <c r="D258" s="4" t="s">
        <v>63</v>
      </c>
      <c r="E258" s="8" t="s">
        <v>736</v>
      </c>
      <c r="F258" s="10">
        <v>44341.354976851901</v>
      </c>
      <c r="G258" s="12" t="s">
        <v>38</v>
      </c>
      <c r="H258"/>
      <c r="I258"/>
      <c r="J258"/>
      <c r="K258"/>
      <c r="L258"/>
      <c r="M258"/>
      <c r="N258"/>
    </row>
    <row r="259" spans="1:14" x14ac:dyDescent="0.2">
      <c r="A259" s="1" t="s">
        <v>739</v>
      </c>
      <c r="B259" s="2" t="s">
        <v>740</v>
      </c>
      <c r="C259" s="3">
        <v>44947.916736111103</v>
      </c>
      <c r="D259" s="4" t="s">
        <v>63</v>
      </c>
      <c r="E259" s="8" t="s">
        <v>741</v>
      </c>
      <c r="F259" s="10">
        <v>43188</v>
      </c>
      <c r="G259" s="12" t="s">
        <v>460</v>
      </c>
      <c r="H259"/>
      <c r="I259"/>
      <c r="J259"/>
      <c r="K259"/>
      <c r="L259"/>
      <c r="M259"/>
      <c r="N259"/>
    </row>
    <row r="260" spans="1:14" x14ac:dyDescent="0.2">
      <c r="A260" s="1" t="s">
        <v>742</v>
      </c>
      <c r="B260" s="2" t="s">
        <v>743</v>
      </c>
      <c r="C260" s="3">
        <v>44947.916736111103</v>
      </c>
      <c r="D260" s="4" t="s">
        <v>63</v>
      </c>
      <c r="E260" s="8" t="s">
        <v>744</v>
      </c>
      <c r="F260" s="10">
        <v>44360.281122685199</v>
      </c>
      <c r="G260" s="12" t="s">
        <v>58</v>
      </c>
      <c r="H260"/>
      <c r="I260"/>
      <c r="J260"/>
      <c r="K260"/>
      <c r="L260"/>
      <c r="M260"/>
      <c r="N260"/>
    </row>
    <row r="261" spans="1:14" x14ac:dyDescent="0.2">
      <c r="A261" s="1" t="s">
        <v>745</v>
      </c>
      <c r="B261" s="2" t="s">
        <v>746</v>
      </c>
      <c r="C261" s="3">
        <v>44952.916724536997</v>
      </c>
      <c r="D261" s="4" t="s">
        <v>63</v>
      </c>
      <c r="E261" s="8" t="s">
        <v>747</v>
      </c>
      <c r="F261" s="10">
        <v>44676.259502314802</v>
      </c>
      <c r="G261" s="12" t="s">
        <v>114</v>
      </c>
      <c r="H261"/>
      <c r="I261"/>
      <c r="J261"/>
      <c r="K261"/>
      <c r="L261"/>
      <c r="M261"/>
      <c r="N261"/>
    </row>
    <row r="262" spans="1:14" x14ac:dyDescent="0.2">
      <c r="A262" s="1" t="s">
        <v>748</v>
      </c>
      <c r="B262" s="2" t="s">
        <v>749</v>
      </c>
      <c r="C262" s="3">
        <v>44952.916724536997</v>
      </c>
      <c r="D262" s="4" t="s">
        <v>63</v>
      </c>
      <c r="E262" s="8" t="s">
        <v>750</v>
      </c>
      <c r="F262" s="10">
        <v>44676.2644560185</v>
      </c>
      <c r="G262" s="12" t="s">
        <v>53</v>
      </c>
      <c r="H262"/>
      <c r="I262"/>
      <c r="J262"/>
      <c r="K262"/>
      <c r="L262"/>
      <c r="M262"/>
      <c r="N262"/>
    </row>
    <row r="263" spans="1:14" x14ac:dyDescent="0.2">
      <c r="A263" s="1" t="s">
        <v>751</v>
      </c>
      <c r="B263" s="2" t="s">
        <v>752</v>
      </c>
      <c r="C263" s="3">
        <v>44952.916724536997</v>
      </c>
      <c r="D263" s="4" t="s">
        <v>63</v>
      </c>
      <c r="E263" s="8" t="s">
        <v>750</v>
      </c>
      <c r="F263" s="10">
        <v>44676.2644560185</v>
      </c>
      <c r="G263" s="12" t="s">
        <v>53</v>
      </c>
      <c r="H263"/>
      <c r="I263"/>
      <c r="J263"/>
      <c r="K263"/>
      <c r="L263"/>
      <c r="M263"/>
      <c r="N263"/>
    </row>
    <row r="264" spans="1:14" x14ac:dyDescent="0.2">
      <c r="A264" s="1" t="s">
        <v>753</v>
      </c>
      <c r="B264" s="2" t="s">
        <v>754</v>
      </c>
      <c r="C264" s="3">
        <v>44966.916793981502</v>
      </c>
      <c r="D264" s="4" t="s">
        <v>63</v>
      </c>
      <c r="E264" s="8" t="s">
        <v>755</v>
      </c>
      <c r="F264" s="10">
        <v>44629.481851851902</v>
      </c>
      <c r="G264" s="12" t="s">
        <v>30</v>
      </c>
      <c r="H264"/>
      <c r="I264"/>
      <c r="J264"/>
      <c r="K264"/>
      <c r="L264"/>
      <c r="M264"/>
      <c r="N264"/>
    </row>
    <row r="265" spans="1:14" x14ac:dyDescent="0.2">
      <c r="D265" s="14" t="s">
        <v>63</v>
      </c>
      <c r="E265" s="14" t="s">
        <v>796</v>
      </c>
      <c r="F265" s="15">
        <v>42936</v>
      </c>
      <c r="G265" s="14" t="s">
        <v>797</v>
      </c>
      <c r="H265"/>
      <c r="I265"/>
      <c r="J265"/>
      <c r="K265"/>
      <c r="L265"/>
      <c r="M265"/>
      <c r="N265"/>
    </row>
  </sheetData>
  <dataValidations count="11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 xr:uid="{00000000-0002-0000-0000-000000000000}">
      <formula1>1</formula1>
    </dataValidation>
    <dataValidation type="date" operator="greaterThanOrEqual" allowBlank="1" showInputMessage="1" showErrorMessage="1" errorTitle="‏‏תאריך לא חוקי" error="גזר דין חייב להיות בתבנית התאריך הנכונה." promptTitle="תאריך" prompt=" " sqref="E266:E1048576" xr:uid="{00000000-0002-0000-0000-000001000000}">
      <formula1>1</formula1>
    </dataValidation>
    <dataValidation showInputMessage="1" showErrorMessage="1" error=" " promptTitle="בדיקת מידע (נדרש)" prompt="‏‏רשומת יחידה ‏(תיק פרקליטות) ‏(תיק פרקליטות) זו חייבת להיות קיימת כבר ב- Microsoft Dynamics 365 או בקובץ מקור זה." sqref="F266:F1048576" xr:uid="{00000000-0002-0000-0000-000002000000}"/>
    <dataValidation type="textLength" operator="lessThanOrEqual" allowBlank="1" showInputMessage="1" showErrorMessage="1" errorTitle="‏‏אירעה חריגה מהאורך" error="‏‏האורך של ערך זה חייב להיות קטן או שווה ל- 20 תווים." promptTitle="טקסט" prompt="אורך מרבי: 20 תווים." sqref="G266:G1048576" xr:uid="{00000000-0002-0000-0000-000003000000}">
      <formula1>20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H266:H1048576 E2:E265" xr:uid="{00000000-0002-0000-0000-000004000000}">
      <formula1>100</formula1>
    </dataValidation>
    <dataValidation type="date" operator="greaterThanOrEqual" allowBlank="1" showInputMessage="1" showErrorMessage="1" errorTitle="‏‏תאריך לא חוקי" error="הכרעת דין/החלטה שיפוטית אחרונה חייב להיות בתבנית התאריך הנכונה." promptTitle="תאריך" prompt=" " sqref="I266:I1048576" xr:uid="{00000000-0002-0000-0000-000005000000}">
      <formula1>1</formula1>
    </dataValidation>
    <dataValidation type="date" operator="greaterThanOrEqual" allowBlank="1" showInputMessage="1" showErrorMessage="1" errorTitle="‏‏תאריך לא חוקי" error="מועד הגשה בפועל ‏(חוצץ) ‏(חוצץ) חייב להיות בתבנית התאריך הנכונה." promptTitle="תאריך" prompt=" " sqref="J266:J1048576 F2:F265" xr:uid="{00000000-0002-0000-0000-000006000000}">
      <formula1>1</formula1>
    </dataValidation>
    <dataValidation type="date" operator="greaterThanOrEqual" allowBlank="1" showInputMessage="1" showErrorMessage="1" errorTitle="‏‏תאריך לא חוקי" error="תאריך פתיחה ‏(תיק פרקליטות) ‏(תיק פרקליטות) חייב להיות בתבנית התאריך הנכונה." promptTitle="תאריך" prompt=" " sqref="K266:K1048576" xr:uid="{00000000-0002-0000-0000-000007000000}">
      <formula1>1</formula1>
    </dataValidation>
    <dataValidation allowBlank="1" showInputMessage="1" showErrorMessage="1" error=" " promptTitle="בדיקת מידע" prompt="‏‏רשומת סעיף עבירה ראשי ‏(חוצץ) ‏(חוצץ) זו חייבת להיות קיימת כבר ב- Microsoft Dynamics 365 או בקובץ מקור זה." sqref="L266:L1048576 G2:G265" xr:uid="{00000000-0002-0000-0000-000008000000}"/>
    <dataValidation allowBlank="1" showInputMessage="1" showErrorMessage="1" error=" " promptTitle="בדיקת מידע" prompt="‏‏רשומת בית משפט ‏(חוצץ) ‏(חוצץ) זו חייבת להיות קיימת כבר ב- Microsoft Dynamics 365 או בקובץ מקור זה." sqref="M266:M1048576" xr:uid="{00000000-0002-0000-0000-000009000000}"/>
    <dataValidation type="date" operator="greaterThanOrEqual" allowBlank="1" showInputMessage="1" showErrorMessage="1" errorTitle="‏‏תאריך לא חוקי" error="ממועד ‏(גורם חוצץ) ‏(גורם חוצץ) חייב להיות בתבנית התאריך הנכונה." promptTitle="תאריך" prompt=" " sqref="N266:N1048576" xr:uid="{00000000-0002-0000-0000-00000A000000}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ערך רשימה" error="יש לבחור את עילת סגירה ‏(גורם חוצץ) ‏(גורם חוצץ)‏‏ מהרשימה הנפתחת." promptTitle="קבוצת אפשרויות" prompt="‏‏בחר ערך מהרשימה הנפתחת." xr:uid="{00000000-0002-0000-0000-00000B000000}">
          <x14:formula1>
            <xm:f>hiddenSheet!$A$2:$AQ$2</xm:f>
          </x14:formula1>
          <xm:sqref>D2:D1048576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9"/>
  <sheetViews>
    <sheetView rightToLeft="1" workbookViewId="0">
      <selection activeCell="C2" sqref="C2"/>
    </sheetView>
  </sheetViews>
  <sheetFormatPr defaultRowHeight="14.25" x14ac:dyDescent="0.2"/>
  <cols>
    <col min="2" max="2" width="27.375" bestFit="1" customWidth="1"/>
  </cols>
  <sheetData>
    <row r="1" spans="1:3" ht="15" x14ac:dyDescent="0.25">
      <c r="A1" s="16" t="s">
        <v>3</v>
      </c>
      <c r="B1" s="17" t="s">
        <v>798</v>
      </c>
      <c r="C1" s="17" t="s">
        <v>799</v>
      </c>
    </row>
    <row r="2" spans="1:3" x14ac:dyDescent="0.2">
      <c r="A2" s="18" t="s">
        <v>63</v>
      </c>
      <c r="B2" s="19" t="s">
        <v>65</v>
      </c>
      <c r="C2" s="19" t="s">
        <v>66</v>
      </c>
    </row>
    <row r="3" spans="1:3" x14ac:dyDescent="0.2">
      <c r="A3" s="20" t="s">
        <v>63</v>
      </c>
      <c r="B3" s="21" t="s">
        <v>70</v>
      </c>
      <c r="C3" s="21" t="s">
        <v>71</v>
      </c>
    </row>
    <row r="4" spans="1:3" x14ac:dyDescent="0.2">
      <c r="A4" s="18" t="s">
        <v>63</v>
      </c>
      <c r="B4" s="19" t="s">
        <v>65</v>
      </c>
      <c r="C4" s="19" t="s">
        <v>77</v>
      </c>
    </row>
    <row r="5" spans="1:3" x14ac:dyDescent="0.2">
      <c r="A5" s="20" t="s">
        <v>63</v>
      </c>
      <c r="B5" s="21" t="s">
        <v>80</v>
      </c>
      <c r="C5" s="21" t="s">
        <v>81</v>
      </c>
    </row>
    <row r="6" spans="1:3" x14ac:dyDescent="0.2">
      <c r="A6" s="19" t="s">
        <v>63</v>
      </c>
      <c r="B6" s="19" t="s">
        <v>65</v>
      </c>
      <c r="C6" s="19" t="s">
        <v>84</v>
      </c>
    </row>
    <row r="7" spans="1:3" x14ac:dyDescent="0.2">
      <c r="A7" s="21" t="s">
        <v>63</v>
      </c>
      <c r="B7" s="21" t="s">
        <v>65</v>
      </c>
      <c r="C7" s="21" t="s">
        <v>87</v>
      </c>
    </row>
    <row r="8" spans="1:3" x14ac:dyDescent="0.2">
      <c r="A8" s="19" t="s">
        <v>63</v>
      </c>
      <c r="B8" s="19" t="s">
        <v>65</v>
      </c>
      <c r="C8" s="19" t="s">
        <v>91</v>
      </c>
    </row>
    <row r="9" spans="1:3" x14ac:dyDescent="0.2">
      <c r="A9" s="20" t="s">
        <v>63</v>
      </c>
      <c r="B9" s="21" t="s">
        <v>65</v>
      </c>
      <c r="C9" s="21" t="s">
        <v>98</v>
      </c>
    </row>
    <row r="10" spans="1:3" x14ac:dyDescent="0.2">
      <c r="A10" s="18" t="s">
        <v>63</v>
      </c>
      <c r="B10" s="19" t="s">
        <v>101</v>
      </c>
      <c r="C10" s="19" t="s">
        <v>102</v>
      </c>
    </row>
    <row r="11" spans="1:3" x14ac:dyDescent="0.2">
      <c r="A11" s="21" t="s">
        <v>63</v>
      </c>
      <c r="B11" s="21" t="s">
        <v>101</v>
      </c>
      <c r="C11" s="21" t="s">
        <v>105</v>
      </c>
    </row>
    <row r="12" spans="1:3" x14ac:dyDescent="0.2">
      <c r="A12" s="19" t="s">
        <v>63</v>
      </c>
      <c r="B12" s="19" t="s">
        <v>65</v>
      </c>
      <c r="C12" s="19" t="s">
        <v>108</v>
      </c>
    </row>
    <row r="13" spans="1:3" x14ac:dyDescent="0.2">
      <c r="A13" s="21" t="s">
        <v>63</v>
      </c>
      <c r="B13" s="21" t="s">
        <v>65</v>
      </c>
      <c r="C13" s="21" t="s">
        <v>108</v>
      </c>
    </row>
    <row r="14" spans="1:3" x14ac:dyDescent="0.2">
      <c r="A14" s="19" t="s">
        <v>63</v>
      </c>
      <c r="B14" s="19" t="s">
        <v>65</v>
      </c>
      <c r="C14" s="19" t="s">
        <v>113</v>
      </c>
    </row>
    <row r="15" spans="1:3" x14ac:dyDescent="0.2">
      <c r="A15" s="21" t="s">
        <v>63</v>
      </c>
      <c r="B15" s="21" t="s">
        <v>65</v>
      </c>
      <c r="C15" s="21" t="s">
        <v>117</v>
      </c>
    </row>
    <row r="16" spans="1:3" x14ac:dyDescent="0.2">
      <c r="A16" s="19" t="s">
        <v>63</v>
      </c>
      <c r="B16" s="19" t="s">
        <v>101</v>
      </c>
      <c r="C16" s="19" t="s">
        <v>121</v>
      </c>
    </row>
    <row r="17" spans="1:3" x14ac:dyDescent="0.2">
      <c r="A17" s="21" t="s">
        <v>63</v>
      </c>
      <c r="B17" s="21" t="s">
        <v>101</v>
      </c>
      <c r="C17" s="21" t="s">
        <v>121</v>
      </c>
    </row>
    <row r="18" spans="1:3" x14ac:dyDescent="0.2">
      <c r="A18" s="19" t="s">
        <v>63</v>
      </c>
      <c r="B18" s="19" t="s">
        <v>101</v>
      </c>
      <c r="C18" s="19" t="s">
        <v>121</v>
      </c>
    </row>
    <row r="19" spans="1:3" x14ac:dyDescent="0.2">
      <c r="A19" s="21" t="s">
        <v>63</v>
      </c>
      <c r="B19" s="21" t="s">
        <v>65</v>
      </c>
      <c r="C19" s="21" t="s">
        <v>129</v>
      </c>
    </row>
    <row r="20" spans="1:3" x14ac:dyDescent="0.2">
      <c r="A20" s="19" t="s">
        <v>63</v>
      </c>
      <c r="B20" s="19" t="s">
        <v>65</v>
      </c>
      <c r="C20" s="19" t="s">
        <v>132</v>
      </c>
    </row>
    <row r="21" spans="1:3" x14ac:dyDescent="0.2">
      <c r="A21" s="21" t="s">
        <v>63</v>
      </c>
      <c r="B21" s="21" t="s">
        <v>65</v>
      </c>
      <c r="C21" s="21" t="s">
        <v>132</v>
      </c>
    </row>
    <row r="22" spans="1:3" x14ac:dyDescent="0.2">
      <c r="A22" s="19" t="s">
        <v>63</v>
      </c>
      <c r="B22" s="19" t="s">
        <v>65</v>
      </c>
      <c r="C22" s="19" t="s">
        <v>132</v>
      </c>
    </row>
    <row r="23" spans="1:3" x14ac:dyDescent="0.2">
      <c r="A23" s="21" t="s">
        <v>63</v>
      </c>
      <c r="B23" s="21" t="s">
        <v>101</v>
      </c>
      <c r="C23" s="21" t="s">
        <v>140</v>
      </c>
    </row>
    <row r="24" spans="1:3" x14ac:dyDescent="0.2">
      <c r="A24" s="19" t="s">
        <v>63</v>
      </c>
      <c r="B24" s="19" t="s">
        <v>101</v>
      </c>
      <c r="C24" s="19" t="s">
        <v>140</v>
      </c>
    </row>
    <row r="25" spans="1:3" x14ac:dyDescent="0.2">
      <c r="A25" s="21" t="s">
        <v>63</v>
      </c>
      <c r="B25" s="21" t="s">
        <v>65</v>
      </c>
      <c r="C25" s="21" t="s">
        <v>145</v>
      </c>
    </row>
    <row r="26" spans="1:3" x14ac:dyDescent="0.2">
      <c r="A26" s="18" t="s">
        <v>63</v>
      </c>
      <c r="B26" s="19" t="s">
        <v>101</v>
      </c>
      <c r="C26" s="19" t="s">
        <v>151</v>
      </c>
    </row>
    <row r="27" spans="1:3" x14ac:dyDescent="0.2">
      <c r="A27" s="20" t="s">
        <v>63</v>
      </c>
      <c r="B27" s="21" t="s">
        <v>65</v>
      </c>
      <c r="C27" s="21" t="s">
        <v>160</v>
      </c>
    </row>
    <row r="28" spans="1:3" x14ac:dyDescent="0.2">
      <c r="A28" s="18" t="s">
        <v>63</v>
      </c>
      <c r="B28" s="19" t="s">
        <v>65</v>
      </c>
      <c r="C28" s="19" t="s">
        <v>163</v>
      </c>
    </row>
    <row r="29" spans="1:3" x14ac:dyDescent="0.2">
      <c r="A29" s="21" t="s">
        <v>63</v>
      </c>
      <c r="B29" s="21" t="s">
        <v>65</v>
      </c>
      <c r="C29" s="21" t="s">
        <v>166</v>
      </c>
    </row>
    <row r="30" spans="1:3" x14ac:dyDescent="0.2">
      <c r="A30" s="19" t="s">
        <v>63</v>
      </c>
      <c r="B30" s="19" t="s">
        <v>65</v>
      </c>
      <c r="C30" s="19" t="s">
        <v>166</v>
      </c>
    </row>
    <row r="31" spans="1:3" x14ac:dyDescent="0.2">
      <c r="A31" s="21" t="s">
        <v>63</v>
      </c>
      <c r="B31" s="21" t="s">
        <v>65</v>
      </c>
      <c r="C31" s="21" t="s">
        <v>172</v>
      </c>
    </row>
    <row r="32" spans="1:3" x14ac:dyDescent="0.2">
      <c r="A32" s="19" t="s">
        <v>63</v>
      </c>
      <c r="B32" s="19" t="s">
        <v>65</v>
      </c>
      <c r="C32" s="19" t="s">
        <v>172</v>
      </c>
    </row>
    <row r="33" spans="1:3" x14ac:dyDescent="0.2">
      <c r="A33" s="21" t="s">
        <v>63</v>
      </c>
      <c r="B33" s="21" t="s">
        <v>65</v>
      </c>
      <c r="C33" s="21" t="s">
        <v>177</v>
      </c>
    </row>
    <row r="34" spans="1:3" x14ac:dyDescent="0.2">
      <c r="A34" s="19" t="s">
        <v>63</v>
      </c>
      <c r="B34" s="19" t="s">
        <v>65</v>
      </c>
      <c r="C34" s="19" t="s">
        <v>181</v>
      </c>
    </row>
    <row r="35" spans="1:3" x14ac:dyDescent="0.2">
      <c r="A35" s="21" t="s">
        <v>63</v>
      </c>
      <c r="B35" s="21" t="s">
        <v>101</v>
      </c>
      <c r="C35" s="21" t="s">
        <v>185</v>
      </c>
    </row>
    <row r="36" spans="1:3" x14ac:dyDescent="0.2">
      <c r="A36" s="19" t="s">
        <v>63</v>
      </c>
      <c r="B36" s="19" t="s">
        <v>101</v>
      </c>
      <c r="C36" s="19" t="s">
        <v>188</v>
      </c>
    </row>
    <row r="37" spans="1:3" x14ac:dyDescent="0.2">
      <c r="A37" s="21" t="s">
        <v>63</v>
      </c>
      <c r="B37" s="21" t="s">
        <v>65</v>
      </c>
      <c r="C37" s="21" t="s">
        <v>191</v>
      </c>
    </row>
    <row r="38" spans="1:3" x14ac:dyDescent="0.2">
      <c r="A38" s="19" t="s">
        <v>63</v>
      </c>
      <c r="B38" s="19" t="s">
        <v>65</v>
      </c>
      <c r="C38" s="19" t="s">
        <v>194</v>
      </c>
    </row>
    <row r="39" spans="1:3" x14ac:dyDescent="0.2">
      <c r="A39" s="21" t="s">
        <v>63</v>
      </c>
      <c r="B39" s="21" t="s">
        <v>65</v>
      </c>
      <c r="C39" s="21" t="s">
        <v>197</v>
      </c>
    </row>
    <row r="40" spans="1:3" x14ac:dyDescent="0.2">
      <c r="A40" s="19" t="s">
        <v>63</v>
      </c>
      <c r="B40" s="19" t="s">
        <v>65</v>
      </c>
      <c r="C40" s="19" t="s">
        <v>200</v>
      </c>
    </row>
    <row r="41" spans="1:3" x14ac:dyDescent="0.2">
      <c r="A41" s="21" t="s">
        <v>63</v>
      </c>
      <c r="B41" s="21" t="s">
        <v>65</v>
      </c>
      <c r="C41" s="21" t="s">
        <v>204</v>
      </c>
    </row>
    <row r="42" spans="1:3" x14ac:dyDescent="0.2">
      <c r="A42" s="19" t="s">
        <v>63</v>
      </c>
      <c r="B42" s="19" t="s">
        <v>65</v>
      </c>
      <c r="C42" s="19" t="s">
        <v>207</v>
      </c>
    </row>
    <row r="43" spans="1:3" x14ac:dyDescent="0.2">
      <c r="A43" s="20" t="s">
        <v>63</v>
      </c>
      <c r="B43" s="21" t="s">
        <v>65</v>
      </c>
      <c r="C43" s="21" t="s">
        <v>213</v>
      </c>
    </row>
    <row r="44" spans="1:3" x14ac:dyDescent="0.2">
      <c r="A44" s="18" t="s">
        <v>63</v>
      </c>
      <c r="B44" s="19" t="s">
        <v>65</v>
      </c>
      <c r="C44" s="19" t="s">
        <v>216</v>
      </c>
    </row>
    <row r="45" spans="1:3" x14ac:dyDescent="0.2">
      <c r="A45" s="21" t="s">
        <v>63</v>
      </c>
      <c r="B45" s="21" t="s">
        <v>65</v>
      </c>
      <c r="C45" s="21" t="s">
        <v>220</v>
      </c>
    </row>
    <row r="46" spans="1:3" x14ac:dyDescent="0.2">
      <c r="A46" s="19" t="s">
        <v>63</v>
      </c>
      <c r="B46" s="19" t="s">
        <v>65</v>
      </c>
      <c r="C46" s="19" t="s">
        <v>204</v>
      </c>
    </row>
    <row r="47" spans="1:3" x14ac:dyDescent="0.2">
      <c r="A47" s="21" t="s">
        <v>63</v>
      </c>
      <c r="B47" s="21" t="s">
        <v>65</v>
      </c>
      <c r="C47" s="21" t="s">
        <v>226</v>
      </c>
    </row>
    <row r="48" spans="1:3" x14ac:dyDescent="0.2">
      <c r="A48" s="18" t="s">
        <v>63</v>
      </c>
      <c r="B48" s="19" t="s">
        <v>65</v>
      </c>
      <c r="C48" s="19" t="s">
        <v>232</v>
      </c>
    </row>
    <row r="49" spans="1:3" x14ac:dyDescent="0.2">
      <c r="A49" s="20" t="s">
        <v>63</v>
      </c>
      <c r="B49" s="21" t="s">
        <v>65</v>
      </c>
      <c r="C49" s="21" t="s">
        <v>236</v>
      </c>
    </row>
    <row r="50" spans="1:3" x14ac:dyDescent="0.2">
      <c r="A50" s="19" t="s">
        <v>63</v>
      </c>
      <c r="B50" s="19" t="s">
        <v>65</v>
      </c>
      <c r="C50" s="19" t="s">
        <v>239</v>
      </c>
    </row>
    <row r="51" spans="1:3" x14ac:dyDescent="0.2">
      <c r="A51" s="21" t="s">
        <v>63</v>
      </c>
      <c r="B51" s="21" t="s">
        <v>65</v>
      </c>
      <c r="C51" s="21" t="s">
        <v>242</v>
      </c>
    </row>
    <row r="52" spans="1:3" x14ac:dyDescent="0.2">
      <c r="A52" s="19" t="s">
        <v>63</v>
      </c>
      <c r="B52" s="19" t="s">
        <v>65</v>
      </c>
      <c r="C52" s="19" t="s">
        <v>245</v>
      </c>
    </row>
    <row r="53" spans="1:3" x14ac:dyDescent="0.2">
      <c r="A53" s="21" t="s">
        <v>63</v>
      </c>
      <c r="B53" s="21" t="s">
        <v>65</v>
      </c>
      <c r="C53" s="21" t="s">
        <v>248</v>
      </c>
    </row>
    <row r="54" spans="1:3" x14ac:dyDescent="0.2">
      <c r="A54" s="19" t="s">
        <v>63</v>
      </c>
      <c r="B54" s="19" t="s">
        <v>65</v>
      </c>
      <c r="C54" s="19" t="s">
        <v>251</v>
      </c>
    </row>
    <row r="55" spans="1:3" x14ac:dyDescent="0.2">
      <c r="A55" s="21" t="s">
        <v>63</v>
      </c>
      <c r="B55" s="21" t="s">
        <v>65</v>
      </c>
      <c r="C55" s="21" t="s">
        <v>213</v>
      </c>
    </row>
    <row r="56" spans="1:3" x14ac:dyDescent="0.2">
      <c r="A56" s="19" t="s">
        <v>63</v>
      </c>
      <c r="B56" s="19" t="s">
        <v>65</v>
      </c>
      <c r="C56" s="19" t="s">
        <v>256</v>
      </c>
    </row>
    <row r="57" spans="1:3" x14ac:dyDescent="0.2">
      <c r="A57" s="21" t="s">
        <v>63</v>
      </c>
      <c r="B57" s="21" t="s">
        <v>65</v>
      </c>
      <c r="C57" s="21" t="s">
        <v>256</v>
      </c>
    </row>
    <row r="58" spans="1:3" x14ac:dyDescent="0.2">
      <c r="A58" s="18" t="s">
        <v>63</v>
      </c>
      <c r="B58" s="19" t="s">
        <v>101</v>
      </c>
      <c r="C58" s="19" t="s">
        <v>264</v>
      </c>
    </row>
    <row r="59" spans="1:3" x14ac:dyDescent="0.2">
      <c r="A59" s="20" t="s">
        <v>63</v>
      </c>
      <c r="B59" s="21" t="s">
        <v>65</v>
      </c>
      <c r="C59" s="21" t="s">
        <v>268</v>
      </c>
    </row>
    <row r="60" spans="1:3" x14ac:dyDescent="0.2">
      <c r="A60" s="19" t="s">
        <v>63</v>
      </c>
      <c r="B60" s="19" t="s">
        <v>65</v>
      </c>
      <c r="C60" s="19" t="s">
        <v>268</v>
      </c>
    </row>
    <row r="61" spans="1:3" x14ac:dyDescent="0.2">
      <c r="A61" s="21" t="s">
        <v>63</v>
      </c>
      <c r="B61" s="21" t="s">
        <v>65</v>
      </c>
      <c r="C61" s="21" t="s">
        <v>273</v>
      </c>
    </row>
    <row r="62" spans="1:3" x14ac:dyDescent="0.2">
      <c r="A62" s="19" t="s">
        <v>63</v>
      </c>
      <c r="B62" s="19" t="s">
        <v>65</v>
      </c>
      <c r="C62" s="19" t="s">
        <v>276</v>
      </c>
    </row>
    <row r="63" spans="1:3" x14ac:dyDescent="0.2">
      <c r="A63" s="21" t="s">
        <v>63</v>
      </c>
      <c r="B63" s="21" t="s">
        <v>65</v>
      </c>
      <c r="C63" s="21" t="s">
        <v>280</v>
      </c>
    </row>
    <row r="64" spans="1:3" x14ac:dyDescent="0.2">
      <c r="A64" s="19" t="s">
        <v>63</v>
      </c>
      <c r="B64" s="19" t="s">
        <v>65</v>
      </c>
      <c r="C64" s="19" t="s">
        <v>280</v>
      </c>
    </row>
    <row r="65" spans="1:3" x14ac:dyDescent="0.2">
      <c r="A65" s="21" t="s">
        <v>63</v>
      </c>
      <c r="B65" s="21" t="s">
        <v>65</v>
      </c>
      <c r="C65" s="21" t="s">
        <v>280</v>
      </c>
    </row>
    <row r="66" spans="1:3" x14ac:dyDescent="0.2">
      <c r="A66" s="19" t="s">
        <v>63</v>
      </c>
      <c r="B66" s="19" t="s">
        <v>65</v>
      </c>
      <c r="C66" s="19" t="s">
        <v>280</v>
      </c>
    </row>
    <row r="67" spans="1:3" x14ac:dyDescent="0.2">
      <c r="A67" s="21" t="s">
        <v>63</v>
      </c>
      <c r="B67" s="21" t="s">
        <v>65</v>
      </c>
      <c r="C67" s="21" t="s">
        <v>290</v>
      </c>
    </row>
    <row r="68" spans="1:3" x14ac:dyDescent="0.2">
      <c r="A68" s="18" t="s">
        <v>63</v>
      </c>
      <c r="B68" s="19" t="s">
        <v>65</v>
      </c>
      <c r="C68" s="19" t="s">
        <v>296</v>
      </c>
    </row>
    <row r="69" spans="1:3" x14ac:dyDescent="0.2">
      <c r="A69" s="20" t="s">
        <v>63</v>
      </c>
      <c r="B69" s="21" t="s">
        <v>65</v>
      </c>
      <c r="C69" s="21" t="s">
        <v>299</v>
      </c>
    </row>
    <row r="70" spans="1:3" x14ac:dyDescent="0.2">
      <c r="A70" s="19" t="s">
        <v>63</v>
      </c>
      <c r="B70" s="19" t="s">
        <v>65</v>
      </c>
      <c r="C70" s="19" t="s">
        <v>299</v>
      </c>
    </row>
    <row r="71" spans="1:3" x14ac:dyDescent="0.2">
      <c r="A71" s="21" t="s">
        <v>63</v>
      </c>
      <c r="B71" s="21" t="s">
        <v>65</v>
      </c>
      <c r="C71" s="21" t="s">
        <v>299</v>
      </c>
    </row>
    <row r="72" spans="1:3" x14ac:dyDescent="0.2">
      <c r="A72" s="19" t="s">
        <v>63</v>
      </c>
      <c r="B72" s="19" t="s">
        <v>65</v>
      </c>
      <c r="C72" s="19" t="s">
        <v>307</v>
      </c>
    </row>
    <row r="73" spans="1:3" x14ac:dyDescent="0.2">
      <c r="A73" s="21" t="s">
        <v>63</v>
      </c>
      <c r="B73" s="21" t="s">
        <v>65</v>
      </c>
      <c r="C73" s="21" t="s">
        <v>310</v>
      </c>
    </row>
    <row r="74" spans="1:3" x14ac:dyDescent="0.2">
      <c r="A74" s="19" t="s">
        <v>63</v>
      </c>
      <c r="B74" s="19" t="s">
        <v>65</v>
      </c>
      <c r="C74" s="19" t="s">
        <v>313</v>
      </c>
    </row>
    <row r="75" spans="1:3" x14ac:dyDescent="0.2">
      <c r="A75" s="21" t="s">
        <v>63</v>
      </c>
      <c r="B75" s="21" t="s">
        <v>65</v>
      </c>
      <c r="C75" s="21" t="s">
        <v>313</v>
      </c>
    </row>
    <row r="76" spans="1:3" x14ac:dyDescent="0.2">
      <c r="A76" s="19" t="s">
        <v>63</v>
      </c>
      <c r="B76" s="19" t="s">
        <v>65</v>
      </c>
      <c r="C76" s="19" t="s">
        <v>313</v>
      </c>
    </row>
    <row r="77" spans="1:3" x14ac:dyDescent="0.2">
      <c r="A77" s="21" t="s">
        <v>63</v>
      </c>
      <c r="B77" s="21" t="s">
        <v>65</v>
      </c>
      <c r="C77" s="21" t="s">
        <v>313</v>
      </c>
    </row>
    <row r="78" spans="1:3" x14ac:dyDescent="0.2">
      <c r="A78" s="19" t="s">
        <v>63</v>
      </c>
      <c r="B78" s="19" t="s">
        <v>65</v>
      </c>
      <c r="C78" s="19" t="s">
        <v>273</v>
      </c>
    </row>
    <row r="79" spans="1:3" x14ac:dyDescent="0.2">
      <c r="A79" s="21" t="s">
        <v>63</v>
      </c>
      <c r="B79" s="21" t="s">
        <v>101</v>
      </c>
      <c r="C79" s="21" t="s">
        <v>324</v>
      </c>
    </row>
    <row r="80" spans="1:3" x14ac:dyDescent="0.2">
      <c r="A80" s="19" t="s">
        <v>63</v>
      </c>
      <c r="B80" s="19" t="s">
        <v>65</v>
      </c>
      <c r="C80" s="19" t="s">
        <v>327</v>
      </c>
    </row>
    <row r="81" spans="1:3" x14ac:dyDescent="0.2">
      <c r="A81" s="21" t="s">
        <v>63</v>
      </c>
      <c r="B81" s="21" t="s">
        <v>65</v>
      </c>
      <c r="C81" s="21" t="s">
        <v>330</v>
      </c>
    </row>
    <row r="82" spans="1:3" x14ac:dyDescent="0.2">
      <c r="A82" s="19" t="s">
        <v>63</v>
      </c>
      <c r="B82" s="19" t="s">
        <v>65</v>
      </c>
      <c r="C82" s="19" t="s">
        <v>333</v>
      </c>
    </row>
    <row r="83" spans="1:3" x14ac:dyDescent="0.2">
      <c r="A83" s="21" t="s">
        <v>63</v>
      </c>
      <c r="B83" s="21" t="s">
        <v>65</v>
      </c>
      <c r="C83" s="21" t="s">
        <v>336</v>
      </c>
    </row>
    <row r="84" spans="1:3" x14ac:dyDescent="0.2">
      <c r="A84" s="19" t="s">
        <v>63</v>
      </c>
      <c r="B84" s="19" t="s">
        <v>65</v>
      </c>
      <c r="C84" s="19" t="s">
        <v>339</v>
      </c>
    </row>
    <row r="85" spans="1:3" x14ac:dyDescent="0.2">
      <c r="A85" s="21" t="s">
        <v>63</v>
      </c>
      <c r="B85" s="21" t="s">
        <v>65</v>
      </c>
      <c r="C85" s="21" t="s">
        <v>342</v>
      </c>
    </row>
    <row r="86" spans="1:3" x14ac:dyDescent="0.2">
      <c r="A86" s="19" t="s">
        <v>63</v>
      </c>
      <c r="B86" s="19" t="s">
        <v>65</v>
      </c>
      <c r="C86" s="19" t="s">
        <v>345</v>
      </c>
    </row>
    <row r="87" spans="1:3" x14ac:dyDescent="0.2">
      <c r="A87" s="21" t="s">
        <v>63</v>
      </c>
      <c r="B87" s="21" t="s">
        <v>65</v>
      </c>
      <c r="C87" s="21" t="s">
        <v>348</v>
      </c>
    </row>
    <row r="88" spans="1:3" x14ac:dyDescent="0.2">
      <c r="A88" s="19" t="s">
        <v>63</v>
      </c>
      <c r="B88" s="19" t="s">
        <v>65</v>
      </c>
      <c r="C88" s="19" t="s">
        <v>351</v>
      </c>
    </row>
    <row r="89" spans="1:3" x14ac:dyDescent="0.2">
      <c r="A89" s="21" t="s">
        <v>63</v>
      </c>
      <c r="B89" s="21" t="s">
        <v>65</v>
      </c>
      <c r="C89" s="21" t="s">
        <v>351</v>
      </c>
    </row>
    <row r="90" spans="1:3" x14ac:dyDescent="0.2">
      <c r="A90" s="19" t="s">
        <v>63</v>
      </c>
      <c r="B90" s="19" t="s">
        <v>65</v>
      </c>
      <c r="C90" s="19" t="s">
        <v>351</v>
      </c>
    </row>
    <row r="91" spans="1:3" x14ac:dyDescent="0.2">
      <c r="A91" s="21" t="s">
        <v>63</v>
      </c>
      <c r="B91" s="21" t="s">
        <v>65</v>
      </c>
      <c r="C91" s="21" t="s">
        <v>351</v>
      </c>
    </row>
    <row r="92" spans="1:3" x14ac:dyDescent="0.2">
      <c r="A92" s="19" t="s">
        <v>63</v>
      </c>
      <c r="B92" s="19" t="s">
        <v>65</v>
      </c>
      <c r="C92" s="19" t="s">
        <v>360</v>
      </c>
    </row>
    <row r="93" spans="1:3" x14ac:dyDescent="0.2">
      <c r="A93" s="21" t="s">
        <v>63</v>
      </c>
      <c r="B93" s="21" t="s">
        <v>65</v>
      </c>
      <c r="C93" s="21" t="s">
        <v>363</v>
      </c>
    </row>
    <row r="94" spans="1:3" x14ac:dyDescent="0.2">
      <c r="A94" s="19" t="s">
        <v>63</v>
      </c>
      <c r="B94" s="19" t="s">
        <v>65</v>
      </c>
      <c r="C94" s="19" t="s">
        <v>367</v>
      </c>
    </row>
    <row r="95" spans="1:3" x14ac:dyDescent="0.2">
      <c r="A95" s="21" t="s">
        <v>63</v>
      </c>
      <c r="B95" s="21" t="s">
        <v>65</v>
      </c>
      <c r="C95" s="21" t="s">
        <v>370</v>
      </c>
    </row>
    <row r="96" spans="1:3" x14ac:dyDescent="0.2">
      <c r="A96" s="19" t="s">
        <v>63</v>
      </c>
      <c r="B96" s="19" t="s">
        <v>65</v>
      </c>
      <c r="C96" s="19" t="s">
        <v>261</v>
      </c>
    </row>
    <row r="97" spans="1:3" x14ac:dyDescent="0.2">
      <c r="A97" s="21" t="s">
        <v>63</v>
      </c>
      <c r="B97" s="21" t="s">
        <v>65</v>
      </c>
      <c r="C97" s="21" t="s">
        <v>375</v>
      </c>
    </row>
    <row r="98" spans="1:3" x14ac:dyDescent="0.2">
      <c r="A98" s="18" t="s">
        <v>63</v>
      </c>
      <c r="B98" s="19" t="s">
        <v>65</v>
      </c>
      <c r="C98" s="19" t="s">
        <v>381</v>
      </c>
    </row>
    <row r="99" spans="1:3" x14ac:dyDescent="0.2">
      <c r="A99" s="20" t="s">
        <v>63</v>
      </c>
      <c r="B99" s="21" t="s">
        <v>65</v>
      </c>
      <c r="C99" s="21" t="s">
        <v>384</v>
      </c>
    </row>
    <row r="100" spans="1:3" x14ac:dyDescent="0.2">
      <c r="A100" s="19" t="s">
        <v>63</v>
      </c>
      <c r="B100" s="19" t="s">
        <v>65</v>
      </c>
      <c r="C100" s="19" t="s">
        <v>384</v>
      </c>
    </row>
    <row r="101" spans="1:3" x14ac:dyDescent="0.2">
      <c r="A101" s="21" t="s">
        <v>63</v>
      </c>
      <c r="B101" s="21" t="s">
        <v>65</v>
      </c>
      <c r="C101" s="21" t="s">
        <v>389</v>
      </c>
    </row>
    <row r="102" spans="1:3" x14ac:dyDescent="0.2">
      <c r="A102" s="19" t="s">
        <v>63</v>
      </c>
      <c r="B102" s="19" t="s">
        <v>65</v>
      </c>
      <c r="C102" s="19" t="s">
        <v>389</v>
      </c>
    </row>
    <row r="103" spans="1:3" x14ac:dyDescent="0.2">
      <c r="A103" s="21" t="s">
        <v>63</v>
      </c>
      <c r="B103" s="21" t="s">
        <v>65</v>
      </c>
      <c r="C103" s="21" t="s">
        <v>394</v>
      </c>
    </row>
    <row r="104" spans="1:3" x14ac:dyDescent="0.2">
      <c r="A104" s="19" t="s">
        <v>63</v>
      </c>
      <c r="B104" s="19" t="s">
        <v>101</v>
      </c>
      <c r="C104" s="19" t="s">
        <v>185</v>
      </c>
    </row>
    <row r="105" spans="1:3" x14ac:dyDescent="0.2">
      <c r="A105" s="21" t="s">
        <v>63</v>
      </c>
      <c r="B105" s="21" t="s">
        <v>65</v>
      </c>
      <c r="C105" s="21" t="s">
        <v>399</v>
      </c>
    </row>
    <row r="106" spans="1:3" x14ac:dyDescent="0.2">
      <c r="A106" s="19" t="s">
        <v>63</v>
      </c>
      <c r="B106" s="19" t="s">
        <v>65</v>
      </c>
      <c r="C106" s="19" t="s">
        <v>402</v>
      </c>
    </row>
    <row r="107" spans="1:3" x14ac:dyDescent="0.2">
      <c r="A107" s="21" t="s">
        <v>63</v>
      </c>
      <c r="B107" s="21" t="s">
        <v>65</v>
      </c>
      <c r="C107" s="21" t="s">
        <v>402</v>
      </c>
    </row>
    <row r="108" spans="1:3" x14ac:dyDescent="0.2">
      <c r="A108" s="19" t="s">
        <v>63</v>
      </c>
      <c r="B108" s="19" t="s">
        <v>65</v>
      </c>
      <c r="C108" s="19" t="s">
        <v>402</v>
      </c>
    </row>
    <row r="109" spans="1:3" x14ac:dyDescent="0.2">
      <c r="A109" s="21" t="s">
        <v>63</v>
      </c>
      <c r="B109" s="21" t="s">
        <v>65</v>
      </c>
      <c r="C109" s="21" t="s">
        <v>351</v>
      </c>
    </row>
    <row r="110" spans="1:3" x14ac:dyDescent="0.2">
      <c r="A110" s="19" t="s">
        <v>63</v>
      </c>
      <c r="B110" s="19" t="s">
        <v>65</v>
      </c>
      <c r="C110" s="19" t="s">
        <v>411</v>
      </c>
    </row>
    <row r="111" spans="1:3" x14ac:dyDescent="0.2">
      <c r="A111" s="21" t="s">
        <v>63</v>
      </c>
      <c r="B111" s="21" t="s">
        <v>65</v>
      </c>
      <c r="C111" s="21" t="s">
        <v>414</v>
      </c>
    </row>
    <row r="112" spans="1:3" x14ac:dyDescent="0.2">
      <c r="A112" s="19" t="s">
        <v>63</v>
      </c>
      <c r="B112" s="19" t="s">
        <v>65</v>
      </c>
      <c r="C112" s="19" t="s">
        <v>417</v>
      </c>
    </row>
    <row r="113" spans="1:3" x14ac:dyDescent="0.2">
      <c r="A113" s="21" t="s">
        <v>63</v>
      </c>
      <c r="B113" s="21" t="s">
        <v>65</v>
      </c>
      <c r="C113" s="21" t="s">
        <v>420</v>
      </c>
    </row>
    <row r="114" spans="1:3" x14ac:dyDescent="0.2">
      <c r="A114" s="19" t="s">
        <v>63</v>
      </c>
      <c r="B114" s="19" t="s">
        <v>65</v>
      </c>
      <c r="C114" s="19" t="s">
        <v>423</v>
      </c>
    </row>
    <row r="115" spans="1:3" x14ac:dyDescent="0.2">
      <c r="A115" s="21" t="s">
        <v>63</v>
      </c>
      <c r="B115" s="21" t="s">
        <v>65</v>
      </c>
      <c r="C115" s="21" t="s">
        <v>389</v>
      </c>
    </row>
    <row r="116" spans="1:3" x14ac:dyDescent="0.2">
      <c r="A116" s="19" t="s">
        <v>63</v>
      </c>
      <c r="B116" s="19" t="s">
        <v>65</v>
      </c>
      <c r="C116" s="19" t="s">
        <v>414</v>
      </c>
    </row>
    <row r="117" spans="1:3" x14ac:dyDescent="0.2">
      <c r="A117" s="21" t="s">
        <v>63</v>
      </c>
      <c r="B117" s="21" t="s">
        <v>65</v>
      </c>
      <c r="C117" s="21" t="s">
        <v>414</v>
      </c>
    </row>
    <row r="118" spans="1:3" x14ac:dyDescent="0.2">
      <c r="A118" s="19" t="s">
        <v>63</v>
      </c>
      <c r="B118" s="19" t="s">
        <v>65</v>
      </c>
      <c r="C118" s="19" t="s">
        <v>432</v>
      </c>
    </row>
    <row r="119" spans="1:3" x14ac:dyDescent="0.2">
      <c r="A119" s="21" t="s">
        <v>63</v>
      </c>
      <c r="B119" s="21" t="s">
        <v>65</v>
      </c>
      <c r="C119" s="21" t="s">
        <v>414</v>
      </c>
    </row>
    <row r="120" spans="1:3" x14ac:dyDescent="0.2">
      <c r="A120" s="19" t="s">
        <v>63</v>
      </c>
      <c r="B120" s="19" t="s">
        <v>65</v>
      </c>
      <c r="C120" s="19" t="s">
        <v>414</v>
      </c>
    </row>
    <row r="121" spans="1:3" x14ac:dyDescent="0.2">
      <c r="A121" s="21" t="s">
        <v>63</v>
      </c>
      <c r="B121" s="21" t="s">
        <v>65</v>
      </c>
      <c r="C121" s="21" t="s">
        <v>439</v>
      </c>
    </row>
    <row r="122" spans="1:3" x14ac:dyDescent="0.2">
      <c r="A122" s="19" t="s">
        <v>63</v>
      </c>
      <c r="B122" s="19" t="s">
        <v>65</v>
      </c>
      <c r="C122" s="19" t="s">
        <v>439</v>
      </c>
    </row>
    <row r="123" spans="1:3" x14ac:dyDescent="0.2">
      <c r="A123" s="21" t="s">
        <v>63</v>
      </c>
      <c r="B123" s="21" t="s">
        <v>65</v>
      </c>
      <c r="C123" s="21" t="s">
        <v>444</v>
      </c>
    </row>
    <row r="124" spans="1:3" x14ac:dyDescent="0.2">
      <c r="A124" s="19" t="s">
        <v>63</v>
      </c>
      <c r="B124" s="19" t="s">
        <v>65</v>
      </c>
      <c r="C124" s="19" t="s">
        <v>444</v>
      </c>
    </row>
    <row r="125" spans="1:3" x14ac:dyDescent="0.2">
      <c r="A125" s="21" t="s">
        <v>63</v>
      </c>
      <c r="B125" s="21" t="s">
        <v>65</v>
      </c>
      <c r="C125" s="21" t="s">
        <v>444</v>
      </c>
    </row>
    <row r="126" spans="1:3" x14ac:dyDescent="0.2">
      <c r="A126" s="18" t="s">
        <v>63</v>
      </c>
      <c r="B126" s="19" t="s">
        <v>65</v>
      </c>
      <c r="C126" s="19" t="s">
        <v>454</v>
      </c>
    </row>
    <row r="127" spans="1:3" x14ac:dyDescent="0.2">
      <c r="A127" s="20" t="s">
        <v>63</v>
      </c>
      <c r="B127" s="21" t="s">
        <v>65</v>
      </c>
      <c r="C127" s="21" t="s">
        <v>414</v>
      </c>
    </row>
    <row r="128" spans="1:3" x14ac:dyDescent="0.2">
      <c r="A128" s="18" t="s">
        <v>63</v>
      </c>
      <c r="B128" s="19" t="s">
        <v>65</v>
      </c>
      <c r="C128" s="19" t="s">
        <v>432</v>
      </c>
    </row>
    <row r="129" spans="1:3" x14ac:dyDescent="0.2">
      <c r="A129" s="20" t="s">
        <v>63</v>
      </c>
      <c r="B129" s="21" t="s">
        <v>65</v>
      </c>
      <c r="C129" s="21" t="s">
        <v>432</v>
      </c>
    </row>
    <row r="130" spans="1:3" x14ac:dyDescent="0.2">
      <c r="A130" s="19" t="s">
        <v>63</v>
      </c>
      <c r="B130" s="19" t="s">
        <v>65</v>
      </c>
      <c r="C130" s="19" t="s">
        <v>467</v>
      </c>
    </row>
    <row r="131" spans="1:3" x14ac:dyDescent="0.2">
      <c r="A131" s="21" t="s">
        <v>63</v>
      </c>
      <c r="B131" s="21" t="s">
        <v>65</v>
      </c>
      <c r="C131" s="21" t="s">
        <v>470</v>
      </c>
    </row>
    <row r="132" spans="1:3" x14ac:dyDescent="0.2">
      <c r="A132" s="19" t="s">
        <v>63</v>
      </c>
      <c r="B132" s="19" t="s">
        <v>65</v>
      </c>
      <c r="C132" s="19" t="s">
        <v>473</v>
      </c>
    </row>
    <row r="133" spans="1:3" x14ac:dyDescent="0.2">
      <c r="A133" s="21" t="s">
        <v>63</v>
      </c>
      <c r="B133" s="21" t="s">
        <v>65</v>
      </c>
      <c r="C133" s="21" t="s">
        <v>432</v>
      </c>
    </row>
    <row r="134" spans="1:3" x14ac:dyDescent="0.2">
      <c r="A134" s="19" t="s">
        <v>63</v>
      </c>
      <c r="B134" s="19" t="s">
        <v>65</v>
      </c>
      <c r="C134" s="19" t="s">
        <v>479</v>
      </c>
    </row>
    <row r="135" spans="1:3" x14ac:dyDescent="0.2">
      <c r="A135" s="21" t="s">
        <v>63</v>
      </c>
      <c r="B135" s="21" t="s">
        <v>65</v>
      </c>
      <c r="C135" s="21" t="s">
        <v>432</v>
      </c>
    </row>
    <row r="136" spans="1:3" x14ac:dyDescent="0.2">
      <c r="A136" s="19" t="s">
        <v>63</v>
      </c>
      <c r="B136" s="19" t="s">
        <v>65</v>
      </c>
      <c r="C136" s="19" t="s">
        <v>432</v>
      </c>
    </row>
    <row r="137" spans="1:3" x14ac:dyDescent="0.2">
      <c r="A137" s="21" t="s">
        <v>63</v>
      </c>
      <c r="B137" s="21" t="s">
        <v>65</v>
      </c>
      <c r="C137" s="21" t="s">
        <v>487</v>
      </c>
    </row>
    <row r="138" spans="1:3" x14ac:dyDescent="0.2">
      <c r="A138" s="19" t="s">
        <v>63</v>
      </c>
      <c r="B138" s="19" t="s">
        <v>65</v>
      </c>
      <c r="C138" s="19" t="s">
        <v>487</v>
      </c>
    </row>
    <row r="139" spans="1:3" x14ac:dyDescent="0.2">
      <c r="A139" s="21" t="s">
        <v>63</v>
      </c>
      <c r="B139" s="21" t="s">
        <v>65</v>
      </c>
      <c r="C139" s="21" t="s">
        <v>492</v>
      </c>
    </row>
    <row r="140" spans="1:3" x14ac:dyDescent="0.2">
      <c r="A140" s="19" t="s">
        <v>63</v>
      </c>
      <c r="B140" s="19" t="s">
        <v>65</v>
      </c>
      <c r="C140" s="19" t="s">
        <v>495</v>
      </c>
    </row>
    <row r="141" spans="1:3" x14ac:dyDescent="0.2">
      <c r="A141" s="21" t="s">
        <v>63</v>
      </c>
      <c r="B141" s="21" t="s">
        <v>65</v>
      </c>
      <c r="C141" s="21" t="s">
        <v>498</v>
      </c>
    </row>
    <row r="142" spans="1:3" x14ac:dyDescent="0.2">
      <c r="A142" s="19" t="s">
        <v>63</v>
      </c>
      <c r="B142" s="19" t="s">
        <v>65</v>
      </c>
      <c r="C142" s="19" t="s">
        <v>498</v>
      </c>
    </row>
    <row r="143" spans="1:3" x14ac:dyDescent="0.2">
      <c r="A143" s="21" t="s">
        <v>63</v>
      </c>
      <c r="B143" s="21" t="s">
        <v>65</v>
      </c>
      <c r="C143" s="21" t="s">
        <v>503</v>
      </c>
    </row>
    <row r="144" spans="1:3" x14ac:dyDescent="0.2">
      <c r="A144" s="19" t="s">
        <v>63</v>
      </c>
      <c r="B144" s="19" t="s">
        <v>65</v>
      </c>
      <c r="C144" s="19" t="s">
        <v>503</v>
      </c>
    </row>
    <row r="145" spans="1:3" x14ac:dyDescent="0.2">
      <c r="A145" s="21" t="s">
        <v>63</v>
      </c>
      <c r="B145" s="21" t="s">
        <v>65</v>
      </c>
      <c r="C145" s="21" t="s">
        <v>503</v>
      </c>
    </row>
    <row r="146" spans="1:3" x14ac:dyDescent="0.2">
      <c r="A146" s="19" t="s">
        <v>63</v>
      </c>
      <c r="B146" s="19" t="s">
        <v>65</v>
      </c>
      <c r="C146" s="19" t="s">
        <v>503</v>
      </c>
    </row>
    <row r="147" spans="1:3" x14ac:dyDescent="0.2">
      <c r="A147" s="21" t="s">
        <v>63</v>
      </c>
      <c r="B147" s="21" t="s">
        <v>65</v>
      </c>
      <c r="C147" s="21" t="s">
        <v>394</v>
      </c>
    </row>
    <row r="148" spans="1:3" x14ac:dyDescent="0.2">
      <c r="A148" s="19" t="s">
        <v>63</v>
      </c>
      <c r="B148" s="19" t="s">
        <v>65</v>
      </c>
      <c r="C148" s="19" t="s">
        <v>394</v>
      </c>
    </row>
    <row r="149" spans="1:3" x14ac:dyDescent="0.2">
      <c r="A149" s="21" t="s">
        <v>63</v>
      </c>
      <c r="B149" s="21" t="s">
        <v>65</v>
      </c>
      <c r="C149" s="21" t="s">
        <v>414</v>
      </c>
    </row>
    <row r="150" spans="1:3" x14ac:dyDescent="0.2">
      <c r="A150" s="19" t="s">
        <v>63</v>
      </c>
      <c r="B150" s="19" t="s">
        <v>65</v>
      </c>
      <c r="C150" s="19" t="s">
        <v>518</v>
      </c>
    </row>
    <row r="151" spans="1:3" x14ac:dyDescent="0.2">
      <c r="A151" s="21" t="s">
        <v>63</v>
      </c>
      <c r="B151" s="21" t="s">
        <v>65</v>
      </c>
      <c r="C151" s="21" t="s">
        <v>394</v>
      </c>
    </row>
    <row r="152" spans="1:3" x14ac:dyDescent="0.2">
      <c r="A152" s="19" t="s">
        <v>63</v>
      </c>
      <c r="B152" s="19" t="s">
        <v>65</v>
      </c>
      <c r="C152" s="19" t="s">
        <v>523</v>
      </c>
    </row>
    <row r="153" spans="1:3" x14ac:dyDescent="0.2">
      <c r="A153" s="21" t="s">
        <v>63</v>
      </c>
      <c r="B153" s="21" t="s">
        <v>65</v>
      </c>
      <c r="C153" s="21" t="s">
        <v>526</v>
      </c>
    </row>
    <row r="154" spans="1:3" x14ac:dyDescent="0.2">
      <c r="A154" s="19" t="s">
        <v>63</v>
      </c>
      <c r="B154" s="19" t="s">
        <v>65</v>
      </c>
      <c r="C154" s="19" t="s">
        <v>530</v>
      </c>
    </row>
    <row r="155" spans="1:3" x14ac:dyDescent="0.2">
      <c r="A155" s="21" t="s">
        <v>63</v>
      </c>
      <c r="B155" s="21" t="s">
        <v>65</v>
      </c>
      <c r="C155" s="21" t="s">
        <v>530</v>
      </c>
    </row>
    <row r="156" spans="1:3" x14ac:dyDescent="0.2">
      <c r="A156" s="19" t="s">
        <v>63</v>
      </c>
      <c r="B156" s="19" t="s">
        <v>65</v>
      </c>
      <c r="C156" s="19" t="s">
        <v>535</v>
      </c>
    </row>
    <row r="157" spans="1:3" x14ac:dyDescent="0.2">
      <c r="A157" s="21" t="s">
        <v>63</v>
      </c>
      <c r="B157" s="21" t="s">
        <v>65</v>
      </c>
      <c r="C157" s="21" t="s">
        <v>538</v>
      </c>
    </row>
    <row r="158" spans="1:3" x14ac:dyDescent="0.2">
      <c r="A158" s="19" t="s">
        <v>63</v>
      </c>
      <c r="B158" s="19" t="s">
        <v>65</v>
      </c>
      <c r="C158" s="19" t="s">
        <v>541</v>
      </c>
    </row>
    <row r="159" spans="1:3" x14ac:dyDescent="0.2">
      <c r="A159" s="21" t="s">
        <v>63</v>
      </c>
      <c r="B159" s="21" t="s">
        <v>65</v>
      </c>
      <c r="C159" s="21" t="s">
        <v>541</v>
      </c>
    </row>
    <row r="160" spans="1:3" x14ac:dyDescent="0.2">
      <c r="A160" s="19" t="s">
        <v>63</v>
      </c>
      <c r="B160" s="19" t="s">
        <v>65</v>
      </c>
      <c r="C160" s="19" t="s">
        <v>541</v>
      </c>
    </row>
    <row r="161" spans="1:3" x14ac:dyDescent="0.2">
      <c r="A161" s="21" t="s">
        <v>63</v>
      </c>
      <c r="B161" s="21" t="s">
        <v>65</v>
      </c>
      <c r="C161" s="21" t="s">
        <v>541</v>
      </c>
    </row>
    <row r="162" spans="1:3" x14ac:dyDescent="0.2">
      <c r="A162" s="19" t="s">
        <v>63</v>
      </c>
      <c r="B162" s="19" t="s">
        <v>65</v>
      </c>
      <c r="C162" s="19" t="s">
        <v>550</v>
      </c>
    </row>
    <row r="163" spans="1:3" x14ac:dyDescent="0.2">
      <c r="A163" s="21" t="s">
        <v>63</v>
      </c>
      <c r="B163" s="21" t="s">
        <v>65</v>
      </c>
      <c r="C163" s="21" t="s">
        <v>414</v>
      </c>
    </row>
    <row r="164" spans="1:3" x14ac:dyDescent="0.2">
      <c r="A164" s="19" t="s">
        <v>63</v>
      </c>
      <c r="B164" s="19" t="s">
        <v>65</v>
      </c>
      <c r="C164" s="19" t="s">
        <v>555</v>
      </c>
    </row>
    <row r="165" spans="1:3" x14ac:dyDescent="0.2">
      <c r="A165" s="21" t="s">
        <v>63</v>
      </c>
      <c r="B165" s="21" t="s">
        <v>65</v>
      </c>
      <c r="C165" s="21" t="s">
        <v>310</v>
      </c>
    </row>
    <row r="166" spans="1:3" x14ac:dyDescent="0.2">
      <c r="A166" s="18" t="s">
        <v>63</v>
      </c>
      <c r="B166" s="19" t="s">
        <v>65</v>
      </c>
      <c r="C166" s="19" t="s">
        <v>563</v>
      </c>
    </row>
    <row r="167" spans="1:3" x14ac:dyDescent="0.2">
      <c r="A167" s="20" t="s">
        <v>63</v>
      </c>
      <c r="B167" s="21" t="s">
        <v>65</v>
      </c>
      <c r="C167" s="21" t="s">
        <v>566</v>
      </c>
    </row>
    <row r="168" spans="1:3" x14ac:dyDescent="0.2">
      <c r="A168" s="18" t="s">
        <v>63</v>
      </c>
      <c r="B168" s="19" t="s">
        <v>65</v>
      </c>
      <c r="C168" s="19" t="s">
        <v>571</v>
      </c>
    </row>
    <row r="169" spans="1:3" x14ac:dyDescent="0.2">
      <c r="A169" s="20" t="s">
        <v>63</v>
      </c>
      <c r="B169" s="21" t="s">
        <v>65</v>
      </c>
      <c r="C169" s="21" t="s">
        <v>571</v>
      </c>
    </row>
    <row r="170" spans="1:3" x14ac:dyDescent="0.2">
      <c r="A170" s="19" t="s">
        <v>63</v>
      </c>
      <c r="B170" s="19" t="s">
        <v>65</v>
      </c>
      <c r="C170" s="19" t="s">
        <v>576</v>
      </c>
    </row>
    <row r="171" spans="1:3" x14ac:dyDescent="0.2">
      <c r="A171" s="21" t="s">
        <v>63</v>
      </c>
      <c r="B171" s="21" t="s">
        <v>65</v>
      </c>
      <c r="C171" s="21" t="s">
        <v>580</v>
      </c>
    </row>
    <row r="172" spans="1:3" x14ac:dyDescent="0.2">
      <c r="A172" s="19" t="s">
        <v>63</v>
      </c>
      <c r="B172" s="19" t="s">
        <v>65</v>
      </c>
      <c r="C172" s="19" t="s">
        <v>583</v>
      </c>
    </row>
    <row r="173" spans="1:3" x14ac:dyDescent="0.2">
      <c r="A173" s="20" t="s">
        <v>63</v>
      </c>
      <c r="B173" s="21" t="s">
        <v>65</v>
      </c>
      <c r="C173" s="21" t="s">
        <v>589</v>
      </c>
    </row>
    <row r="174" spans="1:3" x14ac:dyDescent="0.2">
      <c r="A174" s="18" t="s">
        <v>63</v>
      </c>
      <c r="B174" s="19" t="s">
        <v>65</v>
      </c>
      <c r="C174" s="19" t="s">
        <v>592</v>
      </c>
    </row>
    <row r="175" spans="1:3" x14ac:dyDescent="0.2">
      <c r="A175" s="21" t="s">
        <v>63</v>
      </c>
      <c r="B175" s="21" t="s">
        <v>65</v>
      </c>
      <c r="C175" s="21" t="s">
        <v>596</v>
      </c>
    </row>
    <row r="176" spans="1:3" x14ac:dyDescent="0.2">
      <c r="A176" s="19" t="s">
        <v>63</v>
      </c>
      <c r="B176" s="19" t="s">
        <v>65</v>
      </c>
      <c r="C176" s="19" t="s">
        <v>596</v>
      </c>
    </row>
    <row r="177" spans="1:3" x14ac:dyDescent="0.2">
      <c r="A177" s="21" t="s">
        <v>63</v>
      </c>
      <c r="B177" s="21" t="s">
        <v>65</v>
      </c>
      <c r="C177" s="21" t="s">
        <v>601</v>
      </c>
    </row>
    <row r="178" spans="1:3" x14ac:dyDescent="0.2">
      <c r="A178" s="19" t="s">
        <v>63</v>
      </c>
      <c r="B178" s="19" t="s">
        <v>65</v>
      </c>
      <c r="C178" s="19" t="s">
        <v>571</v>
      </c>
    </row>
    <row r="179" spans="1:3" x14ac:dyDescent="0.2">
      <c r="A179" s="21" t="s">
        <v>63</v>
      </c>
      <c r="B179" s="21" t="s">
        <v>65</v>
      </c>
      <c r="C179" s="21" t="s">
        <v>487</v>
      </c>
    </row>
    <row r="180" spans="1:3" x14ac:dyDescent="0.2">
      <c r="A180" s="19" t="s">
        <v>63</v>
      </c>
      <c r="B180" s="19" t="s">
        <v>65</v>
      </c>
      <c r="C180" s="19" t="s">
        <v>608</v>
      </c>
    </row>
    <row r="181" spans="1:3" x14ac:dyDescent="0.2">
      <c r="A181" s="21" t="s">
        <v>63</v>
      </c>
      <c r="B181" s="21" t="s">
        <v>65</v>
      </c>
      <c r="C181" s="21" t="s">
        <v>612</v>
      </c>
    </row>
    <row r="182" spans="1:3" x14ac:dyDescent="0.2">
      <c r="A182" s="19" t="s">
        <v>63</v>
      </c>
      <c r="B182" s="19" t="s">
        <v>65</v>
      </c>
      <c r="C182" s="19" t="s">
        <v>615</v>
      </c>
    </row>
    <row r="183" spans="1:3" x14ac:dyDescent="0.2">
      <c r="A183" s="21" t="s">
        <v>63</v>
      </c>
      <c r="B183" s="21" t="s">
        <v>65</v>
      </c>
      <c r="C183" s="21" t="s">
        <v>618</v>
      </c>
    </row>
    <row r="184" spans="1:3" x14ac:dyDescent="0.2">
      <c r="A184" s="18" t="s">
        <v>63</v>
      </c>
      <c r="B184" s="19" t="s">
        <v>65</v>
      </c>
      <c r="C184" s="19" t="s">
        <v>624</v>
      </c>
    </row>
    <row r="185" spans="1:3" x14ac:dyDescent="0.2">
      <c r="A185" s="20" t="s">
        <v>63</v>
      </c>
      <c r="B185" s="21" t="s">
        <v>65</v>
      </c>
      <c r="C185" s="21" t="s">
        <v>627</v>
      </c>
    </row>
    <row r="186" spans="1:3" x14ac:dyDescent="0.2">
      <c r="A186" s="19" t="s">
        <v>63</v>
      </c>
      <c r="B186" s="19" t="s">
        <v>65</v>
      </c>
      <c r="C186" s="19" t="s">
        <v>589</v>
      </c>
    </row>
    <row r="187" spans="1:3" x14ac:dyDescent="0.2">
      <c r="A187" s="21" t="s">
        <v>63</v>
      </c>
      <c r="B187" s="21" t="s">
        <v>65</v>
      </c>
      <c r="C187" s="21" t="s">
        <v>632</v>
      </c>
    </row>
    <row r="188" spans="1:3" x14ac:dyDescent="0.2">
      <c r="A188" s="19" t="s">
        <v>63</v>
      </c>
      <c r="B188" s="19" t="s">
        <v>65</v>
      </c>
      <c r="C188" s="19" t="s">
        <v>635</v>
      </c>
    </row>
    <row r="189" spans="1:3" x14ac:dyDescent="0.2">
      <c r="A189" s="21" t="s">
        <v>63</v>
      </c>
      <c r="B189" s="21" t="s">
        <v>65</v>
      </c>
      <c r="C189" s="21" t="s">
        <v>638</v>
      </c>
    </row>
    <row r="190" spans="1:3" x14ac:dyDescent="0.2">
      <c r="A190" s="19" t="s">
        <v>63</v>
      </c>
      <c r="B190" s="19" t="s">
        <v>65</v>
      </c>
      <c r="C190" s="19" t="s">
        <v>641</v>
      </c>
    </row>
    <row r="191" spans="1:3" x14ac:dyDescent="0.2">
      <c r="A191" s="21" t="s">
        <v>63</v>
      </c>
      <c r="B191" s="21" t="s">
        <v>65</v>
      </c>
      <c r="C191" s="21" t="s">
        <v>644</v>
      </c>
    </row>
    <row r="192" spans="1:3" x14ac:dyDescent="0.2">
      <c r="A192" s="19" t="s">
        <v>63</v>
      </c>
      <c r="B192" s="19" t="s">
        <v>65</v>
      </c>
      <c r="C192" s="19" t="s">
        <v>644</v>
      </c>
    </row>
    <row r="193" spans="1:3" x14ac:dyDescent="0.2">
      <c r="A193" s="21" t="s">
        <v>63</v>
      </c>
      <c r="B193" s="21" t="s">
        <v>65</v>
      </c>
      <c r="C193" s="21" t="s">
        <v>644</v>
      </c>
    </row>
    <row r="194" spans="1:3" x14ac:dyDescent="0.2">
      <c r="A194" s="19" t="s">
        <v>63</v>
      </c>
      <c r="B194" s="19" t="s">
        <v>65</v>
      </c>
      <c r="C194" s="19" t="s">
        <v>487</v>
      </c>
    </row>
    <row r="195" spans="1:3" x14ac:dyDescent="0.2">
      <c r="A195" s="21" t="s">
        <v>63</v>
      </c>
      <c r="B195" s="21" t="s">
        <v>65</v>
      </c>
      <c r="C195" s="21" t="s">
        <v>653</v>
      </c>
    </row>
    <row r="196" spans="1:3" x14ac:dyDescent="0.2">
      <c r="A196" s="19" t="s">
        <v>63</v>
      </c>
      <c r="B196" s="19" t="s">
        <v>65</v>
      </c>
      <c r="C196" s="19" t="s">
        <v>656</v>
      </c>
    </row>
    <row r="197" spans="1:3" x14ac:dyDescent="0.2">
      <c r="A197" s="21" t="s">
        <v>63</v>
      </c>
      <c r="B197" s="21" t="s">
        <v>65</v>
      </c>
      <c r="C197" s="21" t="s">
        <v>659</v>
      </c>
    </row>
    <row r="198" spans="1:3" x14ac:dyDescent="0.2">
      <c r="A198" s="18" t="s">
        <v>63</v>
      </c>
      <c r="B198" s="19" t="s">
        <v>65</v>
      </c>
      <c r="C198" s="19" t="s">
        <v>665</v>
      </c>
    </row>
    <row r="199" spans="1:3" x14ac:dyDescent="0.2">
      <c r="A199" s="20" t="s">
        <v>63</v>
      </c>
      <c r="B199" s="21" t="s">
        <v>65</v>
      </c>
      <c r="C199" s="21" t="s">
        <v>668</v>
      </c>
    </row>
    <row r="200" spans="1:3" x14ac:dyDescent="0.2">
      <c r="A200" s="18" t="s">
        <v>63</v>
      </c>
      <c r="B200" s="19" t="s">
        <v>65</v>
      </c>
      <c r="C200" s="19" t="s">
        <v>677</v>
      </c>
    </row>
    <row r="201" spans="1:3" x14ac:dyDescent="0.2">
      <c r="A201" s="20" t="s">
        <v>63</v>
      </c>
      <c r="B201" s="21" t="s">
        <v>65</v>
      </c>
      <c r="C201" s="21" t="s">
        <v>680</v>
      </c>
    </row>
    <row r="202" spans="1:3" x14ac:dyDescent="0.2">
      <c r="A202" s="19" t="s">
        <v>63</v>
      </c>
      <c r="B202" s="19" t="s">
        <v>65</v>
      </c>
      <c r="C202" s="19" t="s">
        <v>683</v>
      </c>
    </row>
    <row r="203" spans="1:3" x14ac:dyDescent="0.2">
      <c r="A203" s="21" t="s">
        <v>63</v>
      </c>
      <c r="B203" s="21" t="s">
        <v>65</v>
      </c>
      <c r="C203" s="21" t="s">
        <v>686</v>
      </c>
    </row>
    <row r="204" spans="1:3" x14ac:dyDescent="0.2">
      <c r="A204" s="19" t="s">
        <v>63</v>
      </c>
      <c r="B204" s="19" t="s">
        <v>65</v>
      </c>
      <c r="C204" s="19" t="s">
        <v>689</v>
      </c>
    </row>
    <row r="205" spans="1:3" x14ac:dyDescent="0.2">
      <c r="A205" s="21" t="s">
        <v>63</v>
      </c>
      <c r="B205" s="21" t="s">
        <v>65</v>
      </c>
      <c r="C205" s="21" t="s">
        <v>689</v>
      </c>
    </row>
    <row r="206" spans="1:3" x14ac:dyDescent="0.2">
      <c r="A206" s="19" t="s">
        <v>63</v>
      </c>
      <c r="B206" s="19" t="s">
        <v>65</v>
      </c>
      <c r="C206" s="19" t="s">
        <v>689</v>
      </c>
    </row>
    <row r="207" spans="1:3" x14ac:dyDescent="0.2">
      <c r="A207" s="21" t="s">
        <v>63</v>
      </c>
      <c r="B207" s="21" t="s">
        <v>65</v>
      </c>
      <c r="C207" s="21" t="s">
        <v>689</v>
      </c>
    </row>
    <row r="208" spans="1:3" x14ac:dyDescent="0.2">
      <c r="A208" s="19" t="s">
        <v>63</v>
      </c>
      <c r="B208" s="19" t="s">
        <v>65</v>
      </c>
      <c r="C208" s="19" t="s">
        <v>689</v>
      </c>
    </row>
    <row r="209" spans="1:3" x14ac:dyDescent="0.2">
      <c r="A209" s="21" t="s">
        <v>63</v>
      </c>
      <c r="B209" s="21" t="s">
        <v>65</v>
      </c>
      <c r="C209" s="21" t="s">
        <v>689</v>
      </c>
    </row>
    <row r="210" spans="1:3" x14ac:dyDescent="0.2">
      <c r="A210" s="19" t="s">
        <v>63</v>
      </c>
      <c r="B210" s="19" t="s">
        <v>65</v>
      </c>
      <c r="C210" s="19" t="s">
        <v>689</v>
      </c>
    </row>
    <row r="211" spans="1:3" x14ac:dyDescent="0.2">
      <c r="A211" s="21" t="s">
        <v>63</v>
      </c>
      <c r="B211" s="21" t="s">
        <v>65</v>
      </c>
      <c r="C211" s="21" t="s">
        <v>704</v>
      </c>
    </row>
    <row r="212" spans="1:3" x14ac:dyDescent="0.2">
      <c r="A212" s="19" t="s">
        <v>63</v>
      </c>
      <c r="B212" s="19" t="s">
        <v>65</v>
      </c>
      <c r="C212" s="19" t="s">
        <v>707</v>
      </c>
    </row>
    <row r="213" spans="1:3" x14ac:dyDescent="0.2">
      <c r="A213" s="21" t="s">
        <v>63</v>
      </c>
      <c r="B213" s="21" t="s">
        <v>65</v>
      </c>
      <c r="C213" s="21" t="s">
        <v>710</v>
      </c>
    </row>
    <row r="214" spans="1:3" x14ac:dyDescent="0.2">
      <c r="A214" s="19" t="s">
        <v>63</v>
      </c>
      <c r="B214" s="19" t="s">
        <v>65</v>
      </c>
      <c r="C214" s="19" t="s">
        <v>713</v>
      </c>
    </row>
    <row r="215" spans="1:3" x14ac:dyDescent="0.2">
      <c r="A215" s="21" t="s">
        <v>63</v>
      </c>
      <c r="B215" s="21" t="s">
        <v>65</v>
      </c>
      <c r="C215" s="21" t="s">
        <v>716</v>
      </c>
    </row>
    <row r="216" spans="1:3" x14ac:dyDescent="0.2">
      <c r="A216" s="19" t="s">
        <v>63</v>
      </c>
      <c r="B216" s="19" t="s">
        <v>65</v>
      </c>
      <c r="C216" s="19" t="s">
        <v>720</v>
      </c>
    </row>
    <row r="217" spans="1:3" x14ac:dyDescent="0.2">
      <c r="A217" s="20" t="s">
        <v>63</v>
      </c>
      <c r="B217" s="21" t="s">
        <v>65</v>
      </c>
      <c r="C217" s="21" t="s">
        <v>451</v>
      </c>
    </row>
    <row r="218" spans="1:3" x14ac:dyDescent="0.2">
      <c r="A218" s="18" t="s">
        <v>63</v>
      </c>
      <c r="B218" s="19" t="s">
        <v>65</v>
      </c>
      <c r="C218" s="19" t="s">
        <v>518</v>
      </c>
    </row>
    <row r="219" spans="1:3" x14ac:dyDescent="0.2">
      <c r="A219" s="21" t="s">
        <v>63</v>
      </c>
      <c r="B219" s="21" t="s">
        <v>65</v>
      </c>
      <c r="C219" s="21" t="s">
        <v>733</v>
      </c>
    </row>
    <row r="220" spans="1:3" x14ac:dyDescent="0.2">
      <c r="A220" s="19" t="s">
        <v>63</v>
      </c>
      <c r="B220" s="19" t="s">
        <v>65</v>
      </c>
      <c r="C220" s="19" t="s">
        <v>736</v>
      </c>
    </row>
    <row r="221" spans="1:3" x14ac:dyDescent="0.2">
      <c r="A221" s="21" t="s">
        <v>63</v>
      </c>
      <c r="B221" s="21" t="s">
        <v>65</v>
      </c>
      <c r="C221" s="21" t="s">
        <v>736</v>
      </c>
    </row>
    <row r="222" spans="1:3" x14ac:dyDescent="0.2">
      <c r="A222" s="19" t="s">
        <v>63</v>
      </c>
      <c r="B222" s="19" t="s">
        <v>101</v>
      </c>
      <c r="C222" s="19" t="s">
        <v>741</v>
      </c>
    </row>
    <row r="223" spans="1:3" x14ac:dyDescent="0.2">
      <c r="A223" s="21" t="s">
        <v>63</v>
      </c>
      <c r="B223" s="21" t="s">
        <v>101</v>
      </c>
      <c r="C223" s="21" t="s">
        <v>744</v>
      </c>
    </row>
    <row r="224" spans="1:3" x14ac:dyDescent="0.2">
      <c r="A224" s="19" t="s">
        <v>63</v>
      </c>
      <c r="B224" s="19" t="s">
        <v>65</v>
      </c>
      <c r="C224" s="19" t="s">
        <v>747</v>
      </c>
    </row>
    <row r="225" spans="1:3" x14ac:dyDescent="0.2">
      <c r="A225" s="21" t="s">
        <v>63</v>
      </c>
      <c r="B225" s="21" t="s">
        <v>65</v>
      </c>
      <c r="C225" s="21" t="s">
        <v>750</v>
      </c>
    </row>
    <row r="226" spans="1:3" x14ac:dyDescent="0.2">
      <c r="A226" s="19" t="s">
        <v>63</v>
      </c>
      <c r="B226" s="19" t="s">
        <v>65</v>
      </c>
      <c r="C226" s="19" t="s">
        <v>750</v>
      </c>
    </row>
    <row r="227" spans="1:3" x14ac:dyDescent="0.2">
      <c r="A227" s="21" t="s">
        <v>63</v>
      </c>
      <c r="B227" s="21" t="s">
        <v>65</v>
      </c>
      <c r="C227" s="21" t="s">
        <v>755</v>
      </c>
    </row>
    <row r="228" spans="1:3" x14ac:dyDescent="0.2">
      <c r="A228" s="19" t="s">
        <v>63</v>
      </c>
      <c r="B228" s="19" t="s">
        <v>65</v>
      </c>
      <c r="C228" s="19" t="s">
        <v>796</v>
      </c>
    </row>
    <row r="229" spans="1:3" x14ac:dyDescent="0.2">
      <c r="A229" s="18" t="s">
        <v>15</v>
      </c>
      <c r="B229" s="19"/>
      <c r="C229" s="19" t="s">
        <v>16</v>
      </c>
    </row>
    <row r="230" spans="1:3" x14ac:dyDescent="0.2">
      <c r="A230" s="20" t="s">
        <v>15</v>
      </c>
      <c r="B230" s="21"/>
      <c r="C230" s="21" t="s">
        <v>20</v>
      </c>
    </row>
    <row r="231" spans="1:3" x14ac:dyDescent="0.2">
      <c r="A231" s="19" t="s">
        <v>15</v>
      </c>
      <c r="B231" s="19"/>
      <c r="C231" s="19" t="s">
        <v>23</v>
      </c>
    </row>
    <row r="232" spans="1:3" x14ac:dyDescent="0.2">
      <c r="A232" s="21" t="s">
        <v>15</v>
      </c>
      <c r="B232" s="21"/>
      <c r="C232" s="21" t="s">
        <v>26</v>
      </c>
    </row>
    <row r="233" spans="1:3" x14ac:dyDescent="0.2">
      <c r="A233" s="19" t="s">
        <v>15</v>
      </c>
      <c r="B233" s="19"/>
      <c r="C233" s="19" t="s">
        <v>29</v>
      </c>
    </row>
    <row r="234" spans="1:3" x14ac:dyDescent="0.2">
      <c r="A234" s="21" t="s">
        <v>15</v>
      </c>
      <c r="B234" s="21"/>
      <c r="C234" s="21" t="s">
        <v>33</v>
      </c>
    </row>
    <row r="235" spans="1:3" x14ac:dyDescent="0.2">
      <c r="A235" s="18" t="s">
        <v>15</v>
      </c>
      <c r="B235" s="19"/>
      <c r="C235" s="19" t="s">
        <v>41</v>
      </c>
    </row>
    <row r="236" spans="1:3" x14ac:dyDescent="0.2">
      <c r="A236" s="20" t="s">
        <v>15</v>
      </c>
      <c r="B236" s="21"/>
      <c r="C236" s="21" t="s">
        <v>44</v>
      </c>
    </row>
    <row r="237" spans="1:3" x14ac:dyDescent="0.2">
      <c r="A237" s="19" t="s">
        <v>15</v>
      </c>
      <c r="B237" s="19"/>
      <c r="C237" s="19" t="s">
        <v>47</v>
      </c>
    </row>
    <row r="238" spans="1:3" x14ac:dyDescent="0.2">
      <c r="A238" s="21" t="s">
        <v>15</v>
      </c>
      <c r="B238" s="21"/>
      <c r="C238" s="21" t="s">
        <v>47</v>
      </c>
    </row>
    <row r="239" spans="1:3" x14ac:dyDescent="0.2">
      <c r="A239" s="19" t="s">
        <v>15</v>
      </c>
      <c r="B239" s="19"/>
      <c r="C239" s="19" t="s">
        <v>52</v>
      </c>
    </row>
  </sheetData>
  <dataValidations count="1"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C2:C239" xr:uid="{00000000-0002-0000-0100-000004000000}">
      <formula1>100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ערך רשימה" error="יש לבחור את שלב‏‏ מהרשימה הנפתחת." promptTitle="קבוצת אפשרויות" prompt="‏‏בחר ערך מהרשימה הנפתחת." xr:uid="{00000000-0002-0000-0100-000006000000}">
          <x14:formula1>
            <xm:f>hiddenSheet!$A$4:$E$4</xm:f>
          </x14:formula1>
          <xm:sqref>B2:B239</xm:sqref>
        </x14:dataValidation>
        <x14:dataValidation type="list" allowBlank="1" showInputMessage="1" showErrorMessage="1" errorTitle="ערך רשימה" error="יש לבחור את עילת סגירה ‏(גורם חוצץ) ‏(גורם חוצץ)‏‏ מהרשימה הנפתחת." promptTitle="קבוצת אפשרויות" prompt="‏‏בחר ערך מהרשימה הנפתחת." xr:uid="{00000000-0002-0000-0100-000007000000}">
          <x14:formula1>
            <xm:f>hiddenSheet!$A$2:$AQ$2</xm:f>
          </x14:formula1>
          <xm:sqref>A2:A239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iddenDataSheet"/>
  <dimension ref="A1:AQ4"/>
  <sheetViews>
    <sheetView rightToLeft="1" workbookViewId="0"/>
  </sheetViews>
  <sheetFormatPr defaultRowHeight="14.25" x14ac:dyDescent="0.2"/>
  <sheetData>
    <row r="1" spans="1:43" x14ac:dyDescent="0.2">
      <c r="A1" t="s">
        <v>756</v>
      </c>
    </row>
    <row r="2" spans="1:43" x14ac:dyDescent="0.2">
      <c r="A2" t="s">
        <v>757</v>
      </c>
      <c r="B2" t="s">
        <v>758</v>
      </c>
      <c r="C2" t="s">
        <v>759</v>
      </c>
      <c r="D2" t="s">
        <v>760</v>
      </c>
      <c r="E2" t="s">
        <v>761</v>
      </c>
      <c r="F2" t="s">
        <v>762</v>
      </c>
      <c r="G2" t="s">
        <v>763</v>
      </c>
      <c r="H2" t="s">
        <v>764</v>
      </c>
      <c r="I2" t="s">
        <v>765</v>
      </c>
      <c r="J2" t="s">
        <v>766</v>
      </c>
      <c r="K2" t="s">
        <v>767</v>
      </c>
      <c r="L2" t="s">
        <v>768</v>
      </c>
      <c r="M2" t="s">
        <v>63</v>
      </c>
      <c r="N2" t="s">
        <v>769</v>
      </c>
      <c r="O2" t="s">
        <v>770</v>
      </c>
      <c r="P2" t="s">
        <v>771</v>
      </c>
      <c r="Q2" t="s">
        <v>772</v>
      </c>
      <c r="R2" t="s">
        <v>773</v>
      </c>
      <c r="S2" t="s">
        <v>36</v>
      </c>
      <c r="T2" t="s">
        <v>56</v>
      </c>
      <c r="U2" t="s">
        <v>774</v>
      </c>
      <c r="V2" t="s">
        <v>775</v>
      </c>
      <c r="W2" t="s">
        <v>776</v>
      </c>
      <c r="X2" t="s">
        <v>777</v>
      </c>
      <c r="Y2" t="s">
        <v>778</v>
      </c>
      <c r="Z2" t="s">
        <v>779</v>
      </c>
      <c r="AA2" t="s">
        <v>780</v>
      </c>
      <c r="AB2" t="s">
        <v>781</v>
      </c>
      <c r="AC2" t="s">
        <v>9</v>
      </c>
      <c r="AD2" t="s">
        <v>782</v>
      </c>
      <c r="AE2" t="s">
        <v>783</v>
      </c>
      <c r="AF2" t="s">
        <v>784</v>
      </c>
      <c r="AG2" t="s">
        <v>785</v>
      </c>
      <c r="AH2" t="s">
        <v>786</v>
      </c>
      <c r="AI2" t="s">
        <v>787</v>
      </c>
      <c r="AJ2" t="s">
        <v>788</v>
      </c>
      <c r="AK2" t="s">
        <v>789</v>
      </c>
      <c r="AL2" t="s">
        <v>15</v>
      </c>
      <c r="AM2" t="s">
        <v>790</v>
      </c>
      <c r="AN2" t="s">
        <v>791</v>
      </c>
      <c r="AO2" t="s">
        <v>792</v>
      </c>
      <c r="AP2" t="s">
        <v>793</v>
      </c>
      <c r="AQ2" t="s">
        <v>794</v>
      </c>
    </row>
    <row r="3" spans="1:43" x14ac:dyDescent="0.2">
      <c r="A3" t="s">
        <v>10</v>
      </c>
      <c r="B3" t="s">
        <v>64</v>
      </c>
    </row>
    <row r="4" spans="1:43" x14ac:dyDescent="0.2">
      <c r="A4" t="s">
        <v>795</v>
      </c>
      <c r="B4" t="s">
        <v>65</v>
      </c>
      <c r="C4" t="s">
        <v>101</v>
      </c>
      <c r="D4" t="s">
        <v>80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תוצאות הליך</vt:lpstr>
      <vt:lpstr>הסדרי טיעון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nadav masasa</dc:creator>
  <cp:lastModifiedBy>Kasem Said</cp:lastModifiedBy>
  <dcterms:created xsi:type="dcterms:W3CDTF">2023-11-01T12:27:25Z</dcterms:created>
  <dcterms:modified xsi:type="dcterms:W3CDTF">2024-01-28T09:29:16Z</dcterms:modified>
</cp:coreProperties>
</file>