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hiragil\Desktop\אזרחים למען הסביבה\311\"/>
    </mc:Choice>
  </mc:AlternateContent>
  <bookViews>
    <workbookView xWindow="0" yWindow="0" windowWidth="19440" windowHeight="11040"/>
  </bookViews>
  <sheets>
    <sheet name="תצוגת חיפוש מתקדם של פנית מוקד" sheetId="1" r:id="rId1"/>
    <sheet name="hiddenSheet" sheetId="2" state="veryHidden" r:id="rId2"/>
  </sheets>
  <calcPr calcId="0"/>
</workbook>
</file>

<file path=xl/sharedStrings.xml><?xml version="1.0" encoding="utf-8"?>
<sst xmlns="http://schemas.openxmlformats.org/spreadsheetml/2006/main" count="5691" uniqueCount="2247">
  <si>
    <t>(אל תשנה) פנית ציבור</t>
  </si>
  <si>
    <t>(אל תשנה) בדיקת סיכום של שורה</t>
  </si>
  <si>
    <t>(אל תשנה) השתנה ב:</t>
  </si>
  <si>
    <t>נוצר ב:</t>
  </si>
  <si>
    <t>מקור פנייה</t>
  </si>
  <si>
    <t>הנדון/כותרת</t>
  </si>
  <si>
    <t>טלפון</t>
  </si>
  <si>
    <t>ישוב</t>
  </si>
  <si>
    <t>רחוב</t>
  </si>
  <si>
    <t>נושא הפניה</t>
  </si>
  <si>
    <t>פרטים נוספים/תאור</t>
  </si>
  <si>
    <t>רשות מקומית</t>
  </si>
  <si>
    <t>תאריך פנייה</t>
  </si>
  <si>
    <t>61d03cd8-4ed0-e611-80dd-0050569e3848</t>
  </si>
  <si>
    <t>o4RJ6c6FXf443D+3xo9JflKvZ79cwCHIcsUL2NvZAZMRDMJNMyDl+gdAKC5Ro6epTaEKqHMRey0oDwFvj4UskQ==</t>
  </si>
  <si>
    <t/>
  </si>
  <si>
    <t>ריח בקריית מוצקין</t>
  </si>
  <si>
    <t>קריית מוצקין</t>
  </si>
  <si>
    <t>אנילביץ מרדכי</t>
  </si>
  <si>
    <t>איכות אוויר</t>
  </si>
  <si>
    <t>ריח שריפה חזק בקריית מוצקין</t>
  </si>
  <si>
    <t>קרית מוצקין</t>
  </si>
  <si>
    <t>0eb59d19-51d0-e611-80dd-0050569e3848</t>
  </si>
  <si>
    <t>lNEVc1ud99id80XTpmO6pruaMfpX78dtbSuGWdDlOEEC+zbnsLA5hLvOGOiaOVbzmQQkulvCAqUlmqeQwDw46g==</t>
  </si>
  <si>
    <t>ריח</t>
  </si>
  <si>
    <t>מנחם</t>
  </si>
  <si>
    <t>ריח של שריפה, התחיל לפני 7 דקות לא מזהה מקור, אולי שריפת גזם. עוצמה 5</t>
  </si>
  <si>
    <t>9fb8f991-52d0-e611-80dd-0050569e3848</t>
  </si>
  <si>
    <t>3CCc8A6MC58T8M0UVxVGg+yUb8NQ8bEAn45fEHNN/5D0kqMAeKnlNETQlqqudloxeVgMLCzdh/Z18n0JbnX/pg==</t>
  </si>
  <si>
    <t>שז"ר זלמן</t>
  </si>
  <si>
    <t>ריח עשן בקריית מוצקין, החל לפני כשעה</t>
  </si>
  <si>
    <t>b26d4932-54d0-e611-80dd-0050569e3848</t>
  </si>
  <si>
    <t>XbKQ2FQiB1iy+FZ2nFVoefGBoy+o/K5boZFqw1WmCyoiAdQssiaBxj7e85A2bedeqUzz/1t4+UfKIziT3JYhrA==</t>
  </si>
  <si>
    <t>ריח של שריפה, הבחנתי עכשיו, עוצמה 5. הרבה יותר מהרגיל, לא יודע מאיפה</t>
  </si>
  <si>
    <t>1f3f668a-54d0-e611-80dd-0050569e3848</t>
  </si>
  <si>
    <t>FSuNDor4RLFPXctwROZdWnIwXisFk7BbweSwD7vJsP/ljXvHFWvZL21CUjDtAV9BEukczCnNvfW22oIgYnQVIg==</t>
  </si>
  <si>
    <t>תדהר</t>
  </si>
  <si>
    <t>434afd60-16d1-e611-80dd-0050569e3848</t>
  </si>
  <si>
    <t>2DXcVc1Hewsqm8Z6spOeH9LxTyCcTssj6xrtKLgHDUwVLuBHkMlMX3pKJZozVPLYMuIgAfzXJfEO8apqhtVAeg==</t>
  </si>
  <si>
    <t>ריח של משהו שרוף, התחיל לפני 10 דקות, לא מזהה מקור, ריח שחוזר על עצמו. עוצמה 5</t>
  </si>
  <si>
    <t>הברוש</t>
  </si>
  <si>
    <t>5103d307-add2-e611-80dd-0050569e3848</t>
  </si>
  <si>
    <t>e4Zva3GC1XvcU01Hyne7E9HoMixq5LzfCUWSp8S8LDXjeBaK3xVe/Opagem3eayO+1zVM5QJkAdF9zEQPU0XeQ==</t>
  </si>
  <si>
    <t>ריח שרוף קרית מוצקין</t>
  </si>
  <si>
    <t>ריח שרוף כל השכונה קרית מוצקין זלמן שזר.</t>
  </si>
  <si>
    <t>3ad7d75a-add2-e611-80dd-0050569e3848</t>
  </si>
  <si>
    <t>KNR1mMiqzkgQBAc1R9WpOBgyaEkMUrG/VO0JOKqSwwUzLKqYUfrPAEc1mq32EMGCVBjlNrAZy3FMVJ03UmmYTg==</t>
  </si>
  <si>
    <t>דואר אלקטרוני</t>
  </si>
  <si>
    <t>ריח של עשן קרית מוצקין</t>
  </si>
  <si>
    <t>בגין מנחם</t>
  </si>
  <si>
    <t>b3f31461-afd2-e611-80dd-0050569e3848</t>
  </si>
  <si>
    <t>BlIGL1imdkee2GjE0lKIxcX+6KC18mCBrKOAgBidk2taCJ4sN2c6ef8R3W/Z70eKNJ/kXbTBB4Orq6nG3z9LFg==</t>
  </si>
  <si>
    <t>דיווח ריח  עשן - קריית מוצקין</t>
  </si>
  <si>
    <t>dfc298c9-b0d2-e611-80dd-0050569e3848</t>
  </si>
  <si>
    <t>kvK/Sz+1mqgDbISq0DwbFynz+NHodEocX1cvoIvifnifVRdT1Bs76YxVD6hnVEat0OUOxvNohzB4Id7ZFy5qKw==</t>
  </si>
  <si>
    <t>דיווח על ריחות רעים</t>
  </si>
  <si>
    <t>3895153e-c2d2-e611-80dd-0050569e3848</t>
  </si>
  <si>
    <t>1VwNoDNL/jnbH37scsm8sGblSq774AEXlIEbf9XxfVhjGfmnwBn0XY25ibFky84lwL09IKbemYKMqpzdZkGyAA==</t>
  </si>
  <si>
    <t>ריחות רעים - קרית מוצקין</t>
  </si>
  <si>
    <t>בן צבי</t>
  </si>
  <si>
    <t>86b3571c-0ad3-e611-80dd-0050569e3848</t>
  </si>
  <si>
    <t>pJ0WBmsf01hHoMsTBRJWNh3S6FAuOj0pCm2P64GDIb2XNIhG7wCWCMgysw+jhaMylLqjzr830ZRBoI8FoAxYzw==</t>
  </si>
  <si>
    <t>b47ffd7b-0ad3-e611-80dd-0050569e3848</t>
  </si>
  <si>
    <t>7RnKfnGz7Rs5KRWR9UU+FkKBTNcsh9qop1nKbNskSLrvfbDWc9huU8SWwwXsylY5GfCIUvBWSz5+T0EjLLALdw==</t>
  </si>
  <si>
    <t>ריח של עשן - קריית מוצקין</t>
  </si>
  <si>
    <t>מנווה גנים, התעוררתי מזה ריח של עשן
*כנראה מהקומפוסט*</t>
  </si>
  <si>
    <t>a0c4e1c3-69d3-e611-80dd-0050569e3848</t>
  </si>
  <si>
    <t>QBnmPlHNGOXmVqxY74dl9aliTX//UhHwVWXYvwyC5hBhJ1SxmBQCvafa5R1Sxkx+S4kvNYVWNDo1ezFkHBWikw==</t>
  </si>
  <si>
    <t>תלונת ריח</t>
  </si>
  <si>
    <t>ריח שריפה   עכשיו הרחתי   עוצמה 6 הריח מחניק   ללא תופעות</t>
  </si>
  <si>
    <t>25502677-36d6-e611-80dd-0050569e3848</t>
  </si>
  <si>
    <t>3B0XSGOf6V/YcyLp5oeg4ebonoHx7yxqyHsHMgg+8rJ/MuygbVnc+giesZ67pmxLZe7wQrcKqzd0/IR0kkMjHg==</t>
  </si>
  <si>
    <t>ריח של גז</t>
  </si>
  <si>
    <t>שד ויצמן</t>
  </si>
  <si>
    <t>ריח של גז.
עוצמת הריח 4.
זה כמעט תמיד ככה.</t>
  </si>
  <si>
    <t>bf6364e4-93d6-e611-80dd-0050569e3848</t>
  </si>
  <si>
    <t>oiDVf/FdeAi1EDEYXdpX8TRTkpzeOB0M31LkKvLv2C3iWC0JZHUdAMyDfuZMtqlx6nQWEeNHpYTPhTR/qHvLow==</t>
  </si>
  <si>
    <t>ריח של פלסטיק</t>
  </si>
  <si>
    <t>תמרי נחמיה</t>
  </si>
  <si>
    <t>ריח של פלסטיק שרוף.עכשיו התחלתי להריח . עוצמה 4 מגיעה בגלים</t>
  </si>
  <si>
    <t>3552eed4-95d6-e611-80dd-0050569e3848</t>
  </si>
  <si>
    <t>CeInp3CowA0UbE1NSb4uCrGmIkMFn9FjKat9dmORW7P+gtYVyl6KWbcKKjvAcQzfdtnV5wQ/kNzDB3xLBKyq3g==</t>
  </si>
  <si>
    <t>יצאתי למרפסת התחלתי להריח ריח של פלסטיק שרוף. יכול להיות שזה מגיע מקומפוסט. עוצמה 4</t>
  </si>
  <si>
    <t>36032de3-a8d6-e611-80dd-0050569e3848</t>
  </si>
  <si>
    <t>N8ke/SLEH2iFbqibuI5KAVhsPj2RIBc5PWk82tVgk+tjAY/mfDWBsp/L5E/Y1RQPYGthb5GM/Rmte8z9Mmk38A==</t>
  </si>
  <si>
    <t>ריח חריף</t>
  </si>
  <si>
    <t>ריח חריף של זבל בקריית מוצקין</t>
  </si>
  <si>
    <t>6cf3ab03-56d7-e611-80dd-0050569e3848</t>
  </si>
  <si>
    <t>Qw1kbAL3GKpAyS+5AImZTdEW/0f98hXrKhrggTAXJHeIUE7ehwor0XuMOV5qsh1mbOtsH4j01/diEydkO4x5xg==</t>
  </si>
  <si>
    <t>קריית ביאליק</t>
  </si>
  <si>
    <t>דגניות</t>
  </si>
  <si>
    <t>ריח של שריפה לא ברור מה  הרחתי לפני חצי שעה איאפשר לשהות בחוץ   עוצמה 6   הריח גורם לכאב ראש   לא  יודעת  מהיכן   יתכן מהקמינים  באיזור אבל לא בטוח יש המון מפגעי באיזור</t>
  </si>
  <si>
    <t>קרית ביאליק</t>
  </si>
  <si>
    <t>f4844af0-83d7-e611-80dd-0050569e3848</t>
  </si>
  <si>
    <t>uvYzkW1fEP+0Lb9fDsuxEpfkT2NlipNfLjpb9Vqq4DTwXBoahooGsWJ9Lej7Dm0Tya8FMVvcrw7nBZMl9ovOqw==</t>
  </si>
  <si>
    <t>ריח שקשה להגדיר</t>
  </si>
  <si>
    <t>ריח צחנה שקשה להגדיר, מורגש לפני שעה גורם לחנק כמו אדי דלק או משהו בסגנון . היה בעבר. עוצמה 6. לא יודעת מאיפה חושבת שמגיע מצפון.</t>
  </si>
  <si>
    <t>ac808aab-ffd7-e611-80dd-0050569e3848</t>
  </si>
  <si>
    <t>TVRxG9XeWjKrTxLxL/wmZEYE6XAHeW5opAk5XGc59xenG6KGV7MPs3tbVunbmoaKbCpHn99qGvzXCd7kTrW8QQ==</t>
  </si>
  <si>
    <t>קריית ביאליק - אבק מתמ''א 38</t>
  </si>
  <si>
    <t>אילון</t>
  </si>
  <si>
    <t>7c1f9489-16d8-e611-80dd-0050569e3848</t>
  </si>
  <si>
    <t>qXaykX7bm9kWHL4KrNjiXM9Ll4pMMrUb80slNtiQHZTvq/WHUSvTvAij1anBCMueJfPgYZp2ekkb4oEFNS4Ugg==</t>
  </si>
  <si>
    <t>ריח מוכר קרית מוצקין</t>
  </si>
  <si>
    <t>ריח קרית מוצקין מרדכי אנילביץ. לא יודעת להגדיר אופי הריח: הריח "המוכר".</t>
  </si>
  <si>
    <t>1de95f30-18d8-e611-80dd-0050569e3848</t>
  </si>
  <si>
    <t>gNxQfmHvcgflr9wzUXIDMGLj9xG++AQiwNzJO96WXKhqgxRF1/lcjmtQGyswwQZe8I3XW8xtq3CzErqa1DSCyg==</t>
  </si>
  <si>
    <t>ריח בקרית מוצקין מקומפוסט 2000</t>
  </si>
  <si>
    <t>94c8a6b4-18d8-e611-80dd-0050569e3848</t>
  </si>
  <si>
    <t>uMxBkuwFYUBaSAO936Z2dlVH1r5sth77656wKjX0nB0yXAdpvLv/IxelmJiTAu5fpXn5pqFqfWoJw5zLOukqBg==</t>
  </si>
  <si>
    <t>ריח קומפוסט קרית מוצקין</t>
  </si>
  <si>
    <t>e9e862dd-23d8-e611-80dd-0050569e3848</t>
  </si>
  <si>
    <t>tJsxMi9sJlZXw7r354uTtF+CCojtXI01TxvIRL7/AsuFUeeBMZ2WpD1UNrpdzyfWcFUQY4AozT7vj2eaMDBTCA==</t>
  </si>
  <si>
    <t>ריח של שריפה</t>
  </si>
  <si>
    <t>ריח של שריפה חזק. לא של קומפוסט</t>
  </si>
  <si>
    <t>68c9288f-d8d9-e611-80dd-0050569e3848</t>
  </si>
  <si>
    <t>sGQv2jOrI34WCsagFXfUcirS5tsenZQBT90MSAEXPUgXo8sRUhSAZEsh4zhNcOsuG7YNlulQKK/VhdMrkYKn9g==</t>
  </si>
  <si>
    <t>ריח כימי שרוף</t>
  </si>
  <si>
    <t>ריח של עשן נוראי בקריית מוצקין, התחיל לפני שעה.  ריח בעוצמה 6.  ריח עשן של חומר כימי.</t>
  </si>
  <si>
    <t>צה"ל</t>
  </si>
  <si>
    <t>bacf297c-41db-e611-80dd-0050569e3848</t>
  </si>
  <si>
    <t>JZv3YN0OBW1OqbW0jeQg44Wql/2rfjSfZz6rw0oDX1qR15z5uZbgQ+DjIGs0xwLAqRbG1KxReMw97nVRqAY8GQ==</t>
  </si>
  <si>
    <t>שד המייסדים</t>
  </si>
  <si>
    <t>ריח שגורם לסחרחורת . ריח כימי מאוד לא נעים . עכשיו אני מרגיש את זה . עוצמה 6. לפעמים מריחים את הריח הזה.</t>
  </si>
  <si>
    <t>c1f661dd-45db-e611-80dd-0050569e3848</t>
  </si>
  <si>
    <t>MLqm0effZHlDUh/34n8/DW00ux9UBPsABNgmDzehA8mJiQq4+03rS1kxPU4faowsOk/J+0RlznQibXV89+Qcxg==</t>
  </si>
  <si>
    <t>ריח חמוץ קרית ביאליק</t>
  </si>
  <si>
    <t>שלום עליכם</t>
  </si>
  <si>
    <t>85caa038-49db-e611-80dd-0050569e3848</t>
  </si>
  <si>
    <t>bx6eGV/DF+foaE1Z4hccia+P9BkYVHwQPs7s8vAguPaXE7NzeZ7x6ZTMKdld6J/G72cBq2RPEWBXxa7mOrVakQ==</t>
  </si>
  <si>
    <t>ריח סירחון של קומפוסוט, הבחנתי עכשיו, עוצמה 6 .מקומפוסט 2000</t>
  </si>
  <si>
    <t>d7a00d20-4cdb-e611-80dd-0050569e3848</t>
  </si>
  <si>
    <t>qPYtz8A8WMakIFqriX91aJGwa/yXK8gTpe07l9B4+y5YAiEV5qOYS9+Kqt7BojZJIhHG6SlbnS6PWb6a0NYt0w==</t>
  </si>
  <si>
    <t>ריח של זבל, התחיל לפני 10 דקות, הריח מגיע ממפעל קומפוסוט 2000. עוצמה 6.</t>
  </si>
  <si>
    <t>a36317bc-1ade-e611-80dd-0050569e3848</t>
  </si>
  <si>
    <t>DReiST9XCuc29musYPD9TzStDNTLtrx/HqH5gaGgB+4x2mIiRQwZBrNAhOjvYjnkjc6xxwXyRV9ri5+JBLrrww==</t>
  </si>
  <si>
    <t>ריח קומפוסט</t>
  </si>
  <si>
    <t>0ded733a-60de-e611-80dd-0050569e3848</t>
  </si>
  <si>
    <t>JqHIrzIe5xrCrSY/bwI7aLNwXsormemlHLpgUiK7LRmcknHIjG2m0mGCeHQfT990gSBLqVTqeMBIEflMBGbY5g==</t>
  </si>
  <si>
    <t>ריח חריף קרית ביאליק</t>
  </si>
  <si>
    <t>סיתוונית</t>
  </si>
  <si>
    <t>16e8b687-6bde-e611-80dd-0050569e3848</t>
  </si>
  <si>
    <t>fl0ILZjqtLXbnsKZeoqNls1wR7cORFVw8Hx92BOBI7sS64e2lnmNeQsWkObuByLBllLV7WQUhRozwY8p4sY0kA==</t>
  </si>
  <si>
    <t>ריח כנראה קומפוסט. התחיל עכשיו. הם בחלק הדרומי של השכונה נווה גנים.  הרוח עכשיו השתנה לרכיב צפוני אז זה מתאים לריח שהם מריחים מגיע מהקומפוסט.</t>
  </si>
  <si>
    <t>a13253ef-6bde-e611-80dd-0050569e3848</t>
  </si>
  <si>
    <t>No5AGiETA2w1tJ27ZS3ZMMzK0OLcYsCEg1n8PxI49zDUX6lZ/sYeJcfMr7P2Fm1tYrkr6a3sxE2Hmdt2M0BJEw==</t>
  </si>
  <si>
    <t>ריח של פורמלין /כימי . לא שריפה. אולי קומפוסט.  הריח שהיה בדרך הבייתה  .  עוצמת הריח 6.</t>
  </si>
  <si>
    <t>39f60f07-70de-e611-80dd-0050569e3848</t>
  </si>
  <si>
    <t>RJrTFKmJ+b465yGmdQNHyk1tKIzepTypcuDpchElrEcBhXpYDNDfJNfDNOEMM8SmiD21sDRVEOVp224sx1Wo6w==</t>
  </si>
  <si>
    <t>ריח של  קומפוסט      עכשיו  עוצמה  6  ללא תופעות   קשה לשהות בחוץ</t>
  </si>
  <si>
    <t>4d113259-82de-e611-80dd-0050569e3848</t>
  </si>
  <si>
    <t>tUczemiAVMlTTiWw4r7MtQtrrrJAbgzZAYKZwG3tvOctFDngGnseTcVJ7+qlTN8R8UvGxSnJxd31LcUm+JsE9A==</t>
  </si>
  <si>
    <t>ריח חזק של  שריפה   לא ברור   לא יודעת    עוצמה 6   ללא תופעות</t>
  </si>
  <si>
    <t>af3e96b1-4bdf-e611-80dd-0050569e3848</t>
  </si>
  <si>
    <t>kLGhOmLNWyAZhOLzV41iWjqfAntNWSoxuqbSW07n/bEv1Oy9lbVIQuJhuEXegXY9rWPU5OTMba4rGQkGX5JwMg==</t>
  </si>
  <si>
    <t>ריח עשן בקריית מוצקין</t>
  </si>
  <si>
    <t>450b69e7-50df-e611-80dd-0050569e3848</t>
  </si>
  <si>
    <t>R5Zl9/Ez5lkJLewc8qT38troHj6Ie9Vq2TF+67P4UnHcDrC1xhbRRfd9JvsZVUMV1CAaaqlpqB6o35/IRHuXFw==</t>
  </si>
  <si>
    <t>ריח שרוף</t>
  </si>
  <si>
    <t>מוטה גור</t>
  </si>
  <si>
    <t>72c47ae6-b9e0-e611-80dd-0050569e3848</t>
  </si>
  <si>
    <t>IwHITX+1gXa0+zhJtOGLXrC/+UF483LfgVUW1rajLa0AuNjJCf8nI8/0DaKZCXg+I41BaYRHHZK+4oK9apILPw==</t>
  </si>
  <si>
    <t>f588102e-bde0-e611-80dd-0050569e3848</t>
  </si>
  <si>
    <t>bZpdBwX1/8NnR7pQ4+ozE9LovlVy9CcWMK7Hg0oGBdy+q18KPGG+q97eLWmYs0KrXmVUGHDxMGOYdDY+cN2OeA==</t>
  </si>
  <si>
    <t>ריחות קומפוסט  התחילו לפני  10 דק.  בדרך כלל הריחות מתחילים בערב , בשעה 18-19 והיום זה התחיל מוקדם יותר. הריח כרגע בינוני.</t>
  </si>
  <si>
    <t>1006ae6c-c2e0-e611-80dd-0050569e3848</t>
  </si>
  <si>
    <t>eApzFqjqBx1/uyfl3NzVhmCoc/U5rPyBkEbm2uRP/SuJedcoieh6DQmev7RNl4ZYIgs3sU2bYhpi1N4b+NMknA==</t>
  </si>
  <si>
    <t>זיהום אוויר</t>
  </si>
  <si>
    <t>זיהום אוויר חמור. אי אפשר לנשום. מגיע מהקומפוסט</t>
  </si>
  <si>
    <t>8d39ef9d-c8e0-e611-80dd-0050569e3848</t>
  </si>
  <si>
    <t>4b6KTLoppbRWZA3i/tFVUlPGpvxYXi1K7Id+pDN/gpkhLUiJaNHtMoe6oyqSHmKA2gxUMq4QWMnoObkpELxsOg==</t>
  </si>
  <si>
    <t>אשל</t>
  </si>
  <si>
    <t>ריח חריף של נפתלין. בכול האזור של כפר ביאליק.</t>
  </si>
  <si>
    <t>b50bed18-c9e0-e611-80dd-0050569e3848</t>
  </si>
  <si>
    <t>LJwojkoxX5QzuNrlxSSDZAR5mFOlUocIX+DjG2/KTf8mmW534gRhZ1rR3FnhnGu2rfR96wI2Xzbahb5iwYBDew==</t>
  </si>
  <si>
    <t>מריח חומרים מוזרים , לא משהו אורגני.</t>
  </si>
  <si>
    <t>6f79f944-cfe0-e611-80dd-0050569e3848</t>
  </si>
  <si>
    <t>OnoZZ1n7oQ49JSxQIvV8AoxPVPqNnPZhSmdmS/dQ8PfSAv6CGmA7tJLh1Rv8qEOjZRwB+qY33HsOYPJbiz0c6w==</t>
  </si>
  <si>
    <t>ריח שריפה  לפני חצי  שעה   עוצמה  5    הריח  דומה לשריפת עץ/ גזם    הפונה  מבקש לבדוק   האם יש מקורות ריח בין תמרה לכאבול 
 מציין  שיי בין הישובים הללו שטח בו יש כנראה מזבל פירטית</t>
  </si>
  <si>
    <t>4f124fe6-cfe0-e611-80dd-0050569e3848</t>
  </si>
  <si>
    <t>ZZItc2AQmrC94pVEf2OATEaPypM/wesLAGDJSQLqAJVLXxf6U0+7dvKw57U0u55liG+tX//zitqYTENLE14w6A==</t>
  </si>
  <si>
    <t>ריח שריפה עכשיו   לא יודע  מה נשרף  עוצמה 6   לא יודע מהיכן  משתעל בעקבות הריח</t>
  </si>
  <si>
    <t>0be721d6-8ae1-e611-80dd-0050569e3848</t>
  </si>
  <si>
    <t>nIS/6HqvSwIWG/FHlAeddGIRemK/gIKmjIJ/1oASTwTKaEf0PNR21bIFTC7dPZg2G0e7iYanQKXR0RjAJcgswA==</t>
  </si>
  <si>
    <t>ריח של זבל</t>
  </si>
  <si>
    <t>ריח של זבל מהקומפוסט מורגש לפני רבע שעה. בשעות הערב כמעט כל יום.</t>
  </si>
  <si>
    <t>d730708f-54e6-e611-80dd-0050569e3848</t>
  </si>
  <si>
    <t>QS99Ic7nv5tOaMBC9XFsz+Cm/S7B0FrEMlZKg/WFpSrw5vTmgraUSWemyDqcL+H2JIbSdYJEgsBkqJXxTWMiAg==</t>
  </si>
  <si>
    <t>0aa01355-64e6-e611-80dd-0050569e3848</t>
  </si>
  <si>
    <t>hJYHa2D31VlDbI4EzgTVzHm5iPFwpmFonLc88eAQLUq/nFOOyakof9F5syKuQ+s1R3WwyRnIjNk9j8WPKmL88A==</t>
  </si>
  <si>
    <t>כבר 3 שעות יש ריח של שריפה, לא יודעת מאיפה זה מדיע</t>
  </si>
  <si>
    <t>9f652e8c-68e6-e611-80dd-0050569e3848</t>
  </si>
  <si>
    <t>EVTK0yAXKjGmBF0fsD3OI9TKrAXqa/aO8xmrpVyezxMkjFufC7lbVQEs/FwlNtPfvWnED8ZUBO++JpBXRlIqEw==</t>
  </si>
  <si>
    <t>6c36e660-30e7-e611-80dd-0050569e3848</t>
  </si>
  <si>
    <t>2POudUad9a0ICYlhUgq8xzQXII6eDVu9nlKIDACJlB/TzOZsAkcwLYeb65MxLQLbSX9C/bXvXVQBbE+a6WM9qw==</t>
  </si>
  <si>
    <t>ריח שרוף וריח של צואה</t>
  </si>
  <si>
    <t>832b6016-3ee7-e611-80dd-0050569e3848</t>
  </si>
  <si>
    <t>tAr1Bc03sTwXeZPMJ/ypfqaZYqa/JMoMdzudJtEVinvxBvvuOBQa9FZGPA261lM54c3smFT3OD+PgEeVo4WorQ==</t>
  </si>
  <si>
    <t>ריח קומפוסט שרוף</t>
  </si>
  <si>
    <t>קדיש לוז</t>
  </si>
  <si>
    <t>ריח נורא של קומפוסט שרוף. מגיע מאתר הקומפוסט בסוף כביש 22. לפני חצי שעה-שעה ונמשך. כל כמה ימים. עוצמה 6. מחנק, צריבה בעין, בחילה.</t>
  </si>
  <si>
    <t>7062421f-a6e7-e611-80dd-0050569e3848</t>
  </si>
  <si>
    <t>1s0/F/u/ntoDBk3jwLGUv0DD4lNCdnI1OgupxkTLqSRpmnNlwEc7MYZlCFjZgIW5ky649WAGkCRfZEF7hlHrtg==</t>
  </si>
  <si>
    <t>ריח נורא חזק של קומפוסט עכשיו. עוצמה 4
בטיפול פיקוח מחוזי</t>
  </si>
  <si>
    <t>61f6216d-aee7-e611-80dd-0050569e3848</t>
  </si>
  <si>
    <t>eTAOK+fZWtz+6+MesxSkQGeDDEJmxmf/pc3N9BduVHhie5LGFdf/eKScQZFekPxE/WsuvXLW6dDqFaAtNZt3Yg==</t>
  </si>
  <si>
    <t>050c44b5-dbe7-e611-80dd-0050569e3848</t>
  </si>
  <si>
    <t>K/sKQU5pz0ijjhU7EDjILsUXHYP5E6Df5gMMB8Brrpbu0RKd/YhM3zAqXGNQtST9MaDP1ZP0qwwIplC/2TGupQ==</t>
  </si>
  <si>
    <t>תלונת  ריח</t>
  </si>
  <si>
    <t>עכשיו הרחתי    ריח שריפה   מריח כמו פלסטיק שרוף   עוצמה 6    מרגיש שיעול  לא יודע  מהיכן</t>
  </si>
  <si>
    <t>dac5681f-47ea-e611-80dd-0050569e3848</t>
  </si>
  <si>
    <t>Qm8vrIhGuFMTT1SaBGzpkqzU3Jdvoxg0rL2qP9ROqLt0C40muBaPts9UsmeNZnRLz+7auqID5A4RnHDL1/1k7g==</t>
  </si>
  <si>
    <t>c1130a55-48ea-e611-80dd-0050569e3848</t>
  </si>
  <si>
    <t>OXNQnyKFAFvQyD09fYKDYnXFFWiO3iovbx3qBFRpEeVh/dtLK55UujpKvcwAxOOwW1HHVeAKcQX8L9CknoSlcA==</t>
  </si>
  <si>
    <t>ריח של שריפה , התחיל לפני רבע שעה .</t>
  </si>
  <si>
    <t>430e7ad3-48ea-e611-80dd-0050569e3848</t>
  </si>
  <si>
    <t>bQBoIBxKb530WUddt4T6BshHJY1H6gjq5UvvNOppIHVDyG1yCEIw6h8AMkA/jCQ8GxweHEGjcvS5TLTM6zkQDQ==</t>
  </si>
  <si>
    <t>4aac890b-4aea-e611-80dd-0050569e3848</t>
  </si>
  <si>
    <t>oisNADaD25Be3uU8Ncy+A24Q/+IvObfMH6Nv5Ga1NAoUT/eTk4mRFTsbUf+nGddRAM8Jj5OOZBFw+FGFgFHxcA==</t>
  </si>
  <si>
    <t>141eed68-4bea-e611-80dd-0050569e3848</t>
  </si>
  <si>
    <t>UUfDFU9lSlqiGYBDK2e2Txd+RVARJTPjXv25Mvx4JMFJ993twQiusNv4pkJndy+fnN1ag9PsvX3j5FnB00ieyQ==</t>
  </si>
  <si>
    <t>בערך ב 21:30 החל ריח שרוף חזק בקריית מוצקין</t>
  </si>
  <si>
    <t>27db3967-4cea-e611-80dd-0050569e3848</t>
  </si>
  <si>
    <t>ipQKw+kEzJrtHvx90BwKkbmrauc1YIl7ADoWOKGZWowunZKFXXBaN1gLWdiTALvBrwZxFwY32PstbY1EXHKUlg==</t>
  </si>
  <si>
    <t>בערב ריח שרוף בקריית מוצקין</t>
  </si>
  <si>
    <t>96872be3-58ea-e611-80dd-0050569e3848</t>
  </si>
  <si>
    <t>tP8+T+qwyUlmCUnibq8kzMNpaJrWUnvIlL2uiHdX+NbRx5avFt8rWpuiaD++feTScascRuPRyiEZwEq5dYqvqw==</t>
  </si>
  <si>
    <t>ריח של פלסטיק שרוף נוראי</t>
  </si>
  <si>
    <t>06750996-bcea-e611-80dd-0050569e3848</t>
  </si>
  <si>
    <t>fte0REvCx1X8YylP5xz3ttKFMmQCyvtsL9prOw72SG7JJADvIn9bZzIFD0MYz5SWWDb7fQqwYeq0hB+ia8fPNQ==</t>
  </si>
  <si>
    <t>ריח זבל</t>
  </si>
  <si>
    <t>389aab63-93ec-e611-80dd-0050569e3848</t>
  </si>
  <si>
    <t>u79DqylSPSScOngEt/akqNlJQwXl3tz9x1dSXxKZoleKy/wPsXMX0AmvQfxfPMdSnzUZq3HfH1hS60YKCQIRyQ==</t>
  </si>
  <si>
    <t>ריח מקומפוסט. ריח של זבל שרוף, זה בטוח מאתר קומפוסט.</t>
  </si>
  <si>
    <t>840a870b-9eec-e611-80dd-0050569e3848</t>
  </si>
  <si>
    <t>Zpa37Qv7REidxbuL6VO63GlXJGA40RJD0SqRN6mU2c5TFXlReOHVreJbIUVIm7sAFzpZEqiSNsBHWKX4pCEPrA==</t>
  </si>
  <si>
    <t>קרית מוצקין - ריח שרוף</t>
  </si>
  <si>
    <t>בגין 6 קרית מוצקין. ריח של שרוף. עוצמה 6 עם תופעות</t>
  </si>
  <si>
    <t>dd607255-47ed-e611-80dd-0050569e3848</t>
  </si>
  <si>
    <t>0Gpy89plPhMYdSONatGiNdz6wlIgCZmG8ogQs6+DyBxXteujTND7HizQt0DFQ8JLN2+mWQTpkSFGN3sMhtBCnQ==</t>
  </si>
  <si>
    <t>ריח קומפוסט בקריית מוצקין</t>
  </si>
  <si>
    <t>a17866c4-48ed-e611-80dd-0050569e3848</t>
  </si>
  <si>
    <t>ZxSovrOErPSuUQ7coySnfFUua7jhm3atp1yuhhwREeUFgt/ELipqUaFFXKFP3CEbfw0LDQJtbC3mfcAhUb7FLA==</t>
  </si>
  <si>
    <t>e90383d2-4ded-e611-80dd-0050569e3848</t>
  </si>
  <si>
    <t>sjPIzejIQeifNKCmkHDTQ+smPc303lvyaw0iEcPJZRgm0KiG8VUPffZWori9LW6JU1+3GlOVUr+gDgCku4hHVg==</t>
  </si>
  <si>
    <t>7d329a79-1aee-e611-80dd-0050569e3848</t>
  </si>
  <si>
    <t>pruUjton5Kc5A9W6UAWpMltB1J+2EwpXD8pFrK3FsaTe1vkA3ZLH7q73h8ixQghMSUf5Ls06z809o5JesHA/+w==</t>
  </si>
  <si>
    <t>7c74cb52-faee-e611-80dd-0050569e3848</t>
  </si>
  <si>
    <t>ZDjV7LOdR5p+9ivieIZDO13EXxYkQo1De7Sus1ccZa5od1hYXkUHkiGPcHM4AlRAJc5b0gP0GUHwP5tQJUiy/A==</t>
  </si>
  <si>
    <t>ריח של זבל שרוף</t>
  </si>
  <si>
    <t>b312bb06-feee-e611-80dd-0050569e3848</t>
  </si>
  <si>
    <t>5R+EpvtmkWd/Q66K+4+cbiF8MFh6ANZgkJ/w3kBj4VDq2+fI71qbqe7jm5RwuIDmpaHvDpEvNOHrHzg0ibX96Q==</t>
  </si>
  <si>
    <t>ריח קומפוסוט</t>
  </si>
  <si>
    <t>ריח חמוץ של קומפוסט מזה כשעה וחצי, כנראה ממפעל הקומפוסט 2000. עוצמה 5</t>
  </si>
  <si>
    <t>38f43751-feee-e611-80dd-0050569e3848</t>
  </si>
  <si>
    <t>KLtvnJh2k/ntDGF4QLJpLXvvy8b20aWg/08PVZjhSK8og8m/KI2RabIuBjacGboZARykKggI5ihb8MMx+xW3xQ==</t>
  </si>
  <si>
    <t>ריח כימי</t>
  </si>
  <si>
    <t>ריח אולי ממפעל קליל, כל השבוע בבקרים היה את הריח, עוצמה 6.</t>
  </si>
  <si>
    <t>629a3333-01ef-e611-80dd-0050569e3848</t>
  </si>
  <si>
    <t>qWo8XFS/PagacMWL3Xo7+vQiyipDn9jTfIcPlbXs0Ic8yM7e2qyditc1YytmQ09xQRhx5pMlaV0XIvt1kv+DRg==</t>
  </si>
  <si>
    <t>ריח חזק של קומפוסט בקריית מוצקין</t>
  </si>
  <si>
    <t>17a8b146-07ef-e611-80dd-0050569e3848</t>
  </si>
  <si>
    <t>D62FjoeGs0nXjKMH3+crQrkSl9cBvlfliCimyvyDp2w7exIUmriwUDArE4h+MLcZBrl34UU4fMg+l8qzybPLNw==</t>
  </si>
  <si>
    <t>ריח של קומפוסט</t>
  </si>
  <si>
    <t>88c32caa-50ef-e611-80dd-0050569e3848</t>
  </si>
  <si>
    <t>xX2DrUEXbAWGUsj7LfBW+SPLPaeXmewE1OUDjetIWIbCrjPdtkcGawLdpNvmuh/+Ct9JXe1NEKSfCLeuv8lrQQ==</t>
  </si>
  <si>
    <t>ריח של שריפה שחוזר כל יום, מתחיל בד"כ באזור 21:00, עוצמה 6. כנראה ממפעל קומפוסט 2000 בקריית ביאליק.</t>
  </si>
  <si>
    <t>a2901c84-aaf1-e611-80dd-0050569e3848</t>
  </si>
  <si>
    <t>7hMAe4jIUuAEWVJcFxoEHPIhHwtoKgNQ9djUr5qdsbMxViFwBJiece/lJ5bDjEbyVfjBsOhPLwpraZsISUgFNA==</t>
  </si>
  <si>
    <t>456f4250-edf2-e611-80dd-0050569e3848</t>
  </si>
  <si>
    <t>rsgKb4tWi/qkfqcuvGXbvbq20vejwvY6LrPVRa8yUf5UVTNPBGOlObcz7KviIwHbLtF1DsuE8TH6M8l5Z5RBLg==</t>
  </si>
  <si>
    <t>ריח שריפה  וזבל קריית מוצקין</t>
  </si>
  <si>
    <t>04087862-f2f2-e611-80dd-0050569e3848</t>
  </si>
  <si>
    <t>cRfpyoHjIqwi1lr2+B23+ET5kSuLXHkgSvLKqdaftKiROOhPHbHDE+6qmOH4cba2Ajhc1NGoYUJb7aluTy4ONw==</t>
  </si>
  <si>
    <t>ריח עשן - מוצקין</t>
  </si>
  <si>
    <t>4b612968-3ef5-e611-80dd-0050569e3848</t>
  </si>
  <si>
    <t>0WPM2BSI2iGiyeTfvF1ofMpkufOrguvy5WrGW+Z8Y1d2AkO9fmheA9VqoFNCgu2Ig1znxS+nCkJJPMUXYzcRDg==</t>
  </si>
  <si>
    <t>ריח  מהקומפוסט - קריית מוצקין</t>
  </si>
  <si>
    <t>994316d3-0af6-e611-80dd-0050569e3848</t>
  </si>
  <si>
    <t>u5nP640ih6p2LK5zKVLahGjP/8oUlDkoyUHgVrijeUjRtP2m7/tT2qoc+HSq5e0VNlZ7mt0zm1SDFzgT3wBbew==</t>
  </si>
  <si>
    <t>ריח זבל קריית מוצקין</t>
  </si>
  <si>
    <t>44b34785-e2f6-e611-80dd-0050569e3848</t>
  </si>
  <si>
    <t>h37adgIWlrH/W9GtZECpi1URD2XWY1wqCMyHLRhF5AdAp3hkv7cuHJEwW5mJ+y4P3jMzkT9XyZfXrKHJxGKhgw==</t>
  </si>
  <si>
    <t>ריח של שריפה.</t>
  </si>
  <si>
    <t>de71b229-aaf7-e611-80dd-0050569e3848</t>
  </si>
  <si>
    <t>AXhvEa84VGucblVmFgLrYFmFJvpN38o0iOScgo1KT1dQSwmd+UB+JCtn1cxIdz0O7ZKOwHRqKrCImCpOOrYLFw==</t>
  </si>
  <si>
    <t>בטיפול הפ''קח 
ריח שרוף</t>
  </si>
  <si>
    <t>ed1242d5-1afb-e611-80dd-0050569e3848</t>
  </si>
  <si>
    <t>BFLJvAUlQ+nSJIWI1GWX7pjyd5m8Sz9lPLwzdIwlpiKkpqMigyA3G+e5nbiWamTbYeQBwW0sPLKiwTaoFb2wQg==</t>
  </si>
  <si>
    <t>ריח צואה חזק בקריית מוצקין</t>
  </si>
  <si>
    <t>d1450ac5-92fb-e611-80dd-0050569e3848</t>
  </si>
  <si>
    <t>Nrx7JD5BqaGkFu9WZecjL74Wy+1ntOzJ/8WNdMMGN69puKfWBW49q16vOfe610cvY9OlrjuaWo65tyThIqxM2Q==</t>
  </si>
  <si>
    <t>מ 20:30 עשן וריח בקריית מוצקין</t>
  </si>
  <si>
    <t>d80cee3f-5bfc-e611-80dd-0050569e3848</t>
  </si>
  <si>
    <t>93SFQMefYdHlu2qBZugrwdirpQ8GiyMudYmGVvPSEFw7XuEnSR2yeyMG3Q/lJfpxV3JXAZvMsu0NvJWDxfCPag==</t>
  </si>
  <si>
    <t>ריח כימי  - קריית ביאליק</t>
  </si>
  <si>
    <t>קרן קיימת לישראל</t>
  </si>
  <si>
    <t>c08d6b49-5bfc-e611-80dd-0050569e3848</t>
  </si>
  <si>
    <t>cQubOAp0Mg90wFTqZSLvHC6OXkuMwQ1lWQqO94dB8qhHXTxy1co75Z3q0byiWujksHoE772MjYhX1GVgL87eKQ==</t>
  </si>
  <si>
    <t>ריח של שרוף מהקומפוסט</t>
  </si>
  <si>
    <t>95fc017f-5dfc-e611-80dd-0050569e3848</t>
  </si>
  <si>
    <t>BBDmB/ZO9cXg6BmVV0Wb5Gl3BhaGQy7i8qnqusu31hzJYUYbV8kLmrcL/Ear/GND6OZSkUx4E6rFi+N693VtLQ==</t>
  </si>
  <si>
    <t>ריח שרוף/קומפוסט קריית מוצקין</t>
  </si>
  <si>
    <t>6ae4ef47-5ffc-e611-80dd-0050569e3848</t>
  </si>
  <si>
    <t>lSj+mfwnHL+ueKHc94Qw7NVaoQS/nD1P0k60c7u2+7l/rwAPZWt0yL/2o9nKGB93C4NNwbZVwAUK5XYDfitCnA==</t>
  </si>
  <si>
    <t>מטרדי ריח - מוצקין.</t>
  </si>
  <si>
    <t>7a9bd3b5-64fc-e611-80dd-0050569e3848</t>
  </si>
  <si>
    <t>usMJKekkH2q/evOGrdFJAnStkGUjdEACAFO4/yHzNptEMAEEofyqs8jdXH7Q1kvZgNW4Ue3FSXZpr4qyRAPnGA==</t>
  </si>
  <si>
    <t>ריח שרוף מוצקין</t>
  </si>
  <si>
    <t>ריח של משהו שרוף, עוצמה לפחות 4. גורם לרצות להקיא. אי אפשר לנשום
מוטה גור ק.מוצקין</t>
  </si>
  <si>
    <t>ecd1b760-89fd-e611-80dd-0050569e3848</t>
  </si>
  <si>
    <t>5u8Q51IuHikFRL2Axf30iuMne9aKxVCDgHCqJTgxBWzmM0CaS+JIOkQrXJmKkRYTP+FWFFyh/P2n8wmkStn+6A==</t>
  </si>
  <si>
    <t>ריח שריפה  עוצמה 3  החל לפני מס' שעות</t>
  </si>
  <si>
    <t>1066feb0-d2fd-e611-80dd-0050569e3848</t>
  </si>
  <si>
    <t>R/oodS2yWOQLYv43AI1IgebPXrqa8MYeuHd/VZ+IUr5a6vhompEZ9k33EVFEyD2aB3zlsATpGkEYlPwFnrB7YA==</t>
  </si>
  <si>
    <t>ריח שרוף קריית מוצקין</t>
  </si>
  <si>
    <t>a37ee2f5-f2fd-e611-80dd-0050569e3848</t>
  </si>
  <si>
    <t>ZToraJC6qgkgXG5Qb8LxUbDRIbLHSGmrnytvue0HEo/7Yc4qls0R4aFL560XQ1aYnayRt5HOIePY89zIT34PGQ==</t>
  </si>
  <si>
    <t>34c7eba0-bafe-e611-80dd-0050569e3848</t>
  </si>
  <si>
    <t>eNh2O29RBYty4HtubC1crFE3iS/NPeR6vg8ex4X5hsjGgaMrBQH8NAxgV+X1EhkWE4XKEcM0K8Ux7Ti1ncItZA==</t>
  </si>
  <si>
    <t>ריח  חריף של הקומפוס ברבע שעה האחרונה עוצמה 6  מרגיש בחילה כנראה ממפעל הקומפוסט</t>
  </si>
  <si>
    <t>fb8532c6-6a01-e711-80dd-0050569e3848</t>
  </si>
  <si>
    <t>spIfXvZ2nCQJsUf6I03NTcnP0Qmw0usFO7nIUOT4z0ahVPwX2TZ0aQItLXsORN5qZ8XRe/ZL7reP1CvLjTR1ww==</t>
  </si>
  <si>
    <t>כרבע שעה ריח קומפוסט בקריית מוצקין</t>
  </si>
  <si>
    <t>bc83f15b-a101-e711-80dd-0050569e3848</t>
  </si>
  <si>
    <t>kzb9rYxnGJ8h+pzjUNOBriKJrWspZySFEc1X/yEyBku6inO7OrfUM8bJ/aex2A1zOJYpBtVGtE8JTJPCjnpxtw==</t>
  </si>
  <si>
    <t>ריח בקריית ביאליק</t>
  </si>
  <si>
    <t>חרושת</t>
  </si>
  <si>
    <t>63f78fa1-7a02-e711-80dd-0050569e3848</t>
  </si>
  <si>
    <t>pETkykNOwPzxAoew1aeL1CaNBN5gUMcXTss+tBhVb/3MMTuXJ0P8AFUpLNk6AHIZhSsF9cuKjFE0cwZ5Gcdorg==</t>
  </si>
  <si>
    <t>ff147da4-5705-e711-80dd-0050569e3848</t>
  </si>
  <si>
    <t>T8SUwu63qKGi3pw41JXdAYvrJRWif/EUR9mW5gG1Vo8WzfNo+l25D6tI5EVQvXvW+hA6PZ1KrJYYEqphjwrnnQ==</t>
  </si>
  <si>
    <t>ריח של צואת פרות, אי אפשר לנשום. התחיל לפני רבע שעה, עוצמה 6. אני רגישה במיוחד לריחות. זה לא חד פעמי. לא יודעת מאיפה מגיע, אולי מאחד הקיבוצים בסביבה</t>
  </si>
  <si>
    <t>ce0cba5d-d40c-e711-80dd-0050569e3848</t>
  </si>
  <si>
    <t>yBnfMwh1HMmrhwo2s5iuOTmvFV2vHl9V1VAkPll5YmlMq++KOcxMWMAuSNXL2IRWZfv51TcrtoQZ67gf7qAC3A==</t>
  </si>
  <si>
    <t>ריח שרוף 
לא יודע מה המקור.
דרגה 6
חוזר על עצמו</t>
  </si>
  <si>
    <t>4bf53b62-5b0e-e711-80dd-0050569e3848</t>
  </si>
  <si>
    <t>gB9UTyxBAkoCiU/a1isKmzOXR7S0SFsTwab7kEuv+woYjL7YaO/LUpeict8Ypq/LvaedIgxOAwr26VrXaafZeA==</t>
  </si>
  <si>
    <t>ריח נוראי נוה גנים קרית מוצקין שרוף משהו לא יודע מה איום ונורא. עכשיו הרחתי. עוצמה 6.</t>
  </si>
  <si>
    <t>1898e63a-610e-e711-80dd-0050569e3848</t>
  </si>
  <si>
    <t>Fa9Iru4XiTdGbbmE7G0uEOkoCVyB7YsQRjJ4leNJ3adZwNOeyEGBDy2V1RfzC8uEU7ReygJhizR2Dq0IUg9obQ==</t>
  </si>
  <si>
    <t>ריח של אוכל של חתולים,  וגם תעשייתי,  עכשיו הריחו שיצאו מהרכב</t>
  </si>
  <si>
    <t>211d0ed0-250f-e711-80dd-0050569e3848</t>
  </si>
  <si>
    <t>HdARd104GJ++NXWAHA2U4r8qoOJnHHjs6tQImQifqPMiw6iLXnpjHGJOMuJLXPE/vDDlVFl2jji57nmEyjol2g==</t>
  </si>
  <si>
    <t>ריח של משהו שרוף - קרית מוצקין</t>
  </si>
  <si>
    <t>5ea07f75-7113-e711-80dd-0050569e3848</t>
  </si>
  <si>
    <t>oBe8U2LndwKoXpXMMZTSJdeRSk5brKAbiubA1+GF/871Bzc+AvU6YTElhANzrvEaUcLSYD+FCeCKH3WFc5UJWg==</t>
  </si>
  <si>
    <t>d71e6b12-3a14-e711-80dd-0050569e3848</t>
  </si>
  <si>
    <t>9bvGWpPq7TDE/QZjUVVAeWeAdcnCjDqn8diRyjdlSJyOSiJfrQlQf80B8lDKh2YHY9UFGDFHSxbh+PVJ1uU0iA==</t>
  </si>
  <si>
    <t>ריח מילואות קריית מוצקיין</t>
  </si>
  <si>
    <t>7010f471-2622-e711-80de-0050569e3848</t>
  </si>
  <si>
    <t>9UXskmyVkv0jw38Rqyj+4a4PU/mfdd/MPwHVRspWCJjuPPr0i3WRoe0Cd+C9HMcehcPGswBwuLcijcVqoEWDNQ==</t>
  </si>
  <si>
    <t>ריח של קומפוסט - קריית מוצקין</t>
  </si>
  <si>
    <t>e147d9c9-d126-e711-80de-0050569e3848</t>
  </si>
  <si>
    <t>lGoHCHBTKgRYAzy1iETT/kB7YMxanXDRmx7Uf01ingKlguT/6RKPmNKXeQoI31ygkwzqFbTAkkyBW6kPpHLYpQ==</t>
  </si>
  <si>
    <t>ריח של זבל , נוראי . באמצע השבוע היה ריח של שריפה, היום זה ריח של זבל.  עכשיו  הריחה שפתחה את החלון.</t>
  </si>
  <si>
    <t>a09b43cd-ab27-e711-80de-0050569e3848</t>
  </si>
  <si>
    <t>TS1a1R2s6ibdIP7Cv8+bLaDqHXGtPlm/7FYrBX9FaK/oTe9q4lNaPgAd9CCwr4y/Nof6E9idKYaWB8Hq/RTTRw==</t>
  </si>
  <si>
    <t>ריח מסריח אופייני לקומפוסט - קריית מוצקין</t>
  </si>
  <si>
    <t>d2bb8ea7-7229-e711-80de-0050569e3848</t>
  </si>
  <si>
    <t>HFwTi8RcqyrZxmSf+nZhIU1sG50+XM8PBVo/5dP3B5Pvlb0ICg4cz+iJgnwHotSVPYd97+3tcNI87uxC6VUisg==</t>
  </si>
  <si>
    <t>הגליל</t>
  </si>
  <si>
    <t>ריח לא ברור   ביצים סרוחות   כנראה  מהמפעלים  הסמוכים עוצמה 5    החל מהבוקר    חוזר על   עצמו   יש קושי לנשום</t>
  </si>
  <si>
    <t>fa5ac3e9-c02a-e711-80de-0050569e3848</t>
  </si>
  <si>
    <t>VQk9qnBot7jWbhNFc+oPq5c2y3vw2ZUjifewqLEFWomuzda87DLOvgKWC0BrPGaJtHu3HamZrFYsPJfW32FgWg==</t>
  </si>
  <si>
    <t>אלון יגאל</t>
  </si>
  <si>
    <t>ריח חריף נורא</t>
  </si>
  <si>
    <t>fb1c2118-c32a-e711-80de-0050569e3848</t>
  </si>
  <si>
    <t>ZBeV5S0suaZH7sAafhnkkHB8sUBTkHEnftmOgIzW6aJpntgafmkE6Nh+7/6Jh+IX5S1yjCCgkf1skOuMymXGEQ==</t>
  </si>
  <si>
    <t>שד גושן משה</t>
  </si>
  <si>
    <t>ריח כימיקלי   עכשיו  הריח היה לפני רבע שעה כרגע לא יודעת   עוצמה 4  הריח מוכר מגיע מהמפרץ  ללא תופעות</t>
  </si>
  <si>
    <t>8f282329-7f2f-e711-80de-0050569e3848</t>
  </si>
  <si>
    <t>3V5WN/N8cwbGQxka+cOKTgbHaWa/7FZVmyzkx3U9k/zyIokQFiXpmgT80w2/vqHbsBG6tQWhuIwhCqTAJums5g==</t>
  </si>
  <si>
    <t>ריח מוכר מהעבר לפעמים דומה לריח של אשפה.</t>
  </si>
  <si>
    <t>ef340e04-3530-e711-80de-0050569e3848</t>
  </si>
  <si>
    <t>za+SPr5dGhQ6OrKskV30PIuey9ktDUYk16KCXL7WaVqQRBxfefZGeMtxC1w41wmRYBlwCCopRLMtTEm1EmliiA==</t>
  </si>
  <si>
    <t>ריח קומפוסט, עכשיו התחיל. עוצמה 6. ממפעל הקומפוסט.
בטיפול הפיקוח המחוזי</t>
  </si>
  <si>
    <t>994fbbec-4a31-e711-80de-0050569e3848</t>
  </si>
  <si>
    <t>YouAQhByNwyoi+015IwoSaQ09T1vGax8O3Dd5xxXQDJvKiure/ZXtS5Or/oBJ/svf44s67AONVmSoLVlSjkCfQ==</t>
  </si>
  <si>
    <t>9e2bdd7c-0534-e711-80de-0050569e3848</t>
  </si>
  <si>
    <t>WFpu2pli4QFec168F+Q3KG1AX6pfKmHlZzozkGRm8iR4Pww0cmAR3rW9YIseg/PW1ghKHPt1q2UWsKKv32r9ug==</t>
  </si>
  <si>
    <t>ריח  של קומפוסט</t>
  </si>
  <si>
    <t>העצמאות</t>
  </si>
  <si>
    <t>5c599fd6-fb34-e711-80de-0050569e3848</t>
  </si>
  <si>
    <t>Z+iXhZLucLlYmN1ZRMLbenLNxW7ez++HriVKE0qRsdWxTYqGwRkV8aYfnWG6P90/J+oCCoezWxfGLW2iJtooSg==</t>
  </si>
  <si>
    <t>ריח מסריח</t>
  </si>
  <si>
    <t>ריח מסריח כמו חרא משעה 20:00, עוצמה 7. אין השפעות- סגרו חלון. לא יודעת מאיפה. לפעמים יש את הריח הזה</t>
  </si>
  <si>
    <t>5c6794fe-0435-e711-80de-0050569e3848</t>
  </si>
  <si>
    <t>GGiG0v0EemlKQulzqRQPdcF72b8f6hNGQAM+tLCZeWryL6+2vDQHZU1CObdXp6VZP2VjC8wo6dTkiEti4//z8w==</t>
  </si>
  <si>
    <t>ריח צואה</t>
  </si>
  <si>
    <t>fae97c68-0835-e711-80de-0050569e3848</t>
  </si>
  <si>
    <t>v20SAgTz3Sy4Cu4d0JtjS9nHlCE0qUxOarlJm94+oejcg/agQ69gSFKmI7vp02utmBDbweOhcWI1TNKseepquw==</t>
  </si>
  <si>
    <t>ריח זבל\כימי</t>
  </si>
  <si>
    <t>ריח חריף מאד כמו זבל או משהו כימי, אולי מלפני אחת בלילה. עוצמה 6. סחרחורת. לא יודע מקור אולי מאתר קומפוסט.</t>
  </si>
  <si>
    <t>6d78046f-3635-e711-80de-0050569e3848</t>
  </si>
  <si>
    <t>5zh7LJkUiAXPF4ST0uNmC6xJjPQa/U8ZRhfAw1xyS0hKLyWzW8Ev3Z+vhaJAW9pOroq3Bpk+l+L40iDc2gZ0Qw==</t>
  </si>
  <si>
    <t>ריח צואה\ כימי</t>
  </si>
  <si>
    <t>ריח נוראי בנווה גנים כימי או צואה או זבל. עוצמה 6. הרגשת חנק וצריבה בעיניים.</t>
  </si>
  <si>
    <t>704a2ff3-2036-e711-80de-0050569e3848</t>
  </si>
  <si>
    <t>dAAaTYFpZJGtP7rpvQ8Wvv4BK8u8H9634Q0eqxrBIFb0qW/YS17ALKVRIMO0w1RA6qxtnme94TqTrp4Vwv9lhA==</t>
  </si>
  <si>
    <t>ריח של כימי</t>
  </si>
  <si>
    <t>קרן היסוד</t>
  </si>
  <si>
    <t>לפני יומיים בבוקר היה ריח של כימי. הורגשו בחילה ומחנק. עוצמה 6. לא יודע מקור. זה ריח שחוזר בערך פעם בשבוע.</t>
  </si>
  <si>
    <t>7a4e3e94-c536-e711-80de-0050569e3848</t>
  </si>
  <si>
    <t>bBIRu7HXGSbiJ0zO/Q9H3uSkXR1qZ/jrt0ZMpvr6gRD9So+QXzhlD1Vglhc2vslyaqZrTV/QqSpjOPdV1v7R4Q==</t>
  </si>
  <si>
    <t>ריח קומפוסט חריף  מאוד.</t>
  </si>
  <si>
    <t>f2fcdca6-6841-e711-80df-0050569e3848</t>
  </si>
  <si>
    <t>kiai/IvC4Y2z8nHDIRgYjiq8HtLC7EPp8ddF3alA+22FjFq2Q+emyHb3CrHYjjisL8gAu8kUu4yJyroadaoXAQ==</t>
  </si>
  <si>
    <t>הזית</t>
  </si>
  <si>
    <t>ריח כימי, הבחנתי עכשיו, עוצמה 6.  לא יודע מאיפה מגיע, קושי בנשימה</t>
  </si>
  <si>
    <t>3b793f83-cf41-e711-80df-0050569e3848</t>
  </si>
  <si>
    <t>4NTQhs1sKHGyueiRMHEW3hmRh5EiHbibgi8orsPAEUEERssisrDrgpGix2h8eZshQfbfH2ur4e5IIVVVV2HkIQ==</t>
  </si>
  <si>
    <t>לפני 10 דק'. עוצמה 6. מגיע מקומפוסט 2000 אין השפעות -סוגרים חלון</t>
  </si>
  <si>
    <t>621b7fc5-0243-e711-80df-0050569e3848</t>
  </si>
  <si>
    <t>4NxZt9QPlTufR8Ai9xMLgPfZV+QqDnFZLi0idudhpegf5OuvhNe+Pc8KqenglCMwSEipfQ4ir+PLk+gaxzKxqQ==</t>
  </si>
  <si>
    <t>צור שלום</t>
  </si>
  <si>
    <t>ממש עכשיו התחיל ריח של שריפה. מאוד חזק . עוצמה 6. לא ידוע מאיפה זה מגיע.</t>
  </si>
  <si>
    <t>630e2aa3-7d43-e711-80df-0050569e3848</t>
  </si>
  <si>
    <t>/L03jN6gdUEw5gAyBU+5DFjP6fj9vPnreHSa8xbIcrBFEoYmOEScEmhfezq20GijipREnKxx8jOpCpFGkbQRJQ==</t>
  </si>
  <si>
    <t>חצב</t>
  </si>
  <si>
    <t>ריח של שריפה של משהו  כמו פסולת היה אתמול בלילה. התחיל ריח של רפת /פרות  ואז ריח שרוף. תמיד זה בסופשבוע.</t>
  </si>
  <si>
    <t>934046aa-a949-e711-80df-0050569e3848</t>
  </si>
  <si>
    <t>u+LxOEbxoDWmg7FjEQCtgR1a2g5euaep3oAzI/CD6Dru2E9ZwaIY3U8sDNjMotsGCfnc3D0/5O2AcunarTeeIw==</t>
  </si>
  <si>
    <t>ריח  שריפה החל מהשעה 03:00   לא יודע</t>
  </si>
  <si>
    <t>f4a5dd67-ab49-e711-80df-0050569e3848</t>
  </si>
  <si>
    <t>TETO1z4TG8DFUO4SSGz05KyvJ6I/v1W8wSqBLTYFz2Xwr6kqWxY2luR8OpXBBn8cq58iL2oDTbC0Yww514bfcg==</t>
  </si>
  <si>
    <t>ריח כימי עכשיו  עוצמה 6</t>
  </si>
  <si>
    <t>509d1eed-7550-e711-80df-0050569e3848</t>
  </si>
  <si>
    <t>MhP5p+7GcePvl7tSW3SZ1Cu6+M/vHBYZrzKG9bQHRzSJDiQL/jrEdExPb9Ujb0Fgc2vHYjV+zukAtYq+MrxquA==</t>
  </si>
  <si>
    <t>רחל</t>
  </si>
  <si>
    <t>ריח חריף של בנזין ודלק    נכנס לבית מכיוון הסלון שפונה לכיוון בתי הזיקוק   עוצמה 6  ללא תופעות פיזיולוגיות אך מרגישה מחנק  כנראה מבתי הזיקוק</t>
  </si>
  <si>
    <t>78161ced-ba52-e711-80df-0050569e3848</t>
  </si>
  <si>
    <t>bOTSwTDSLyua9DZyBq8Y6fiyzUtl1P7xyufFIRjkMMBCz6gri/361wDmb8HFCsIKRHgbVYW3tqpSxidHG6Q2Pg==</t>
  </si>
  <si>
    <t>ריח תעשייתי שרוף</t>
  </si>
  <si>
    <t>ריח תעשייתי , עכשיו החלה להרגיש שפתחה את החלון , 5.  זה היה גם בימים האחרונים .</t>
  </si>
  <si>
    <t>fc19be27-9753-e711-80df-0050569e3848</t>
  </si>
  <si>
    <t>cUYzboz/ZE7ZsHIK75qkO1IEflc6vUyBgh/EsKW97Mliur/22dI2U7jqmZZoNJa6Zu7M0RLcQ6Mxf+gV73tEBA==</t>
  </si>
  <si>
    <t>ריח שריפה בקריית מוצקין</t>
  </si>
  <si>
    <t>040b44eb-1f54-e711-80df-0050569e3848</t>
  </si>
  <si>
    <t>ODO20w1itzjcyrEjJtgn06iUfQ2eLzpwBSjdzST/6gnJ07/Ha+6YULYH7rUP9VDwW8nz8587u0Sj9P+VLpawKA==</t>
  </si>
  <si>
    <t>שבטי ישראל</t>
  </si>
  <si>
    <t>d8cdcc98-f25a-e711-80df-0050569e3848</t>
  </si>
  <si>
    <t>mFydM6yVP5jl7IDXYQLxa67D/LHdJYQ1zqtJQI2awhM3s5uAi1zWH2Vxw4hnGPnF48VPa8QluKYiEmT0Q+pdfw==</t>
  </si>
  <si>
    <t>ריח פסולת  זבל  שרוף  עכשיו  מגיע מקיבוץ אפק  עוצמה 6</t>
  </si>
  <si>
    <t>e912ae79-bd5b-e711-80e0-0050569e3848</t>
  </si>
  <si>
    <t>dUDjQ7m+XgLiq02e9rY/LUhelChpWPGlqhzGom0N2zqFxLL+nPTkncR3nKOlT8XRAV0SL/p95MbrYEM368QUhQ==</t>
  </si>
  <si>
    <t>ריח שריפה תעשייתית</t>
  </si>
  <si>
    <t>כבר במשך שבוע  ריח שריפה  של משהו תעשייתי.</t>
  </si>
  <si>
    <t>4d8f2ea1-0264-e711-80e0-0050569e3848</t>
  </si>
  <si>
    <t>HYv0ibOeG2ZYRhCOKsRhoJMsh+fwangKyrjizqY9s2VNLrDtEbOYfG1JEvjENcgnYW9qUz7limUX8e60oOkNCA==</t>
  </si>
  <si>
    <t>ריח מאד חריף באוויר. הורגש לפני 45 דק', רצון להקיא. עוצמה 4-5. לא יודע מקור. האוויר עומד אז יותר גרוע.</t>
  </si>
  <si>
    <t>2f4c5353-706a-e711-80e0-0050569e3848</t>
  </si>
  <si>
    <t>sEvgkOyIMsLXLcqW4hx6fNDoYAuYAo0HWmdubWCwOSA9a/iYnd1VnPShGkyjqDNbJegg+1PPIreuEGqhMIGwww==</t>
  </si>
  <si>
    <t>ריח מהמפרץ ק. ביאליק</t>
  </si>
  <si>
    <t>ריח מהמפרץ החל לפני חצי שעה עוצמה 5</t>
  </si>
  <si>
    <t>0d279156-1d6b-e711-80e0-0050569e3848</t>
  </si>
  <si>
    <t>2CuOzSUVbv5Ai6uBJNFfZLPPdQi3BOO2/wCTgpzdgVfZCtL+NHKEqMdFOLQNINbQK89hryp6utkf91kmrWkfTg==</t>
  </si>
  <si>
    <t>dedba94d-de7f-e711-80e0-0050569e3848</t>
  </si>
  <si>
    <t>J/44E4YRQIftPJ87TWZEVTZYiNKlc5oKoArce4ueD7sxtIMLBRjeDJ2OK7UwheeBaLOCx0gqz0rcpfnJCy5jaA==</t>
  </si>
  <si>
    <t>ריח חריף של זיהום</t>
  </si>
  <si>
    <t>1c081861-e37f-e711-80e0-0050569e3848</t>
  </si>
  <si>
    <t>Bue0yXXqVp+/m8bQJZC2A6GLUjZEHLtafpxiU9v4Sfn9ECE/X6hKB/A6tbu7GrhEhfmRXX4cgjrFxnVatSfIrA==</t>
  </si>
  <si>
    <t>רי של שריפה</t>
  </si>
  <si>
    <t>ריח של שריפה התחיל לפני חצי שעה. לא יודע מה מקור הריח.</t>
  </si>
  <si>
    <t>b59d7192-9a8c-e711-80e1-0050569e3848</t>
  </si>
  <si>
    <t>iJITiR0aA6goLlrIKkOkNKmlaLcCm8a911SFhtqGj+PyqbVnSQ7MY9MSCbT0c7iPwztXACKNYY9/jMSHD3+3HQ==</t>
  </si>
  <si>
    <t>ריח שריפה</t>
  </si>
  <si>
    <t>דפנה</t>
  </si>
  <si>
    <t>452e8b37-d18e-e711-80e1-0050569e3848</t>
  </si>
  <si>
    <t>o4qYKgsip3VkARhDQb9/xtaifaoluQf/YNI+zmArSJnylSkjTSN9BOLamkInLEOnbNMHi5DKHKyPNCEknrc+vA==</t>
  </si>
  <si>
    <t>ריח חריף בנווה גנים - קריית מוצקין</t>
  </si>
  <si>
    <t>ריח חריף חזק מאוד, מזכיר ריח כימי או זבל של פרות, לא מצליחה לזהות. אי אפשר לנשום. החלה להריח את הריח מהרגע שקמה ב-6 בבוקר. המתלוננת טוענת כי חודשים רבים לא</t>
  </si>
  <si>
    <t>087f54bc-d28e-e711-80e1-0050569e3848</t>
  </si>
  <si>
    <t>CAVvVL/JmAyrkDlTN3ulC4ZhY8GDh+xxSvQY8SjrYwOolEHvkIGIthT2L/9Qr9Y9vAV19T2Wyz0NAf2WYvIa2Q==</t>
  </si>
  <si>
    <t>ריח חריף באוויר בקריית ביאליק</t>
  </si>
  <si>
    <t>הארזים</t>
  </si>
  <si>
    <t>ריח חריף של משהו שרוף, לא מצליחה לתאר את אופי הריח. כרגע יצאנו מהדירה והתחלנו להריח.</t>
  </si>
  <si>
    <t>42b04d17-7692-e711-80e1-0050569e3848</t>
  </si>
  <si>
    <t>Un0hu78sb76RpHhwk0O25c9zQ0T2ybrex/4khMFseJFaXzppQdp20H7t3OqVKZA5nuhV2PXASKuGb4IYR0JUVw==</t>
  </si>
  <si>
    <t>ריח קריית מוצקין</t>
  </si>
  <si>
    <t>ההגנה</t>
  </si>
  <si>
    <t>שעה אחרונה מריחה. כמו גז שרוף לא יודעת בדיוק</t>
  </si>
  <si>
    <t>8980bf86-8892-e711-80e1-0050569e3848</t>
  </si>
  <si>
    <t>G7o2PSAmDhDKqgJcM8nbNFmFR6HFg4U1Hi1CbdXXbJHNjr6b6s8kXK2BamMJ2AQESaV19MgrX+P6tnY/rrOTXQ==</t>
  </si>
  <si>
    <t>החשמונאים</t>
  </si>
  <si>
    <t>ריח כימי קשה לנשום עכשיו התחיל והיה גם אתמול בערב, ריח חזק מאד. צריך לעשות משהו, מתי יהיה לזה סוף</t>
  </si>
  <si>
    <t>affb5035-8c92-e711-80e1-0050569e3848</t>
  </si>
  <si>
    <t>sVO0/k/CHumSubbT+Lwvu/Q36y0I04W3+V8oWYzF5QglFox4M2S6otzhoq5TxGQYaWPgY0lFa1knO9wjvhP2UQ==</t>
  </si>
  <si>
    <t>הגפן</t>
  </si>
  <si>
    <t>ריח שריפת מתכות מבתי זיקוק, חזק מאד אי אפשר לנשום. הלפידים בוערים חזק מאד. הגרון שורף.</t>
  </si>
  <si>
    <t>הערבה</t>
  </si>
  <si>
    <t>145b3d6a-6897-e711-80e1-0050569e3848</t>
  </si>
  <si>
    <t>SRyAjCkg01Y4n1Vm0nKxNES1/NnOIAVAfeVuitCrqTmOjpz3UsiWzQ7JYLlZp1AGB7Qk31x4jWxmn91IrkK26Q==</t>
  </si>
  <si>
    <t>ריח של חרא מהקומפוסט</t>
  </si>
  <si>
    <t>ריח של חרא מהקומפוסט.</t>
  </si>
  <si>
    <t>d385d6b4-3998-e711-80e1-0050569e3848</t>
  </si>
  <si>
    <t>9aE4XQGvJbhoKsKaevDwBPbNgXaiK75dFGXOMUdr1dIlDZ0QwSC3ay3QjIoY7cG0ulZXrt+v9v7boeTR4Q1gGw==</t>
  </si>
  <si>
    <t>ריח חזק של רעל  כנראה כימי או שריפת פלסטיק ,  החל  לפני שעה  עוצמה 5   מרגיש כאבי ראש  , לא יודע  מהיכן לא רואים  מקור אך יש מעין אובך בשכונה</t>
  </si>
  <si>
    <t>cc7228e6-3a98-e711-80e1-0050569e3848</t>
  </si>
  <si>
    <t>jTmOsbIkhBEZttcPeQ4pSxy1/fHnuwTY0kuMTQrvc9hH+qSlf2PbQKH2ge11VvmqFMhKI7JMI56xEs3Zi/ny+A==</t>
  </si>
  <si>
    <t>ריח שרוף עכשיו יוצאת ומריחה</t>
  </si>
  <si>
    <t>8d998120-3b98-e711-80e1-0050569e3848</t>
  </si>
  <si>
    <t>UjQJf5egQXX6++Pe9JXIktnMtaMXPXBYQfhIRsvrCImxbCeHIb2RGQSb63tQfJJUa99TM5DuCETMnuFmKiYwfA==</t>
  </si>
  <si>
    <t>ae6b345b-3c98-e711-80e1-0050569e3848</t>
  </si>
  <si>
    <t>1jGkvCf4FHhpm7JaXVWUY2nGddIsZKrnl5JZ9cT33EmhXsDgX8/UNt8gTmAeHTv482T0JhpFAm5vBrxUTAccTA==</t>
  </si>
  <si>
    <t>ריח עשן קרית מוצקין</t>
  </si>
  <si>
    <t>ריח מהקומפוסט מ-6:30. שכונת נוה גנים. עוצמה 6.</t>
  </si>
  <si>
    <t>f0bbee3a-3f98-e711-80e1-0050569e3848</t>
  </si>
  <si>
    <t>ev+UCxwIDAavlxc94Tqki7wF2Oh7iJxPVzkGAO0OZsUk76c+9pgstd9AndzBmUtvaJS/CsCFwkJq4qTXsfNPZA==</t>
  </si>
  <si>
    <t>ריח עשן חזק החל לפני עשר דקות עוצמה 5</t>
  </si>
  <si>
    <t>4a4670d2-0499-e711-80e1-0050569e3848</t>
  </si>
  <si>
    <t>4zPsYsRYA2ka19wRl7Lna+JUjvCQ2vUYL02IJVuh8MRRW8siCpxAPW+KLxJfRJdFLwUPveK5Vr7zlPeuN+TsSw==</t>
  </si>
  <si>
    <t>לפני 10 דקות.</t>
  </si>
  <si>
    <t>d14aad36-779d-e711-80e1-0050569e3848</t>
  </si>
  <si>
    <t>KROJoYSUv/hx4CN5A3GSnUvtbnvDUrUWZ+Do+PujFaTvtryGORmpaBnhvJvM7BVqC135JIob5T2GbI9WX/q0iA==</t>
  </si>
  <si>
    <t>ריח של זבל או שריפה ,  התחיל לפני  3 שעות עוצמה 6  כנראה ממפעל קומפוסט , הריח העיר אותי משינה</t>
  </si>
  <si>
    <t>492d466e-789d-e711-80e1-0050569e3848</t>
  </si>
  <si>
    <t>rxhlGqJrMLtV2NQiFUjVcTl1lUYXprK2dqF1emNXdz+BQI1YDegn7cQF4+4nBJesxpe12KduYsN3pTQuIboJWg==</t>
  </si>
  <si>
    <t>ריח כנראה כימי  התחיל בערך בשעה 22:30  עוצמה 6  מרגישה כאב ראש , לא יודעת מהיכן</t>
  </si>
  <si>
    <t>bccecdc3-dca0-e711-80e1-0050569e3848</t>
  </si>
  <si>
    <t>oC8vLM3MxO6STR534c/AYbJTPnPC0RVZJdedJoJbCIcDmOOiZlJ+62gGM1u6Lh0D3AYQoqSMJv2gcDl9zu3VEA==</t>
  </si>
  <si>
    <t>ריח קומפוסט לפני  חצי שעה עוצמה 6   כנראה ממפעל הקומפוסט</t>
  </si>
  <si>
    <t>669ebcde-dfa0-e711-80e1-0050569e3848</t>
  </si>
  <si>
    <t>dtX7baCQhoqWjwRaQjWsTkgY7IEUp+xgAAgKxOi2/kkxL6P8eRxrOlVJcWF2VuJJRopt+Uw/OhCzBqwMR7rfiw==</t>
  </si>
  <si>
    <t>ריח כימי  עוצמה 6  מרגישה כאב ראש   ריח מוכר שחוזר מידי פעם</t>
  </si>
  <si>
    <t>b2d89f05-e4a0-e711-80e1-0050569e3848</t>
  </si>
  <si>
    <t>rFho4exYuu53E0tQJiJymWaCf8HuVHO2FNURvywi4VliwU5api+u88gBXFTgD79gMoPCOQXorTKfCG426HoOYA==</t>
  </si>
  <si>
    <t>ריח ממפעל קומפוסט</t>
  </si>
  <si>
    <t>ריח ממפעל קומפוסט לפני 20 דקות התחיל. עוצמה 6.</t>
  </si>
  <si>
    <t>0b992e30-52a1-e711-80e1-0050569e3848</t>
  </si>
  <si>
    <t>khE0m0pVeArsyPbwXWXdSJ5qWOVF0brxmP38DcsYacUG/X6eDiNkoEDutVAx000AqGxDDdMlTJvSJ5abo1Vx1g==</t>
  </si>
  <si>
    <t>ריח קומפוסט , התחילה להרגיש לפני 10 דק.  עוצמת הריח 6.</t>
  </si>
  <si>
    <t>2df0981f-31a6-e711-80e1-0050569e3848</t>
  </si>
  <si>
    <t>TNlef8irETVid1A7QGPBzs+VgrDtZjb6ALu32m5RH+1PDsxevIASqbVzPoql4GSHqFO76cn6A00tJlSf1qqOmA==</t>
  </si>
  <si>
    <t>זיהום אוויר/עשן - קריית מוצקין</t>
  </si>
  <si>
    <t>70c42a67-32a6-e711-80e1-0050569e3848</t>
  </si>
  <si>
    <t>vqblhjPKwLZu9mV3wpfRn679ITcR/RHAcxX1PochYsVAHAf3JC4bgjwYpZBTKOXjxzP3A8nmw/+Zk1TZ6yzTZg==</t>
  </si>
  <si>
    <t>טופס דיווח - קריית מוצקין</t>
  </si>
  <si>
    <t>64cd2211-33a6-e711-80e1-0050569e3848</t>
  </si>
  <si>
    <t>goF5i5+kQDLU726I4UHHK+idAhU/5m10aRW6nG0jhZOJOI+tZS7Wjl+CuSb62wYOM/rTOPgBhlXpzfeWY9EWCw==</t>
  </si>
  <si>
    <t>דיווח ריח – קריית מוצקין</t>
  </si>
  <si>
    <t>ecf24e1c-34a6-e711-80e1-0050569e3848</t>
  </si>
  <si>
    <t>FEMgHPjqvcnuBZDsDn583I2zloWwusxFn5suiibCiWP+4fiJqVUpNVx6GKOVTbvmZtjiZSs+akE011Hf1F+g7w==</t>
  </si>
  <si>
    <t>6dad20a6-34a6-e711-80e1-0050569e3848</t>
  </si>
  <si>
    <t>3BlfAucRXOIDl7lh3tXIBD1rvk5CoFaFHethGJd1C8cTsJZdobkiDkDmqOpZOiD1YNa410jf1ewLn88Mj9/VYA==</t>
  </si>
  <si>
    <t>8a66be8d-37a6-e711-80e1-0050569e3848</t>
  </si>
  <si>
    <t>xMonoGCFuxN4owhcA+0m0U+iWDVr20DiGIfpByMlPsWypcZ5cMyf2eI3qeUMxhuvovj8PraEzNgLjX+NUFhuaA==</t>
  </si>
  <si>
    <t>99a578c4-efa6-e711-80e1-0050569e3848</t>
  </si>
  <si>
    <t>AKbaXapH1CGloh+xcILsWFZWBNcMeCoByxeBY7z6FS033Qoz8EdKpHl74LfdlOHza6BeWQAt7rsLvJbib9zpaA==</t>
  </si>
  <si>
    <t>ציגל אברהם</t>
  </si>
  <si>
    <t>ריח ביוב בקריית מוצקין כנראה מתחנת שאיבה</t>
  </si>
  <si>
    <t>1cdfff00-2aa7-e711-80e1-0050569e3848</t>
  </si>
  <si>
    <t>j1QWfLZxy+wXLKTJ+CrHduo+snlTJ58ZOkjSQD0W2nW5s9G+2qlZ1tlZU55Okw3JS0dQT24+HgLeTPqdozL+XQ==</t>
  </si>
  <si>
    <t>ריח של שריפה -קריית מוצקין</t>
  </si>
  <si>
    <t>3f77e526-2fa7-e711-80e1-0050569e3848</t>
  </si>
  <si>
    <t>UDoWw3svLw/LgyhdMz+MEkReOJV0BZhEvj+f9mAzKA0KFK+8eJjaD2cR3Qs7jyHS3NC22utx9RCMCB1WC4WKNw==</t>
  </si>
  <si>
    <t>ריח זבל קרית מוצקין</t>
  </si>
  <si>
    <t>נווה גנים. ריח צחנה. לפני כשעה מרגישה</t>
  </si>
  <si>
    <t>eab80bd0-f3a7-e711-80e1-0050569e3848</t>
  </si>
  <si>
    <t>Sm4hz3oiEKoxPDKeuquW7IrYJFR3QHMUirVV9cfzb8/OJnM1/MUaKSpYeMNG7CHxIgqmhgqkyjU7nO5Iqv4N0w==</t>
  </si>
  <si>
    <t>ריח נורא מסריח של שריפת עופות כנראה ממילועוף</t>
  </si>
  <si>
    <t>65354d93-b3ac-e711-80e1-0050569e3848</t>
  </si>
  <si>
    <t>0uiYHtwHhOL/18o5U/TsBKi+vi+oV89WoUi+orF9bDgN6fXjN/NW5vnR6E5L2TrQGpJ1S+bUTPZll1KxLeA3Iw==</t>
  </si>
  <si>
    <t>ריח עשן</t>
  </si>
  <si>
    <t>ריח עשן, מגיע מזרחית למוצקין
התחיל לפני 5 דק'.
עוצמה 6
אין תופעות פיזיולוגיות</t>
  </si>
  <si>
    <t>74bed9de-61b1-e711-80e2-0050569e3848</t>
  </si>
  <si>
    <t>EjDUp7B/IDRogm4JIUke+MkU/w6QVOyJl4TgfS3289RY+Hz1utv/T7VRLeLEcLnkChgC7wnwHz4STKClp249Aw==</t>
  </si>
  <si>
    <t>ריח מאד חריף בקריית מוצקין, ממפעל מילועוף. שורפים שם דברים וזה עושה ריח מאד רע.</t>
  </si>
  <si>
    <t>a09927f0-61b1-e711-80e2-0050569e3848</t>
  </si>
  <si>
    <t>ZNH0MZ6/OqF/bvNXLq/VlWDatd9vj3j7S17x1MsdEAzr7NXb/7JWizvHgyAmOvbdmbewd3i71S8xo1r2D6+IpQ==</t>
  </si>
  <si>
    <t>ריח  מסריח לא ברור  לא יודעת  מתי החל  עוצמה 6  לא יודעת מהיכן ללא  תופעות פיזיולוגיות</t>
  </si>
  <si>
    <t>2775543d-6bb3-e711-80e2-0050569e3848</t>
  </si>
  <si>
    <t>BlEu5KK3kVkf1nTc0/aNvtRM7wszDTKsU+PRgotMj5ywEayrHjcbkg7qTJuVxlXkYD4koJAgM5i4//cW8bhrfw==</t>
  </si>
  <si>
    <t>ריח כבד של צואת\פגרי עופות</t>
  </si>
  <si>
    <t>המר זבולון</t>
  </si>
  <si>
    <t>מורגש כבר שעה בכל השכונה. היה פעם אחרונה לפני חודש. עוצמה 6. לא יודע מקור. אין השפעות.</t>
  </si>
  <si>
    <t>a7c57783-41b4-e711-80e2-0050569e3848</t>
  </si>
  <si>
    <t>GqJooe+undipKRg6FSp7M4NBTiT7iAZtF94Pg1ebvgeOgg5mXdcXS5pqyELqg8CfZ9oju+oaWuImUT6oPCM6xg==</t>
  </si>
  <si>
    <t>ריח סירחון</t>
  </si>
  <si>
    <t>ריח סירחון בקרית מוצקים בשכונת נווה גנים
דרגה 3
לא ידוע מה המקור 
חוזר על עצמו כבר שלושה ימיים</t>
  </si>
  <si>
    <t>b1d63bb1-41b4-e711-80e2-0050569e3848</t>
  </si>
  <si>
    <t>Ux1vs/dM2J5bykEkmWIKondCKYIc2D9uMySaH+x7B4yFTw0Df8HtcwW0RA9bR3nz97Hijj4Z+qJpMCh+tmU/YA==</t>
  </si>
  <si>
    <t>ריח סירחון בקרית מוצקים בשכונת נווה גנים
דרגה 5
לא ידוע מה המקור 
חוזר על עצמו כבר שלושה ימיים</t>
  </si>
  <si>
    <t>e2973853-42b4-e711-80e2-0050569e3848</t>
  </si>
  <si>
    <t>SbsPCJZSoXHirWdt9XCJLwBqWGrnvPSiaR9a2G4yFoZQ8DoHuCMDs+5Dp+DUGAlvuqx1kOqPrm7S/eQXE+SP6w==</t>
  </si>
  <si>
    <t>ריח סירחון בקרית מוצקים בשכונת נווה גנים
דרגה 4
לא ידוע מה המקור 
חוזר על עצמו כבר שלושה ימיים</t>
  </si>
  <si>
    <t>0e5d00d0-ccb4-e711-80e2-0050569e3848</t>
  </si>
  <si>
    <t>tKJWObfYm/tRaj17GM/CqPV3hkFUToIX66RV5eauEQwRjTICtOeqgbOgNP+fb6TgVOKiMr01lUGDOZmmmGtP4Q==</t>
  </si>
  <si>
    <t>ריח נוראי - קריית מוצקין</t>
  </si>
  <si>
    <t>d074ae42-f8b4-e711-80e2-0050569e3848</t>
  </si>
  <si>
    <t>gaHLHERgHYyAnxGhTxJPRW2m4nhsecsrIKy0+v3y/x+NYCHZQd7Ldx7EO6hbeAE+PpuZnw/HaPvsl5diQzlcEA==</t>
  </si>
  <si>
    <t>ריח פלסטיק שרוף קריית מוצקין</t>
  </si>
  <si>
    <t>ריח לפני 10 דקות פחות אפילו. ריח פלסטיק נוראי בדחיפות להביא כונן! כל ערב ככה</t>
  </si>
  <si>
    <t>9297dbc3-f8b4-e711-80e2-0050569e3848</t>
  </si>
  <si>
    <t>zFXIf3fPnsep/R6gsgS6DLFr/MggbwJQ4K9+EGszeRP4zANnQA+5cKoFQBVy5X0MO9S2k+G14MnSS1H9lS7RCw==</t>
  </si>
  <si>
    <t>רבע שעה</t>
  </si>
  <si>
    <t>32acd1bc-fab4-e711-80e2-0050569e3848</t>
  </si>
  <si>
    <t>YZK6Irqf9kfHXqmJp252TJy2bR5iFlF1zve4uVOEU+v9OzVZ3HvoTKvmZi+tWP9uJMKyBjAhmyNF5bfnkVd1Uw==</t>
  </si>
  <si>
    <t>ירושלים</t>
  </si>
  <si>
    <t>הרגע הגעתי לאזור ומריח</t>
  </si>
  <si>
    <t>1956ebc2-fab4-e711-80e2-0050569e3848</t>
  </si>
  <si>
    <t>yrXvVauiM83Dq5zzz2vaSQtICvDV+WNyN5XQHCCyqjz9vZ9rIHkO6B3wRV3+u214GexPrAcbta2m+9DC3UYDUw==</t>
  </si>
  <si>
    <t>ריח פלסטיק שרוף בקריית מוצקין</t>
  </si>
  <si>
    <t>304a4b97-fdb4-e711-80e2-0050569e3848</t>
  </si>
  <si>
    <t>9LUjUg+MHgxoYAQrDctu2SLB/ZCOwj94PkTo05MbMqMjzVKo0ZtbepnoIGFm28Aj5i6sayn14BX7B0PURxsD8A==</t>
  </si>
  <si>
    <t>ריח פלסטיק שרוף בקריית מוצקין בנווה גנים</t>
  </si>
  <si>
    <t>76a45b0b-03b5-e711-80e2-0050569e3848</t>
  </si>
  <si>
    <t>FvMklsRew4uc6cOQ32hiydVS3t9HmzbQJqn3WniihbrFTtsGVZHhsuSXqZh0gNftNiGuG7RplTGyRo2A+k/u/g==</t>
  </si>
  <si>
    <t>ריח גומי שרוף קריית מוצקין</t>
  </si>
  <si>
    <t>מריחה מ-16 בצהריים</t>
  </si>
  <si>
    <t>ffa382a2-04b5-e711-80e2-0050569e3848</t>
  </si>
  <si>
    <t>o0P969UKV6+Q1emWSlNhVOq0Alaq7bbWmnBqCFfbEWQuuJ5Fb36NaK7w5B1nb2D5fUp5RfvOp08lJkmpVrpaEA==</t>
  </si>
  <si>
    <t>נווה גנים</t>
  </si>
  <si>
    <t>ריח ביוב בקריית מוצקין</t>
  </si>
  <si>
    <t>e6af8167-05b5-e711-80e2-0050569e3848</t>
  </si>
  <si>
    <t>6qZwzmQbP+JltSyiwkhKGZ59j6+h/ioBCQMX71DYxvDzKVS7tHAriaZe9uBj6qGbSPrAaWqLKDq3xW3iKM7etQ==</t>
  </si>
  <si>
    <t>ריבוי דיווחים קרית מוצקין</t>
  </si>
  <si>
    <t>ed6d04f9-5fb5-e711-80e2-0050569e3848</t>
  </si>
  <si>
    <t>biiplhf7RD6+zrjr450L61Wl8Vc+mMuK/RSUTJqqwtUhIQT+xUVnD/CJUlsd2UhnwXz9C6AMl2Jo0yc2/p7bbQ==</t>
  </si>
  <si>
    <t>עשן</t>
  </si>
  <si>
    <t>יוספטל</t>
  </si>
  <si>
    <t>עודכנה שקבלנו מלא מיילים על ריח זבל בקריית מוצקין.</t>
  </si>
  <si>
    <t>9c5519dc-50b7-e711-80e2-0050569e3848</t>
  </si>
  <si>
    <t>sZscz4Xezq1JQQYI9v6MOmZGmMGVhS1CFJNtFkL+czELtRm5rYUcZ8+ZkB9MOSSzw6h5kQBWgq4LocZZBNKhqQ==</t>
  </si>
  <si>
    <t>ריח שריפת גופות עופות קרית מוצקין</t>
  </si>
  <si>
    <t>מילואות זה מגיע. אני סובל באופן רציני.</t>
  </si>
  <si>
    <t>b42c4995-51b7-e711-80e2-0050569e3848</t>
  </si>
  <si>
    <t>fBXbP/tXZJWM/2mAvTcw2w+3k8WLDeC9e7VXShfhjY24A+Jy8p9uPBFukx/Smiv4OxNqROHGLG4i4y/c3oO2IQ==</t>
  </si>
  <si>
    <t>קריית מוצקין, ריח של פלסטיק שרוף</t>
  </si>
  <si>
    <t>ריח של פלסטיק שרוף. מעריך שמקור הריח הוא ממפעל הקומפוסט של ביאליק, אבל לא בטוח. זה יכול להיות מכיוון הכפרים.</t>
  </si>
  <si>
    <t>54da642b-26b8-e711-80e2-0050569e3848</t>
  </si>
  <si>
    <t>0J7Bwt7W3xR648h2iVnylXSOTLWuZiVFtrMt8fyPlkzue5fgODNzVK7F4eAKnqIGoYf3ESYYFW3mCRLJxCsa4g==</t>
  </si>
  <si>
    <t>ריח חמוץ עכשיו הריחה  עוצמה 6</t>
  </si>
  <si>
    <t>879338e4-feb8-e711-80e2-0050569e3848</t>
  </si>
  <si>
    <t>ALVlU/kY7Y+Q/JAqRINKRd6pTiqVakve93mz12gIEw/mzCkraxO0Pe2A++6V+EqnweGugCWcdv4wJ+QYfRAIug==</t>
  </si>
  <si>
    <t>תלונת ריח מהמוקד העירוני</t>
  </si>
  <si>
    <t>3bb220c3-a9b9-e711-80e2-0050569e3848</t>
  </si>
  <si>
    <t>q6SxfKQezUsFdjEbVqqCKx67kFNlVnYhsT+vBOkFA2mPPF4Nq1vpKzQKLGSFltN0MHdxMOH64/5TIe0czSrjRA==</t>
  </si>
  <si>
    <t>ריח חריף קריית מוצקין</t>
  </si>
  <si>
    <t>ריח רגיל של מילואות כל כמה ימים. עכשיו מריח היום. עוצמה 4.</t>
  </si>
  <si>
    <t>4ed0a085-b7b9-e711-80e2-0050569e3848</t>
  </si>
  <si>
    <t>dTsEXMM7bPe+oju/Nbx56ktFSR+4RibLTc1EH2RTJphUYRlREUjrlErZqyY5nruvCRP+ZDjoYGib/Igy9rvbVQ==</t>
  </si>
  <si>
    <t>ריח כימי קריית מוצקין</t>
  </si>
  <si>
    <t>שעה אחרונה. קורא מדי פעם. לא יודע מאיפה זה</t>
  </si>
  <si>
    <t>4d9f1997-05ba-e711-80e2-0050569e3848</t>
  </si>
  <si>
    <t>Ou3cPlRAVJ7jfoNrOmyuyYKg5945YMs67nmSTKPiOuUFT4uOC6KcvECBx5z931WgzDkNIgFQKMHMX8Q8xbZzdg==</t>
  </si>
  <si>
    <t>ריח שרוף חזק</t>
  </si>
  <si>
    <t>a829cfa3-06ba-e711-80e2-0050569e3848</t>
  </si>
  <si>
    <t>Myxu25GuVa7o/B/C1v5ZiRrqS/NBHDX6FZniUH8q2MdvWFrmIPJggjp7JXOnz+8GagKq6l2nEbXQEFF7XzNR6w==</t>
  </si>
  <si>
    <t>ריח חזק מאוד</t>
  </si>
  <si>
    <t>ab516ff2-08ba-e711-80e2-0050569e3848</t>
  </si>
  <si>
    <t>nloRItEE597K+RzObfzUfUPqtKUS4vDlXXVeIJK9X25niLNhS/FnppFKjj+2e/F7H1ONW++Fb25t/ZpSoC6HJw==</t>
  </si>
  <si>
    <t>ריח פלסטיק שרוף</t>
  </si>
  <si>
    <t>ca936c52-0aba-e711-80e2-0050569e3848</t>
  </si>
  <si>
    <t>CfOE3PJK4akZHvey0APt2rA+HFxptJvcXzgRlPFNNmxfntTxDkNoz3YUc4iqs8+yRE4bJzP9Y9XuN5vOk0MeWQ==</t>
  </si>
  <si>
    <t>38704928-0bba-e711-80e2-0050569e3848</t>
  </si>
  <si>
    <t>SPEIPeuEFQG8YBQJT8G82h1WPUYjyGAh8J1dXOZz0CAQFGGhISOgwIVPkBT0MQvIm5ZzkMuw3vkWdieCFlTH/Q==</t>
  </si>
  <si>
    <t>ריח כימיקל בקריית מוצקין</t>
  </si>
  <si>
    <t>a5fca991-0cba-e711-80e2-0050569e3848</t>
  </si>
  <si>
    <t>L19m8SKQcnoITvhbTLeG6+O6vTkg0jW3jfjNzXSMgeEmEPI4VDGusmzeWyTGGPBI3sKWFnFgx6o3E5T1wpTHkQ==</t>
  </si>
  <si>
    <t>ריח של זיהום אוויר</t>
  </si>
  <si>
    <t>זיהום אוויר חריג , ריח לא ברור, משהו כימי שמעורר בחילה.   התחיל להרגיש  משעה 6 שהתעורר..
 זה אירוע חוזר.</t>
  </si>
  <si>
    <t>7e568d5a-cbba-e711-80e2-0050569e3848</t>
  </si>
  <si>
    <t>vjpn/FcWkDb9sLy/NCGlQJPeZVBPvpS3995d4FcxtUbJXAB2FPnBMZrc6YuW5j7HtHAijtmJIP0jVH2+Ogi/4w==</t>
  </si>
  <si>
    <t>ריח שריפה קריית מוצקין</t>
  </si>
  <si>
    <t>כמו כל בוקר כל יום מ-חצות עד 6-7 בבוקר. כולם יודעים איפה זה רק שיהיה דיווח</t>
  </si>
  <si>
    <t>7d2ad41b-cdba-e711-80e2-0050569e3848</t>
  </si>
  <si>
    <t>asXlKk+J+LzNf7oGF22umjr9PYMs6qAss4+ogBBn2UbpuWPEa4926xD8DSYhcvOn2tHOgoCdKv8g9oo/xI1EeA==</t>
  </si>
  <si>
    <t>ריח שריפה\ עשן</t>
  </si>
  <si>
    <t>בחצי שעה האחרונות.לא רואה מקור. היה בתקופה האחרונה. עוצמה 6. אין השפעות.</t>
  </si>
  <si>
    <t>1dac56e6-cdba-e711-80e2-0050569e3848</t>
  </si>
  <si>
    <t>fXE9NYdRwvK2y+Ys+xKZoibPpr9ME7iBcw1ZMnPudFiJomv5qIr0qdAEfcMPkdJKxA3Guux/rGpiBOh/0Lapfg==</t>
  </si>
  <si>
    <t>גוש חלב</t>
  </si>
  <si>
    <t>מקשה על הנשימה. מורגש משעה 05:00 , לא רואה מקור. היה פעם פעמיים בזמן האחרון בעוצמה חלשה יותר , כרגע 6.</t>
  </si>
  <si>
    <t>cf0816f0-ceba-e711-80e2-0050569e3848</t>
  </si>
  <si>
    <t>zIwEAgl/N/OzC5m1gP97AvDgF730p8nEhawr5pkzstlG0NhDEKl2XbzMvs68fMyp6ZF2VkWqkPR0587b8WmcHw==</t>
  </si>
  <si>
    <t>דיווחים קריית מוצקין</t>
  </si>
  <si>
    <t>2de31385-d0ba-e711-80e2-0050569e3848</t>
  </si>
  <si>
    <t>Oj0m2x+KWNqB65JSLFWEU1LXawpz1ZTXLHfZF8Px7r36hDv+4Pz1XcuSKpU3wKbXZ2YJ+gTHyWKIgl2q7l3XUg==</t>
  </si>
  <si>
    <t>דיווח ריחות קריית מוצקין</t>
  </si>
  <si>
    <t>עודכנה לבקש מעידו לצאת לכביש 70 ולסייר בצפון מוצקין.</t>
  </si>
  <si>
    <t>a53dc399-d0ba-e711-80e2-0050569e3848</t>
  </si>
  <si>
    <t>F9x77B73Ymkiira0Qw0SzB5gaYLhxNVdleCJUTrhhzILG5ny1rtmtxdaJ2Mg/jqQSi+to8CP34GjxQP2SwiKaA==</t>
  </si>
  <si>
    <t>dea66ffa-69bc-e711-80e2-0050569e3848</t>
  </si>
  <si>
    <t>1mfzwT6V1qKTx1Dhzf2ym9J4f9asoww6DHmStJNZr6KlM8u3+LuJ78zyQpg3/+KdIlE5RWHoT4OSru3efZjdeA==</t>
  </si>
  <si>
    <t>ריח שרוף בקריות מוצקין</t>
  </si>
  <si>
    <t>0f60bb33-6abc-e711-80e2-0050569e3848</t>
  </si>
  <si>
    <t>MdrGK7NNY+2r7hIPuE6cU/jkosIwlIm+R4MA/2N0I3ALgSMY6eCxxktcpYYXGIw6rcgwcmBmo5spsnACs7Gu8A==</t>
  </si>
  <si>
    <t>ריח שרוף בקרית מוצקין</t>
  </si>
  <si>
    <t>fa60137e-d0bc-e711-80e2-0050569e3848</t>
  </si>
  <si>
    <t>vhWCxs96VKGIEDoKthtR/bUD2NNZOquTimSa29iucP6fJLO4fK41RrTWouR53khl5sWiF+pJ1fYeOc8DNe+FLQ==</t>
  </si>
  <si>
    <t>דיווח על תלונות ריח</t>
  </si>
  <si>
    <t>הפלמ"ח</t>
  </si>
  <si>
    <t>9347729a-f3bc-e711-80e2-0050569e3848</t>
  </si>
  <si>
    <t>B7nXHFNUIhmKAY3qDcgi5Az3UhpcRc7D8nabhXE7yevF64+xi51PRSksChILCgbEXjBmbipmKG5i5CjzodCGOg==</t>
  </si>
  <si>
    <t>ריח שרוף ,  לא רואים מקור.  מריח כמו שריפת פלסטיק.</t>
  </si>
  <si>
    <t>be9afd81-36bf-e711-80e2-0050569e3848</t>
  </si>
  <si>
    <t>CUNqdIPaZ4JyrPe9RtbtjLdmlOniCWzzbYHK0Sz3yhDnCYf3ofb/6p7kYE14PacljnkyMYgptT0gyS9zbz7Rkw==</t>
  </si>
  <si>
    <t>כל הבית סגור, אי אפשר לנשום. ריח מסריח מאוד, לא יודעת להגדיר אותו. ריח מאוד מאוד מסריח!</t>
  </si>
  <si>
    <t>d77cc949-37bf-e711-80e2-0050569e3848</t>
  </si>
  <si>
    <t>I3gD5LqUvxb6I1WA+TsYR+mtWhSJ8nxecCSUkvO1cvGf/XBktgbGum/hG/Ai9PQhIKh6OZztFxTmihxMoCYoGg==</t>
  </si>
  <si>
    <t>ריח של קומפוסט מגיע ממפעל קומפוסט. לפני 5 דקות התחיל . עוצמה 6 .</t>
  </si>
  <si>
    <t>e6bcf24e-38bf-e711-80e2-0050569e3848</t>
  </si>
  <si>
    <t>ezzhtLMNO6E0OASYSuBPwULLRk/d3q7pDKoRfB9C1itcMSr8rSAzv4j3XSqdB2EES0WL4WM7kAbMuZ+cNvh0Yg==</t>
  </si>
  <si>
    <t>ריח שריפת קומפוסט בקריית מוצקין</t>
  </si>
  <si>
    <t>63a1db54-39bf-e711-80e2-0050569e3848</t>
  </si>
  <si>
    <t>Pfq1JdA9SWtXKwI8u2Hfmr1qTCaTYaFGjkLCReZSfAg9DS0/BkYqNlIHsB/PPTKOrZto9BF0Af9rdUyvvaJ83Q==</t>
  </si>
  <si>
    <t>ריח נורא חזק ריח של זבל , קומפוסט! מפעל קומפוסט 2000</t>
  </si>
  <si>
    <t>10262ec1-3cbf-e711-80e2-0050569e3848</t>
  </si>
  <si>
    <t>4gw/gDujsVJs+1hB1F0sPAhIKJ8DijuUCJNZkwAEWJ/Jo16LtSTOWufoYvabV0RiIMnBUdepgcAb+JQVBux/GQ==</t>
  </si>
  <si>
    <t>4ff85d0c-3dbf-e711-80e2-0050569e3848</t>
  </si>
  <si>
    <t>LJKktmd300/wrxvm/2eSz9x0DEqeAWLAKrDLu2GXSVIj01m70WiPh6kN7zhXIB6enfnjum/Jmpp79ZfenIyn2Q==</t>
  </si>
  <si>
    <t>ריח הגורם להקאה בקריית מוצקין</t>
  </si>
  <si>
    <t>43e8dcb6-09c3-e711-80e2-0050569e3848</t>
  </si>
  <si>
    <t>BsLVkA599dluS1xaoKoB1zVjbnPp2JKc60vmW7pTCFBG6UOt51+gm7Eoyn606ZdqFvmahiEw6OrAPa/oBtYv3g==</t>
  </si>
  <si>
    <t>08e9db4a-dac3-e711-80e2-0050569e3848</t>
  </si>
  <si>
    <t>eY5Ms8+gTJ2UGy4BKOelJEzDR5rIoWUPRKSzzNg96CSVmSNXYA0XNuXtXeG2nH3Yn+txoBOG8xeUlF5zo+0Zhg==</t>
  </si>
  <si>
    <t>ריח ממפעל  קומפוסטבעין המפרץ</t>
  </si>
  <si>
    <t>עכשיו עוצמה 8. היה גם בימים האחרונים כל הזמן. עדיין אין השפעות. חושב שמגיע ממפעל הקומפוסט בעין המפרץ.</t>
  </si>
  <si>
    <t>1dee8b7c-dfc3-e711-80e2-0050569e3848</t>
  </si>
  <si>
    <t>eIdrGZr1kMz21ZAkPA8EoXY2u3fFd14RPui6MD7esljCWOV0a/wwcGOfxEgqQQlpaJ61UdWDV8PR1yN37vKvaQ==</t>
  </si>
  <si>
    <t>ריח מאוד לא טוב באזור. לא יודעת מאיפה ומה סוג הריח.</t>
  </si>
  <si>
    <t>תות</t>
  </si>
  <si>
    <t>8c2b1def-ebc3-e711-80e2-0050569e3848</t>
  </si>
  <si>
    <t>TCi+QQfHIo/gWaC1goB819FapsnHJcUfdHn4DjQe1tAMd5C9jXor8GNMq++5MLpl400NUfh6whxU0qLMvIFe4A==</t>
  </si>
  <si>
    <t>ריח שרוף בקרית ביאליק</t>
  </si>
  <si>
    <t>שיר: קיבלה 3 פניות של ריח שרוף  ברחובות צפון קריית ביאליק, אזור של רחוב גוש חלב, רחוב חיים , ריח שבא והולך בשעות הלילה.  נשאלה האם דיברה עם כיבוי , אמרה שלא. התבקשה לדבר גם עם כיבוי</t>
  </si>
  <si>
    <t>be4bd588-eec3-e711-80e2-0050569e3848</t>
  </si>
  <si>
    <t>NTfaYmlEzVJymfs2C5BLBYMuDfyaGMuJgLnEkwf0AwSTlxZ/n5Ej601OMuydYA5/cb5opIADDM0EE7HhkYpUkg==</t>
  </si>
  <si>
    <t>ריח כימי מהמפעלים בקריית מוצקין</t>
  </si>
  <si>
    <t>47c590d3-4fc4-e711-80e2-0050569e3848</t>
  </si>
  <si>
    <t>y53fn2uCRI1ZfVNT6gLFqF4+kXRhqHuTaQsUyzSzu0TuTyNcdRoyZCKRsubXbKofvLQU4YNOKLoxhCH+YNIWeA==</t>
  </si>
  <si>
    <t>dd5583d3-58c5-e711-80e2-0050569e3848</t>
  </si>
  <si>
    <t>bcoNpdTddCT6Ho8ozIM7qzBUc7Au0P/NDRrjPJ1t/ttnSlP+mdAlqDpeXV2ga5FtQR3C0YOwdeDdcApw0dBnIw==</t>
  </si>
  <si>
    <t>ריח כמו זבל של פרות, הבחנתי עכשיו עוצמה 6. לא יודעת מאיפה מגיע</t>
  </si>
  <si>
    <t>b9392108-68c5-e711-80e2-0050569e3848</t>
  </si>
  <si>
    <t>ceyLekW5GESNO1X8f4sPnlA2GKUV+Art6CLINY0mrx8wuQjLs2/H89N6yDhcXjcqBpUqZvcv38N8/amwYsWgWA==</t>
  </si>
  <si>
    <t>ריח - קריית מוצקין</t>
  </si>
  <si>
    <t>ריח נוראי של אני לא יודעת מה
עוצמת הריח 6, יש כאבי ראש ותחושת גועל</t>
  </si>
  <si>
    <t>69ec6690-68c5-e711-80e2-0050569e3848</t>
  </si>
  <si>
    <t>WVGbVKNDPXIsLrJNA+bU31ilO1PEcgwt0uqN8gGL421sIp1i7TfnriMhB9V7NQX5Nnn3hk+2jV0TIDbTl2doPg==</t>
  </si>
  <si>
    <t>ריח של גוויות שרופות. מילועוף שורפים את הגוויות של העופות</t>
  </si>
  <si>
    <t>05c6104e-79c5-e711-80e2-0050569e3848</t>
  </si>
  <si>
    <t>oWFBDvNwz2Hbh+JOgePXoGONr45VHr9174p3/mQ4pZ1CzyHiCkfXlOWfc8+ekVWu79BocmqUxfEVKROvJiRJjg==</t>
  </si>
  <si>
    <t>ריח  .</t>
  </si>
  <si>
    <t>ריח של פלסטיק שרוף /עשן / כימי.. הריח התחיל  לפחות בשעה 19:00</t>
  </si>
  <si>
    <t>4dcd9d8c-3bc6-e711-80e2-0050569e3848</t>
  </si>
  <si>
    <t>zSvNQ7sGcM7qI6A4cTi8HC/3QMTMNW8FYPFwR8CGmCfaSDPiS/5v68+oObp1N8reR0Cll2kwN5teagaiON31Yw==</t>
  </si>
  <si>
    <t>ריח פלסטיק שרוף חזק בקריית מוצקין</t>
  </si>
  <si>
    <t>974cdbed-3bc6-e711-80e2-0050569e3848</t>
  </si>
  <si>
    <t>7Z+CbLjacttkvBdYbbPKUtn1ribH3XFdtJXuZa5fFBKB4LEXWkD+4NGkkPcH2tqi20gWrB4weArFPA6fSCh7nQ==</t>
  </si>
  <si>
    <t>ריח שרוף בקריית מוצקין</t>
  </si>
  <si>
    <t>60a89043-f9c6-e711-80e2-0050569e3848</t>
  </si>
  <si>
    <t>ro26qwZeUVjVqMhl6rcq9ObhRqbT/npMotdttm0V7oBf3vl293RL7mgI0o8ngpdjhi/XP4j+7uc0f4hiDYjafA==</t>
  </si>
  <si>
    <t>ריח קומפוסט התחיל לפני 10 דק. עוצמת הריח  6.</t>
  </si>
  <si>
    <t>7e95da67-fac6-e711-80e2-0050569e3848</t>
  </si>
  <si>
    <t>0gZE1cg9stqdAZJEtbWQu4iipbccGqQQULGLo8iL8mfqHat+6HQthRBfuaq+dC3mLeUTvsrZX8lYpJsod52nVQ==</t>
  </si>
  <si>
    <t>ריח מאוד רע של קומפוסט, נסע מאזור נחל נעמן עד נווה גנים.</t>
  </si>
  <si>
    <t>5720aa13-fdc6-e711-80e2-0050569e3848</t>
  </si>
  <si>
    <t>ilkP2FBxCk7oJwQZ+EXF7+eLC8bdwIoCApAIQnoKMrNjIb1n9UNMI2ipcphlw+q154zv+SNmRMTfOLvPG2tbxg==</t>
  </si>
  <si>
    <t>פניות מרובות על ריח קומפוסט מקרית מוצקין</t>
  </si>
  <si>
    <t>סנש חנה</t>
  </si>
  <si>
    <t>42d1d60d-1ec7-e711-80e2-0050569e3848</t>
  </si>
  <si>
    <t>XuxiURxAiwakRAmNS+wxDMfUCCqQSGfPvnMZbG33GSTcP1rlk8ARe89PCq/NWRGhHA2YGep+AKRV5hslArh4/Q==</t>
  </si>
  <si>
    <t>ריח של קומפוסט ממש חזק עכישו התחיל. עוצמה 6, מגיע מקומפוסט 2000</t>
  </si>
  <si>
    <t>a04807ce-1ec7-e711-80e2-0050569e3848</t>
  </si>
  <si>
    <t>WA42yYLO7JPoRVzWnJbj1wC4zW9OTMJLWj8TtK4uiaJHfWXPUxKnOqZZWNknP+mBB8oO+uaejCkF427RSj4A+Q==</t>
  </si>
  <si>
    <t>ריח נוראי</t>
  </si>
  <si>
    <t>ריח נוראי של ריח קומפסט .</t>
  </si>
  <si>
    <t>c9334c6f-1fc7-e711-80e2-0050569e3848</t>
  </si>
  <si>
    <t>gDEJJXi3smm+r6bz97Dh7cHMt3WFdL6JjqqxiE8jzJavpfB2m+Wsxe6yyu6U3IUnc9RX6h6VRyJLmebErIbCYw==</t>
  </si>
  <si>
    <t>אשכול לוי</t>
  </si>
  <si>
    <t>24fdf1ce-1fc7-e711-80e2-0050569e3848</t>
  </si>
  <si>
    <t>Ysl8YEfM/rjbwSfuZyWjWgIeVIQlTLPGjSZoyYrzn3gm94husBDVrDBttqE5Rr5RyXWbXaWFi4oKDjwwRLQpQw==</t>
  </si>
  <si>
    <t>84c7669a-a8c7-e711-80e2-0050569e3848</t>
  </si>
  <si>
    <t>BCigFoefjKFwelAZaNLN62aT10TO/IWtVf/aJff+UaG4A/33xKnWpDfLvwSCf0ewUncTv/Wm/j95yCmR2yxj3A==</t>
  </si>
  <si>
    <t>ריח גוויות שרופות</t>
  </si>
  <si>
    <t>הריח שמגיע ממפעל מילואות.מורגש 10 דק'. עוצמה 5. גורם לחוסר נוחות. קרה 3-4 פעמים בשבוע במהלך החודש האחרון.</t>
  </si>
  <si>
    <t>ec1b853e-d4c9-e711-80e2-0050569e3848</t>
  </si>
  <si>
    <t>ctp3uSAwcEnZ0ipzhy4Q4PW2kdG/kIpcoUuj9vETNxdHzoBZF5Ym8obhh6XSRJlRLZcvuU5W7dLzRzPAlBR99A==</t>
  </si>
  <si>
    <t>2091dac8-e7c9-e711-80e2-0050569e3848</t>
  </si>
  <si>
    <t>XTvmEEMl71fqoGxrClBB1OoONK0Wc5SSr+AtY3YI1YaqHMq7s+V2jlTiOjRQ8QIyrIQeXEcwtFzu2yWIPX8sCQ==</t>
  </si>
  <si>
    <t>חריגה בתחנת ניטור בגין</t>
  </si>
  <si>
    <t>46dfc582-18ca-e711-80e2-0050569e3848</t>
  </si>
  <si>
    <t>yPY+U5pSyy8xN7vRDVSuo0he/qFEwRnM8sRH7YHEWEdls6IRDixO10Ix40foO1//K5N86TyRx7CXuI/bXrQ7Dg==</t>
  </si>
  <si>
    <t>094319b2-20ca-e711-80e2-0050569e3848</t>
  </si>
  <si>
    <t>7qAEJnZB8crZkyxjDQ8WuBw3fiakMfYXN1ElXcg83uHtMXBf4VwoP5UwyQ5O9KYOh9AqD5Ha0eT4x9FbSec44g==</t>
  </si>
  <si>
    <t>מורגש כבר שעה. עוצמה 6 . חזק מאד מסריח. מורגש מידי פעם בשבועות האחרונים ריחות קשים כמעט מידי יום.</t>
  </si>
  <si>
    <t>d60f5a81-22ca-e711-80e2-0050569e3848</t>
  </si>
  <si>
    <t>iXYbEBhPF6jdDx73Kzi5ZPo9HKZ/b/HfsZZOjOBOcf5dK99zfPpgu2KBhwIcfawdaqA9vCtzA4xIFJuIkpdp9Q==</t>
  </si>
  <si>
    <t>75c6f0c7-43ca-e711-80e2-0050569e3848</t>
  </si>
  <si>
    <t>FYAawwvZVC254FrZF7tgrQylaW3Pe296S2QuuGFI9ruvl3LIYh/IaY196Pv9u97SJAlgDTmtdpMtQ8NhwmDTww==</t>
  </si>
  <si>
    <t>ריח שרוף של פלסטיק, לא מזהה שריפה. ריח שחוזר על עצמו עם קומפוסט</t>
  </si>
  <si>
    <t>cffe1af9-43ca-e711-80e2-0050569e3848</t>
  </si>
  <si>
    <t>B+LKCEYGJxXOc9g3byG2Gyo2VdMZ/NfHKbi1/meRZjn+mxWsBS146UnP1GVf57s11FQ5HfW/7Go1SUOMUE02ZQ==</t>
  </si>
  <si>
    <t>ריח של פלסטיק שרוף, תופעה שחוזרת ערב ערב. לא מזהה עשן.</t>
  </si>
  <si>
    <t>6e32092b-49ca-e711-80e2-0050569e3848</t>
  </si>
  <si>
    <t>qRK2q1Ox+35OlzXKyetBC3eSlgTSc7mbHoH/W4ZyyvC7eYLiClEKNe8UvOA1fnlPDlN+aQk2jWs5aBgxJaT5uw==</t>
  </si>
  <si>
    <t>ריח כמו של רפת, מזה כמה ימים בעיקר בערבים הערב בלתי נסבל.</t>
  </si>
  <si>
    <t>76bac7b3-86ca-e711-80e2-0050569e3848</t>
  </si>
  <si>
    <t>6dZvCf+bRPl+r9illkC3BHVLmTdRRePuvYTKAcfi2sL3whCyk0KKPURxvs4lBe644iuhI08rXqZTmSzXd5avDg==</t>
  </si>
  <si>
    <t>דרך עכו</t>
  </si>
  <si>
    <t>ריח נוראי של ביוב וצואה ומשהו כימי.</t>
  </si>
  <si>
    <t>3db5147a-8cca-e711-80e2-0050569e3848</t>
  </si>
  <si>
    <t>UD2I9ghukf7C/Kib8//zmIEaT+RGJedOxNRYS77XDsAQ4lbVg3eu3P2ofLEG/kXIAIW9EfREtk+buAbopYOYmA==</t>
  </si>
  <si>
    <t>ריח מסריח לא יודעת של מה, עשן, הבחנתי לפני חיצי שעה</t>
  </si>
  <si>
    <t>4c6a0caa-8dca-e711-80e2-0050569e3848</t>
  </si>
  <si>
    <t>cuQSFMBBpu8WmDjK52T3aEKQh8NLV26fAVW1mBGBR+LiZA2fI/ETAU0qYn3wNwnyYfUiP1OtfqHhNQ1jcERV1g==</t>
  </si>
  <si>
    <t>ריח שרוף כבר שעה  כנראה מהקומפוסט עוצמה 4</t>
  </si>
  <si>
    <t>3e2eadc9-8dca-e711-80e2-0050569e3848</t>
  </si>
  <si>
    <t>1c95jbPE5IEpgS/k1gfNFpgkuQXdxz6wuZQHa2cUhJ7r0IB1a8hqVI7tFyzocddSY2ECliAW5K2kWTlJ6QvxUQ==</t>
  </si>
  <si>
    <t>ריח של שריפה, פלסטיק שרוף. לא מזהה מקור</t>
  </si>
  <si>
    <t>ce25a862-8eca-e711-80e2-0050569e3848</t>
  </si>
  <si>
    <t>SnYLXusNg2OPmhBOFgpg+qC6Zf6zDrYEOAooDvKhCduyP2SShKxSee15fEJffs1r7+6dX95O5dTrxGsWnKW9aQ==</t>
  </si>
  <si>
    <t>יקינתון</t>
  </si>
  <si>
    <t>ריח זרוף שבא והלוך באופן קבוע. ריח מוכר.</t>
  </si>
  <si>
    <t>4398206c-90ca-e711-80e2-0050569e3848</t>
  </si>
  <si>
    <t>Ytz6R7WI8QYPSpn9GVRXlgATAtMF/io2CS/Irnc2gFZ/dmZURG588YKeD0mqP0ItVbZa36fH1iB/S7ctAi6TfA==</t>
  </si>
  <si>
    <t>ריח שריפה עכשיו  עוצמה 6 לא יודעת מהיכן</t>
  </si>
  <si>
    <t>19d384db-a1ca-e711-80e2-0050569e3848</t>
  </si>
  <si>
    <t>nmi9hORlCT08c0+2c4hxd5V94eLwgTQzOQEAxO+OG27WEoPFcmHbK03V1AF6kSnVosAi64FDXI0dauQrgyIz0Q==</t>
  </si>
  <si>
    <t>ריח שלש ריפה</t>
  </si>
  <si>
    <t>ebcd668a-46cd-e711-80e2-0050569e3848</t>
  </si>
  <si>
    <t>8c0cltUdoI/ZoNSfO0V2FK/azS9bwtIyPH7SGtVy136ctwaxtPIIXZzqoWQJ7GPozT1J/qM5kyeLQHHK2bcGsA==</t>
  </si>
  <si>
    <t>ריח פלסטיק שרוף , התחיל בחצי שעה האחרונה.</t>
  </si>
  <si>
    <t>4a99bc7f-02ce-e711-80e2-0050569e3848</t>
  </si>
  <si>
    <t>jYMaeUhh5P7smB2xxpAF9MejWUaVKwCN3o706YXG6CooJConWpDnd2VkahrOJiVzEl88mgn+EzJyUle6QmelYA==</t>
  </si>
  <si>
    <t>ריח מאד חריף</t>
  </si>
  <si>
    <t>נמשך למעלה מחצי שנה. מורגש כבר שעתיים. אין השפעות. עוצמה 3. לא יודעת מקור.</t>
  </si>
  <si>
    <t>82da8e61-4ace-e711-80e2-0050569e3848</t>
  </si>
  <si>
    <t>r6cp0i9cj4sEhGwB5xmHpAWhaiaNpCCcdKFLABSu5jXeVIypHQ2OTg0omEIVE9WXwijS3m9v1Y+zNuAEuDNziw==</t>
  </si>
  <si>
    <t>ריח מפעלי תעשייה בנווה גנים בקריית מוצקין</t>
  </si>
  <si>
    <t>9630101e-46cf-e711-80e2-0050569e3848</t>
  </si>
  <si>
    <t>um36zKv2J7+AkXsodIemvWQNzuSwWaZmx09qw8VmcjiGxCqGNjcoSez5KWkhWoRFA1EUBw0vy99KsjJ1VnyRbQ==</t>
  </si>
  <si>
    <t>f47b0da2-7cd0-e711-80e2-0050569e3848</t>
  </si>
  <si>
    <t>DNdn+XfwrCkfplNOBlB0SISMjhswYX22rliGna+yLfXrKLVQaK4DW+n/vWzhcjrzN51Tnz5YfH2YeVLnkJmzIA==</t>
  </si>
  <si>
    <t>ריח שריפה  עכשיו הריחה עוצמה 6  לא יודעת</t>
  </si>
  <si>
    <t>b84aaa9b-48d1-e711-80e2-0050569e3848</t>
  </si>
  <si>
    <t>eECP4fJI9t7wReOrU1UXKPC6KwIzeYyaFlbnZ0LyxbYEadQKmBMLYCK+P32vIVq0yP8LNCV2JSSTAhHcADFzBQ==</t>
  </si>
  <si>
    <t>ריח נוראי של זבל</t>
  </si>
  <si>
    <t>לפני 15 דק' התחיל. עוצמה 6. כל הבית מסריח.אולי קומפוסט.</t>
  </si>
  <si>
    <t>f100631e-49d1-e711-80e2-0050569e3848</t>
  </si>
  <si>
    <t>NTxiyIRKmGmQKapQnU9d3rV9DOSWmI4NE56Xf8W6DMaAhJOs3DCO4CEvHm8X+xLyI3TjsJ7kO+WxcppENW6uMw==</t>
  </si>
  <si>
    <t>ריח שרוף חזק במוצקין</t>
  </si>
  <si>
    <t>לפני 10 דק' התחיל . זה משהו שחוזר על עצמו כל כמה ימים. לפעמים ריח זבל או שרוף. 3-4 . סגרנו חלונות צורב בעיניים. הונחה לדווח לכבה.</t>
  </si>
  <si>
    <t>a0f965ab-4bd1-e711-80e2-0050569e3848</t>
  </si>
  <si>
    <t>0y3aguvGLjpomhT9I+ly5m4w6O3kx75/JP6cojxxf6IEia2F+LGNDGPgf0ixyiUC36NpIxCuZVw77jIipkaG+A==</t>
  </si>
  <si>
    <t>ליד הקננרטי מורגש כבר שעה. לא מזהה מקורץ בימים האחרונים כל לילה. עוצמה 6 , קשה לנשום. מורגש גם בשז"ר.</t>
  </si>
  <si>
    <t>d8da05e5-cfd2-e711-80e2-0050569e3848</t>
  </si>
  <si>
    <t>fPUYvsTL1aENeMkHW25pnWIot431zQDoTCg57RQHICWsax3zGWIe90iasKkni1Si/v/kk6A1Bm5K4Mgm0E3T+w==</t>
  </si>
  <si>
    <t>ריח שרוף.</t>
  </si>
  <si>
    <t>37453064-d5d2-e711-80e2-0050569e3848</t>
  </si>
  <si>
    <t>TMNodB5OwlcxVUQjGLDlR4ai4h4jNvWPs+sFTohcQdf4afwlXCZBi8omcnjHekkxGTj5qvGsj4MSs5O3vGJBFA==</t>
  </si>
  <si>
    <t>ריח לא ברור, צואה + שריפה.</t>
  </si>
  <si>
    <t>בשעה האחרונה יש ערבוב של ריחות,  מריח של צואה + עשן שריפה. הכל ביחד.</t>
  </si>
  <si>
    <t>ccbf73a2-42d4-e711-80e2-0050569e3848</t>
  </si>
  <si>
    <t>N8HoG20PLFjj1Wp8r+NgRySoB7C7rPa8BmVG04h460HWhclVsKuSahzJ37H+2Y+CSwPk5WrfihT/JNaa2rSB4Q==</t>
  </si>
  <si>
    <t>ריח נוראי ממפעלים, זיהום אוויר חזק</t>
  </si>
  <si>
    <t>כל לילה יש לנו ריחות נוראים של המפעלים. לקום בבוקר עם צריבה בדרכי הנשימה , ממש די כמה אפשר?</t>
  </si>
  <si>
    <t>2bbc1ddc-c6d4-e711-80e2-0050569e3848</t>
  </si>
  <si>
    <t>p/XLHuggqZYfHGk7Uudr1ZJDNsFichJePI89VVnUBwVdYX7/hICE2e/unslE7mX/C7pb6UEDZEkBfk2Nz7acTg==</t>
  </si>
  <si>
    <t>ריח שריפה וקומפוסט באוויר</t>
  </si>
  <si>
    <t>d285ce7f-c7d4-e711-80e2-0050569e3848</t>
  </si>
  <si>
    <t>UoogvS4PX7/Zo4aeXUEsLFc0CraFTaIlgIDVr1/DZti6W6nw5sbeTVCfImc8RlKU+4C23KKhxGu+CTN/ExByMg==</t>
  </si>
  <si>
    <t>ריח שריפה  - קריית מוצקין</t>
  </si>
  <si>
    <t>ריח של שרוף, הבחינה לפני חצי שעה (קריית מוצקין).
 עוצמה 6, כרגע ללא תופעות סגרתי את כל החלונות.
ריח שרוף/כימי חוזר על עצמו.</t>
  </si>
  <si>
    <t>b629da09-3fd5-e711-80e2-0050569e3848</t>
  </si>
  <si>
    <t>qyXo3r/e9KSTZB91ALdny+GJsfJoKSdM5ZqJ9NI+LTqCS+E0yF7gi5EhZXDyxBxowAU/TFNygUFFyPegmv1C1A==</t>
  </si>
  <si>
    <t>ירקוני יפה</t>
  </si>
  <si>
    <t>ריח שרוף בקריית מוצקין
דרגה 5
חוזר על עצמו תמיד</t>
  </si>
  <si>
    <t>ae021198-3fd5-e711-80e2-0050569e3848</t>
  </si>
  <si>
    <t>mCg4Yo/PfmlVl2EXUIM9Ky09ekvi4tZ7OJWztyQ3bUrcDY0oIGorgpLbj7U985aLSice3gQq6r/Dvq/u26D2pA==</t>
  </si>
  <si>
    <t>ריח שרוף בקריית מוצקין
לא יודע מה המקור
חוזר על עצמו כל לילה</t>
  </si>
  <si>
    <t>8d006f20-45d5-e711-80e2-0050569e3848</t>
  </si>
  <si>
    <t>37EzBzrf2xaPjFUUmCKBNZzbcv1JlKF7lv+HiEpaRDsyk6gjlcWAA4Libl6xbV5VqIjTbGOFmad6V+5XgJqVZA==</t>
  </si>
  <si>
    <t>ריח שריפה   החל לפני  שעתיים  עוצמת הריח 5  אולי בתי זיקוק  לא יודעת מהיכן ללא תופעות פיזיולוגית</t>
  </si>
  <si>
    <t>e52b07e9-edd5-e711-80e2-0050569e3848</t>
  </si>
  <si>
    <t>ZJLhGsOsw2OdzCif0nAwONsQnZCTkVYWs82AFqxaHJ5dZuN5TGge8DFzn2B8nx8VYcWr64TXUGfN4QprKUphOA==</t>
  </si>
  <si>
    <t>ריח מקומפוסט קריית מוצקין</t>
  </si>
  <si>
    <t>3ce4a4aa-0cd6-e711-80e2-0050569e3848</t>
  </si>
  <si>
    <t>tkMTd+FeRRYI3na2pSQodphFPBRTjXiJn0UT1IyxFYebZw5x/dSu7hgrVYrSw0o/tLAvid8sJIvQR6NfNpuplw==</t>
  </si>
  <si>
    <t>דיווח על ריח</t>
  </si>
  <si>
    <t>102f014b-0ed6-e711-80e2-0050569e3848</t>
  </si>
  <si>
    <t>wyyAHiNZrQtcCE9256qCgRY7W0mzICHi+Wh0Bk2AFepQQdAeBbUfWpIZp2xHOCbIM2LuTu+y5bn9Yx71HQA7Cg==</t>
  </si>
  <si>
    <t>ריח של שריפה חומר לא מזוהה  עכשיו הריח  הריח היה גם בכביש 22   עוצמה 6   לא יודע מהיכן .</t>
  </si>
  <si>
    <t>51fb0850-71d6-e711-80e2-0050569e3848</t>
  </si>
  <si>
    <t>hmJ2n2r5KcGVj+OSr+ERkJ43IZaDLykMQAnelwySUwJ5YBziARvZj155ax+N+g5sl4jeFr3HO7wDEv065x2zBg==</t>
  </si>
  <si>
    <t>ביום רביעי ב 29/11 ב 22:00 היה ריח שריפה חזק</t>
  </si>
  <si>
    <t>05b04b40-a3d6-e711-80e2-0050569e3848</t>
  </si>
  <si>
    <t>FWpo24Iy+sou171piG9+AttgcQFOvO63wyigE2PRYYt1y1Ax+zMiroYap9cgDGCiXnGEYfrAIdg4pHhAWWZAsQ==</t>
  </si>
  <si>
    <t>שריפה</t>
  </si>
  <si>
    <t>אפרים</t>
  </si>
  <si>
    <t>48c1abbf-3dd8-e711-80e2-0050569e3848</t>
  </si>
  <si>
    <t>phOTWASbi/xHlP7Kgi5zs+B7laPMJkuwrIm5YzYSMbLICblsTCiqep4tWWSyV92bplRYWVEOKQ4uGM5fP2zkBA==</t>
  </si>
  <si>
    <t>ריח שרוף . לדעתו מגיע מהקומפוסט.</t>
  </si>
  <si>
    <t>f461090c-44d8-e711-80e2-0050569e3848</t>
  </si>
  <si>
    <t>pnyuPAtlK31fgaYwjOvUrNFjQw5RagPkLX1tjm1snH8kcE1UodTLKYvmx/or7BndwFKZQFkcxoQ8mYW4AgNwzQ==</t>
  </si>
  <si>
    <t>ריח חריף ומסריח</t>
  </si>
  <si>
    <t>ריח מסריח , אולי ביוב/ צואה . הרבה זמן לא היה ריח כזה הרבה זמן. יכול להיות הקומפוסט אבל ממש חריף.  אי אפשר לנשום.</t>
  </si>
  <si>
    <t>edd1838b-48d8-e711-80e2-0050569e3848</t>
  </si>
  <si>
    <t>dLbjTHXOSlskXjyVpQyxWlOsVevgf1dMRip3VleXMR5NhJ3JYztvOnhAdy0FwxGCZl773BV4gumbj1yu/wAyww==</t>
  </si>
  <si>
    <t>f7e56240-4dd8-e711-80e2-0050569e3848</t>
  </si>
  <si>
    <t>f5USlXUvN/2lECnnXA8L35qK0gFVvt5KzV6NResEZjILGCmW3RSII1XmSb04D0FE8a9Ez8YL7kz+f2ZMYE9PXQ==</t>
  </si>
  <si>
    <t>ריח דשן</t>
  </si>
  <si>
    <t>731be512-4ed8-e711-80e2-0050569e3848</t>
  </si>
  <si>
    <t>dG532W8zDR2knaHAZ4Zu4yRtdSt1i/fc/Wgp87skm4H98ndLaPfl7T7N8dgxj5kSri4Xe7aJGp3I9UDs+w7ksg==</t>
  </si>
  <si>
    <t>ריח שריפה, לא ריח של הקומפוסט. עככשיו הוא פחות. כל האזור מקריית ביאליק  עד לשכונת נווה גנים עם ריח עשן. חושב שהמקור הוא בקריית ביאליק באזור תעשייה.  צילם ענן עשן  לא יודע מאיפה בדיוק..</t>
  </si>
  <si>
    <t>0b414cc9-8ddb-e711-80e2-0050569e3848</t>
  </si>
  <si>
    <t>j/mKbg33NqIGj7rCXAcCbtfPzpLTWz3SSA7NFrHqKK+K5yVjsV+oQUma6qxfdy/D/O6LafZOf13lEmG1SFyUZg==</t>
  </si>
  <si>
    <t>ריח חריף של שריפה עכשיו הריח  עוצמה 6  צורב בגרון  לא יודע מהיכן , הריח חוזר  מידי פעם  כבר תקופה ארוכה</t>
  </si>
  <si>
    <t>db3d05d9-e0dd-e711-80e2-0050569e3848</t>
  </si>
  <si>
    <t>dNC/TQ1ZRwfy9qa/TlFb+csVMnNRvfyPXjRgq6xL/QikPCNJ1arTt4Wj7Ml/1bairu0FZgOOyQHJ52zB43FsTQ==</t>
  </si>
  <si>
    <t>ריח בקריית מוצקין וקריית ביאליק</t>
  </si>
  <si>
    <t>תהיה בקשר עם ניסים ממשטרה ירוקה, שהצוות שלהם ילכו לשם. אם צריך צוות של המחוז, נצא.</t>
  </si>
  <si>
    <t>cccf65f1-72e2-e711-80e2-0050569e3848</t>
  </si>
  <si>
    <t>WZFWRMHYypLWykWe0Tr6WzCs61uYFAFlZd6Jn51XyQ8iimrh3kZ9k+gYAaa1JrhD0tqbxB/JqIygE6253iCHDg==</t>
  </si>
  <si>
    <t>ריח חמוץ - קריית ביאליק</t>
  </si>
  <si>
    <t>754c392a-82e2-e711-80e2-0050569e3848</t>
  </si>
  <si>
    <t>7etjIrS4+iyu28ZWL69Rj899lZFDwTEAfCdhmbJ/yb+o2VeBV9VJ2oFC2yW077oaPLPHP5+D7JAdL3B1GTDDSg==</t>
  </si>
  <si>
    <t>ריח של פסולת - קריית מוצקין</t>
  </si>
  <si>
    <t>b91fbc7d-9de2-e711-80e2-0050569e3848</t>
  </si>
  <si>
    <t>jpb4+ErcQmpRl8QBTafgmRIQjQht/CkHZ4sIXFENDqVFRWfqYLC79blbOo+R3wNE8EDOjIAF7i+ImkVAycWPeg==</t>
  </si>
  <si>
    <t>ריח רפת</t>
  </si>
  <si>
    <t>ריח רפתות בנווה גנים
מבקשת שיבוא עכשיו
זה גורם למחנק
לא יודעת מה המקור.
חוזר על עצמו על יום</t>
  </si>
  <si>
    <t>d20d17f2-9ee2-e711-80e2-0050569e3848</t>
  </si>
  <si>
    <t>o+qN+9BVVAnySqOoLT0SGpT7/VuVo5O4oNKuyJ5FvvF4y6hyosMFGw0RKg2ZjmK0MQMzGowAbdt1oMRziIpoug==</t>
  </si>
  <si>
    <t>ריח לא ברור   זבל  או גז  חזק  עוצמה 6   התחליל לפני חצי שעה , לא יודעת מהיכן ,  הרגישה בחילה , צריבה בגרון</t>
  </si>
  <si>
    <t>147325b4-e7e2-e711-80e2-0050569e3848</t>
  </si>
  <si>
    <t>lT2nbfIuJIwTlWCFxqj5m63a89IeRXBi4vurpNhKfeXMMOTyyUWPHXnn/JZXYtOAlnXfoizP63GaLYwkb7OfsA==</t>
  </si>
  <si>
    <t>ריח שרוף עוצמה 5  החל בשעה האחרונה  לא יודע מהיכן</t>
  </si>
  <si>
    <t>6b3a665f-e8e2-e711-80e2-0050569e3848</t>
  </si>
  <si>
    <t>A1qVu0u2ZbWgwgUt7SCB2LXkHduSJSFCXak/MmxnMmBI1gjrPtw1pmkdZK9+RYSPZ3ek5YqadSrq43n9uTxZaQ==</t>
  </si>
  <si>
    <t>הרב קוק</t>
  </si>
  <si>
    <t>ריח חזק כמו בצים סרוחות עוצמה 3  מגיע מבתי הזיקוק</t>
  </si>
  <si>
    <t>964e6ffd-2fe3-e711-80e2-0050569e3848</t>
  </si>
  <si>
    <t>KtKZStgUbmFRk+ymS7gT8FE8LCK8t+Y0ITB2iIyYf1QcdOsVXVYgnvaRRCr80KlYb9A8QQ+DYxQjZuGMqfcJqQ==</t>
  </si>
  <si>
    <t>ריח כימי בקריית ביאליק</t>
  </si>
  <si>
    <t>פטל</t>
  </si>
  <si>
    <t>73c2e804-1de4-e711-80e2-0050569e3848</t>
  </si>
  <si>
    <t>QJfX5dDtqlcKD3vAMzICLuDn1kGvrF9VVQnrvJFRbcED3K3x3p4v9JJnJQ+qfIjQyUjpX4NW+A/JoqhUzEzPJA==</t>
  </si>
  <si>
    <t>ריח שריפה - קריית מוצקין</t>
  </si>
  <si>
    <t>260f6533-20e4-e711-80e2-0050569e3848</t>
  </si>
  <si>
    <t>nN+Z+R4KOIhdaSiagglSxhIYZrdMFPzcE54xqVLHIeV+7jScMqkjZr0LiSRG74ZDQ88mcBbiI19s3Q8qNDeHpQ==</t>
  </si>
  <si>
    <t>ריח של שריפה - קריית מוצקין</t>
  </si>
  <si>
    <t>98b99a29-d1e4-e711-80e2-0050569e3848</t>
  </si>
  <si>
    <t>f1OH5KgSVbO+H0lQGatq9KxcyFp0ZhddNL5HOA59JDGhVYTvdZsFOMfpioyg6+n296GCMzpjIN1CLNGreDTr9A==</t>
  </si>
  <si>
    <t>ריח נבלות  החל לפני  5 דקות עוצמה 6  אי אפשר לשהות בחוץ  הריח מגיע ממפעל מילאות</t>
  </si>
  <si>
    <t>58f59c8c-b8e5-e711-80e2-0050569e3848</t>
  </si>
  <si>
    <t>5DZSr3HVFrB/5yvT3kR1evLmoFic+sMBtr7L0dHJ2vrSC8R9JaTnozOjp4+OAJR9FAllXdLgTuTqHjWM9MYboQ==</t>
  </si>
  <si>
    <t>ריח עשן כבד לפני שעה עוצמה 6  לא יודע מהיכן ללא תופעות אך אי אפשר לצאת החוצה</t>
  </si>
  <si>
    <t>f8e7977e-57e6-e711-80e2-0050569e3848</t>
  </si>
  <si>
    <t>a93GOeK1cuFN9El6x2Fz5XPDxcW5PNxUye1cTLX3e4heZfQTG3cTfdEMTbeo1+Z2n3hzZGaAXuC+QcbvVStCnw==</t>
  </si>
  <si>
    <t>אודי- מספר פניות על ריח של פלסטיק שרוף ברחוב הפלמח,קרן היסןד. דיווחים משני גני ילדים ומאזרחית</t>
  </si>
  <si>
    <t>a4171c60-72e6-e711-80e2-0050569e3848</t>
  </si>
  <si>
    <t>qL5BqM6dixX1CvVI52+N4eRubhfZvsqGwO8nzCQaQOyl8T+9xnz6lmRHqL2u2Q0oasrwg1aCB5o7g/3WUrhlng==</t>
  </si>
  <si>
    <t>ריח של חרא, כך הגדיר.</t>
  </si>
  <si>
    <t>ריח של חרא בקריית מוצקין.</t>
  </si>
  <si>
    <t>ec4dcaef-73e6-e711-80e2-0050569e3848</t>
  </si>
  <si>
    <t>LpdevvNYNMGLkifp5zSlyyGiP/I7iVeShfVsx8HLltDWeVHbczVRBgZAuLzRuKIenGYUZawLpiWJlYanYsc4RA==</t>
  </si>
  <si>
    <t>ריח של סירחון נוראי רפת ביוב משהו נורא. באזור צור שלום זה מורגש עיר גנים</t>
  </si>
  <si>
    <t>59b5c71f-7fe6-e711-80e2-0050569e3848</t>
  </si>
  <si>
    <t>b5L1hsXa8RJQbCtxqlxYUpnNJXWyvZ2F3edYF4zAE9vW5hywx80yFnaUsmo2VRtBG4oWvzqQ2UIznXDLWHHFzQ==</t>
  </si>
  <si>
    <t>ריח במוצקין - קומפוסט</t>
  </si>
  <si>
    <t>e4eccc7f-7fe6-e711-80e2-0050569e3848</t>
  </si>
  <si>
    <t>jz4nlkFe+FqoaPbKNwHVlSoDZGzLuTR2+89eQD93b+x+C2RX0ZI00wx5TBCbwIEaZxYdMvZufqQo5ej8QecwNw==</t>
  </si>
  <si>
    <t>ריח של זבל - קריית מוצקין</t>
  </si>
  <si>
    <t>5747fd35-87e9-e711-80e2-0050569e3848</t>
  </si>
  <si>
    <t>+Rotd4KJaW+rT4m1wLZwM3OjtJBRSiUJLR+Lx1Dk2TN/fn0oCsIPmJFWswd//ddh7fOAXFy4mnhy/sdqYdXn3Q==</t>
  </si>
  <si>
    <t>ריח זבל מקומפוסט</t>
  </si>
  <si>
    <t>ריח נוראי בק. מוצקין, כנראה מגיע ממפעל קומפוסט 2000.
ריח זבל.
עוצמה 6.
סובלת מבחילות וכאבי ראש.
התחיל לפני כ- 10 דק'.</t>
  </si>
  <si>
    <t>1a044f0b-9ce9-e711-80e2-0050569e3848</t>
  </si>
  <si>
    <t>a2oUbyjZgyZTXQQu2CzkiXx4jyby5/DRMxSaoUCkBNC/fI84wmwXgSQodjIzcEdHHdRr7ED+3Vs/si/8MN/xrw==</t>
  </si>
  <si>
    <t>ריח של שריפה/קומפוסט</t>
  </si>
  <si>
    <t>341a27f0-4fea-e711-80e2-0050569e3848</t>
  </si>
  <si>
    <t>pMTiS3bmYUjisNNQ8D4VhOXp9Lki+Awy9KvyykYjs61ZHGytGLhrcqC379+1aN6clIpb3TLGNGy97wv94qagXQ==</t>
  </si>
  <si>
    <t>ריח של גוויה מתה הריח מוכר  עוצמה 6   מגיע ממפעל מילאות מפון לקריית מוצקין</t>
  </si>
  <si>
    <t>2b5d9255-f9eb-e711-80e2-0050569e3848</t>
  </si>
  <si>
    <t>PR6zRLNWRNEdUV1ODCa+BAhvMiV0rqNAiQGnPgKdS3Xtqp7EXBsslk/ZlzLzv4KvQjrkQ7Sh9jI/ggChHqVGrg==</t>
  </si>
  <si>
    <t>שושנים</t>
  </si>
  <si>
    <t>ריח לא  ברור   דומה לשריפה החל  מהערב  עוצמה 4   לא יודע מהיכן  חוזר מס' פעמים בשבוע בערבים ,</t>
  </si>
  <si>
    <t>3e1212bf-fdeb-e711-80e2-0050569e3848</t>
  </si>
  <si>
    <t>cXgpk9jPQg5ASCXv/aomJRY2L4GBUCrMKe6apXy1m0in4u6u9KWbv4sUTJQadg06ETulLZ6CdOyGTSP4xSU2Qw==</t>
  </si>
  <si>
    <t>ריח שריפה  החל לפני שעתיים  עוצמה 5  לא ידוע  ללא תופעות    חוזר  מידי יום</t>
  </si>
  <si>
    <t>cd868e0d-01ec-e711-80e2-0050569e3848</t>
  </si>
  <si>
    <t>bRalWgNuFclr+f31FMaXuYG5S0DCl6YUhH1FE2CKW+HTTcsZiG82vHF78by8Pos0YGg7OaYxsG75hw8DpN59WQ==</t>
  </si>
  <si>
    <t>ריח קומפוסט  אורגני  חמוץ   התחיל לפני חצי שעה   עוצמה 6    כנראה ממפעל הקומפוסט</t>
  </si>
  <si>
    <t>f059a181-06ec-e711-80e2-0050569e3848</t>
  </si>
  <si>
    <t>MUzvn/6e/lxiNiDrLQ216YCXS5enixu3bUvMOJZVdctSMROiXJv3yzPjC/zG311AJG0nHZ7Pq56V7RfPQDLvPw==</t>
  </si>
  <si>
    <t>ריח שרוף  כל ערב   עוצמה 6  הריח נכנס לבית  לא יודעת מהיכן  ,   מרגישה בחילה כאב ראש וצריבה באף ובגרון</t>
  </si>
  <si>
    <t>add65e4c-09ec-e711-80e2-0050569e3848</t>
  </si>
  <si>
    <t>Ry43ZeLgNawRGWg0zfO8M6QdMznBIeBm11Zu03WiQ67OFTfecjpTIOlqNFpEczFaqG9Y+niN+xcVbdRIu57LpQ==</t>
  </si>
  <si>
    <t>ריח חזק שרוף  לפני  חצי שעה  עוצמה 4   הריח חוזר מידי פעם  לא ידוע מהיכן</t>
  </si>
  <si>
    <t>f2d31ee0-13ec-e711-80e2-0050569e3848</t>
  </si>
  <si>
    <t>svxrWS6JQ5w0MKnFQnBtuCJHwOL6LLSYHHMy2So3C7Lran36YjkbeM7HlslnzTfLpn//bg4zUriD/jq/felNFQ==</t>
  </si>
  <si>
    <t>שד בן גוריון</t>
  </si>
  <si>
    <t>ריח שריפה החל מהשעה 18:00 צורב בגרון   עוצמה 6  לא יודע מהיכן</t>
  </si>
  <si>
    <t>b02144ff-21ed-e711-80e2-0050569e3848</t>
  </si>
  <si>
    <t>7smLzGMJ5XQbacWt2GRhjwWBvrc3wW+JgDKDYzD2v7NJIBWqPwx5XYdF784voQSP3Pms18O2nU53qsm/1kTfgg==</t>
  </si>
  <si>
    <t>da250d6b-1df3-e711-80e2-0050569e3848</t>
  </si>
  <si>
    <t>c8ydmweB5lqN5ho/U+stzWCCOIEgBmKQiomutKFroVZMeaJwIPY1sLpbrHF8zZZ17529CW3GxhuaZUgHF0XKYQ==</t>
  </si>
  <si>
    <t>ריח שרוף בקריית ביאליק</t>
  </si>
  <si>
    <t>4a64149f-78f5-e711-80e2-0050569e3848</t>
  </si>
  <si>
    <t>1SWkAn4UaKKMrBQi4nSBsFb0yLBG6z6xmXDTRNfN4cJ32kD1fJ3eI36GuYkD7Iy533DQPFFkbzrHWEeXRujCiw==</t>
  </si>
  <si>
    <t>כמה שעות ריח שריפה חזק בקריית מוצקין</t>
  </si>
  <si>
    <t>aa30c794-7af5-e711-80e2-0050569e3848</t>
  </si>
  <si>
    <t>2DRM0lNGOAW7pZ7Jw8/Hx9YhO1XopBH86Yk0hkWU0VoeeNorBh5IAYTb8ygxV2gN2L+a0G2iK1CPy3e93Dgc9g==</t>
  </si>
  <si>
    <t>התחיל לפני 15 דק' היה גם אתמול בשעות האלה. עוצמה 3-4. תחושה לא נעימה, אין השפעות. מישהו ראה אתמול שריפה באתר בנייה בקריית ביאליק. הרוח מזרחית. מורגש בכל השכונה. כל לילה יש ריח שרוף במשך שנים.</t>
  </si>
  <si>
    <t>011c1be6-7bf5-e711-80e2-0050569e3848</t>
  </si>
  <si>
    <t>QK3+dydw7RLV2M3hgkAXN0Zy05zxFcWtCu/40+kw44X87WgsWYTmEjOp7bFC9HxodQoeuSsIvQGujwvtNn0mjw==</t>
  </si>
  <si>
    <t>ריח חריף של משהו שנשרף</t>
  </si>
  <si>
    <t>בימים האחרונים ריח כל לילה מאד חזק עד הבוקר. עוצמה 6. זה בלתי נסבל ממש חזק. קושי בנשימה.לא יודעת מקור.</t>
  </si>
  <si>
    <t>750405c6-b7f6-e711-80e2-0050569e3848</t>
  </si>
  <si>
    <t>S3zqxzk8MWsGty1dbq3uX84SBss5PTIuzR1bOkPaXNJGWaT02idsf2IqDhUmKmxfoy27YyfC168Tbq4PvwXeGA==</t>
  </si>
  <si>
    <t>מטרדי ריח בקריית ביאליק</t>
  </si>
  <si>
    <t>אגוז</t>
  </si>
  <si>
    <t>זיהום אוויר נוראי וריח כימי. אי אפשר לחיות ככה, זה חודר דרך החריצים ואנחנו לא יכולים יותר. זה גורם לנו לאסטמה.</t>
  </si>
  <si>
    <t>07778899-d4f7-e711-80e2-0050569e3848</t>
  </si>
  <si>
    <t>Z8y2y0NnSRi0WdYSOnHDH3zSqlXCo/kmczAYElpXE5zZ+Y/2jNiZp5ERt2yA7+tpGmmPM4E/AHKjEFAV+bpaQQ==</t>
  </si>
  <si>
    <t>גבעת הרקפות</t>
  </si>
  <si>
    <t>ריח שרוף בקריית ביאליק
דרגה 4
לא ידוע מה המקור
חוזר על עצמו מדי ערב</t>
  </si>
  <si>
    <t>c9d8a888-24fa-e711-80e2-0050569e3848</t>
  </si>
  <si>
    <t>gJ/7L3fDf5OJvUrpqTBFqyZh/Q4nlT5X3JgIAuxwb7X0BZXvAb7np3PW9FYHwkOMCBRpUj2KMfWv+/jntfJk4g==</t>
  </si>
  <si>
    <t>ריח שריפה רגילה</t>
  </si>
  <si>
    <t>ריח שריפה שוב בק. ביאליק.
שריפה רגילה
עוצמה 4
כל ערב קיים, גם עכשיו לא יודע ממתי.
עכשיו אין צריבות בעיניים
מגיע כנראה מהכפרים ליד, צפונית-מזרחית לביאליק</t>
  </si>
  <si>
    <t>6094b97e-45fb-e711-80e2-0050569e3848</t>
  </si>
  <si>
    <t>qqtqyjV3Hrs+P+9NoNAxCf2Ia4IS9vOg1i8oN+fweyw1PIFBd3yA1fTVCKUOnKlZZsx5yXd+5kc1Q77yI4wzDA==</t>
  </si>
  <si>
    <t>ריח שריפה בקריית ביאליק</t>
  </si>
  <si>
    <t>565e7fb6-0efe-e711-80e2-0050569e3848</t>
  </si>
  <si>
    <t>i2OBjXHxgTnUd4hEd4P5S+jQHB6/6UtBsrUfKNa0kr6fAdZj3StXmvFodPlOGUwLNB6aCBsK4rKUtCq3PqXCYg==</t>
  </si>
  <si>
    <t>ריח של שרוף</t>
  </si>
  <si>
    <t>לא יודע מקור. חוזר על עצמו בשעות הערב כמעט כל יום. עוצמה 5. קומה 4. בחצי שנה האחרונה בתדירות גבוהה מאד. אולי מגיע משדות מסביב או מפעלים.</t>
  </si>
  <si>
    <t>a7fa86f4-2e01-e811-80e3-0050569e3848</t>
  </si>
  <si>
    <t>xd/NR9m6O4liVh82zJQNewCjODfNCAeOpHtBfZf0D/LjLRO3ziBepqc4PwzSOZAyi42HQMm4KynAl9ezjodIpw==</t>
  </si>
  <si>
    <t>4b999d61-4706-e811-80e3-0050569e3848</t>
  </si>
  <si>
    <t>0WEBfwqHSmFuxb+4s3Q/wObhHMP1jehmc2C4ztkhRLlEE1a9suGrWl0nq4JwUibIwMJy69gbje4WBPDJzGKf0g==</t>
  </si>
  <si>
    <t>ריח שריפה עוצמה6 לא יודעת מהיכן  כבר חודשיים המפגע נמשך</t>
  </si>
  <si>
    <t>232e5a50-8707-e811-80e3-0050569e3848</t>
  </si>
  <si>
    <t>6UlEtMW8M/iVGb9BtzCTVDxxm1HQu0HTxgFuphwsTgA+Z95JUEkHHxAQtfBeCKEEzoD/YuAb9V+3DIYH0UTTxA==</t>
  </si>
  <si>
    <t>ריח צואת פרות בקריית ביאליק</t>
  </si>
  <si>
    <t>4b594125-6a0b-e811-80e3-0050569e3848</t>
  </si>
  <si>
    <t>tBaohiDYQtqwoFjaHXZow8GKb56Xwv7PFISk73SaY2939TSC6U//1UFXMU++yxCqW1DszHJAVXnutf3ZDTpEuw==</t>
  </si>
  <si>
    <t>2b825c64-700b-e811-80e3-0050569e3848</t>
  </si>
  <si>
    <t>My6pS9DlyQ8UF1eoUM4S2soLmy832NfUDWX5fVap2Yk+t4LPOWAHK7xKmTMTqsf9R6rU+103tOlUpm7MdmmtCQ==</t>
  </si>
  <si>
    <t>ריח נוראי כמו של זיבול\דישון</t>
  </si>
  <si>
    <t>מורגש בחצי שעה האחרונה עדיין מורגש. עוצמה 6. אין השפעות. הייתה סחרחורת. מורגש גם בשז"ר. לא היה הרבה זמן את הריח הזה. לא יודעת מקור.</t>
  </si>
  <si>
    <t>a47e336e-ca0b-e811-80e3-0050569e3848</t>
  </si>
  <si>
    <t>aV8axKrC9A621QW/fWO33eIMFrf+x99Z52na1r/MWbiojHFNUksCT+i7HQ5jWviW76RLc57X2TjtI2Uk/KIerg==</t>
  </si>
  <si>
    <t>ריח כבד של קומפוסט  עוצמה 5   הפונה מציין שגם אתמול היה ריח דומה  בעוצמה  חזקה יותר  עוצמה 6  כנראה הריח מגיע מאתר הקומפוסט</t>
  </si>
  <si>
    <t>6ce639ce-340c-e811-80e3-0050569e3848</t>
  </si>
  <si>
    <t>bsyIwDdWhDjwuKPDBSHl3527/oPcF+QOfrd8CRZOl96B7P9HX29ktUACQDEllykRNMGpWk11R/TqICXtQl6upw==</t>
  </si>
  <si>
    <t>ריח דלק בקריית מוצקין</t>
  </si>
  <si>
    <t>1a60ef97-bd0c-e811-80e3-0050569e3848</t>
  </si>
  <si>
    <t>/uLLgyTX11sX5xwI0TutLERGmNMguen5vMaS8YrEsTpxa1WNy3zRsly5ck6c7ZaG2OlHXaql/t876tJVtsjHYQ==</t>
  </si>
  <si>
    <t>ריח מאזור התעשייה 'צור שלום'</t>
  </si>
  <si>
    <t>d6326891-c90c-e811-80e3-0050569e3848</t>
  </si>
  <si>
    <t>R1ijnh5w7aqH1wW0Zdj5VsOYUVB5wOPlNIUPBuxcIygP331yplmwgoqDa2t4QnzvvcyUJ1TVauCKXJFVWiC3sg==</t>
  </si>
  <si>
    <t>ריח חריף של שריפה</t>
  </si>
  <si>
    <t>ריח חריף של שריפת פסולת. לא רואים מקור רק יש ריח</t>
  </si>
  <si>
    <t>93beabb5-ed0c-e811-80e3-0050569e3848</t>
  </si>
  <si>
    <t>mxZ5FBMV9yzkA79K+GHsoOp4edKe5xoHoW5qii6VQDR8zSlZiaAEMaaAJlBoewasFVlvkynQs1Dn5RkG0YOw6w==</t>
  </si>
  <si>
    <t>ריחות מגוונים</t>
  </si>
  <si>
    <t>חביבה</t>
  </si>
  <si>
    <t>e9e03f81-c20d-e811-80e3-0050569e3848</t>
  </si>
  <si>
    <t>KqsETYKhWw2FrIdVRJnpJ93Po29ZfFK2l/FKW51XMkNCbsoND7eCNEnnUnTdYrUz8LCFCdxr+tjsfhvDj8DQhQ==</t>
  </si>
  <si>
    <t>יגור</t>
  </si>
  <si>
    <t>ריח כימיקל ברחוב יגור בקריית ביאליק. גורם לצריבה בגרון</t>
  </si>
  <si>
    <t>2f5e50c5-cd0d-e811-80e3-0050569e3848</t>
  </si>
  <si>
    <t>d0fCcdMgGAcWHkbUEFArkdygjS716xynFDkxZpO/gO1jsjLqAD3eFVq8g1DWFTUeNjM8UpT5knJTuS5t0I3sAw==</t>
  </si>
  <si>
    <t>ריח חריף - כימי שרוף</t>
  </si>
  <si>
    <t>ריח חריף מאוד במוצקין,  משהו כימי שרוף.  התחיל להרגיש מלפני שעתיים.  הולך  ונעשה חזק יותר.  עוצמת הריח 4.</t>
  </si>
  <si>
    <t>49df461c-e00d-e811-80e3-0050569e3848</t>
  </si>
  <si>
    <t>Ljw4LDZ51jJ5Vthtk789tJd8fFhY9NRDhKy6G8Pmpc35chXM3FS9BoXyBcuPNVQvgfXadr02U0SR8d/ZnoiaKQ==</t>
  </si>
  <si>
    <t>3 תלונות ריח במוקד העירוני</t>
  </si>
  <si>
    <t>74d241bc-ea0d-e811-80e3-0050569e3848</t>
  </si>
  <si>
    <t>UkMQmsxOeyUroAiyKMD3qZuZ9ZXAu5HGPHR8aAP9q/99ntht+35THa22D6pfJvB6NEwa1F7+GiE/lWNtfTZl8g==</t>
  </si>
  <si>
    <t>ריח נורא</t>
  </si>
  <si>
    <t>e9b7af71-3b0e-e811-80e3-0050569e3848</t>
  </si>
  <si>
    <t>WehSv9LpcO5c4DLHRl/XtEjKMtB3InaA9W3fATjnb3p53EV37siNYNZmOy8cvI3gF5d1OOWwqGoyWlUqpFL/ow==</t>
  </si>
  <si>
    <t>ריח חריף - חיפה</t>
  </si>
  <si>
    <t>aeb50423-1e0f-e811-80e3-0050569e3848</t>
  </si>
  <si>
    <t>F2R5bbw0MDC3wpCimd3CusrYhaiZH8vDRw63/VEmSwF2htTWEb5ZkQ0Pu47LWPudUF606VapuHrDywbzHygBmA==</t>
  </si>
  <si>
    <t>ריח של גופרית החל מלפני שעה  עוצמה 6  קשה לנשום לא יודעת מהיכן  , הריח מוכר מאירועים קודמים .  הריח חוזר  בערך פעם בחודש</t>
  </si>
  <si>
    <t>c9e41ad1-bd11-e811-80e3-0050569e3848</t>
  </si>
  <si>
    <t>aRIJCG+rniriIzGLQUd9piGxMGX+jxJvSlYnq5id8rwOyf+dDSU8kFjoaWpYQGvs8Uq8gIXYGaRy/qVbUwdBnw==</t>
  </si>
  <si>
    <t>ריח שריפת פסולת</t>
  </si>
  <si>
    <t>b53e2bda-4b12-e811-80e3-0050569e3848</t>
  </si>
  <si>
    <t>rZT1zteRAUtVD5qbbMZgYYvrhaNIMVnJTtx7TdO3G2hog9CpPti3AZE5aKzTQ0G7pmf1uVurGoiVoXpPIVD4+w==</t>
  </si>
  <si>
    <t>פעילות באתר הקומפוסט בקרית מוצקין + ריח</t>
  </si>
  <si>
    <t>עבר ליד מפעל הקומפוסט וראה שם במתחם פעילות של  לפחות 2 טרקטורים - עבר מעל הגשר וראה מלמעלה , במפעל לא אמורה להיות פעילות. נשאל האם יש ריח , אמר שכל הזמן יש ריח.  שואל למה המקום עדיין מסריח.</t>
  </si>
  <si>
    <t>da9e7af7-0014-e811-80e3-0050569e3848</t>
  </si>
  <si>
    <t>Q38yAxCVIVsBj3Sg+WPFsTI3LFiU7Wxs0qV8j1vzB2cL2JaHqHBnElfxSaSXts+egXweh7b0gxQAI27jJsV72Q==</t>
  </si>
  <si>
    <t>דיווח ריח כימי - קריית מוצקין</t>
  </si>
  <si>
    <t>חיטמן עוזי</t>
  </si>
  <si>
    <t>21f11ec5-de18-e811-80e3-0050569e3848</t>
  </si>
  <si>
    <t>+AT2hVFkQh3wLSynJcHghhp0UF/IXK0pz3/J0QFvsiNdX4O5Kfk3LsgjTcVBAho3hzJx1UTBVHEOA0NTBIOVsg==</t>
  </si>
  <si>
    <t>בכל יום שישי ריח שריפה פסולת בקריית מוצקין</t>
  </si>
  <si>
    <t>9cd220ed-3326-e811-80e4-0050569e3848</t>
  </si>
  <si>
    <t>ZAyFCH0qnsCa3YS0fp7rHRMtCeGp9VFziME0xgBh+/wb/R44HE+UN3nDVRrwfOpErV9B4zZlCQjSkAyxGTRG3Q==</t>
  </si>
  <si>
    <t>ריח כבד מאוד של קומפוסט
עכשיו הגיע לעיר
עוצמה 6
מגיע מ'קומפוסט' של א"ת ק. ביאליק.
כרגע אין תופעות, בד"כ עושה סחרחורות ורצון להקיא.</t>
  </si>
  <si>
    <t>53518825-1928-e811-80e4-0050569e3848</t>
  </si>
  <si>
    <t>NPYGqvDy3lEDgQUTy5L6YDdV63moldGkTV1hQjjUFpoYfzwmt1FWh97O6U8pmi4EpNtodyuG6gijimUTDKJAkA==</t>
  </si>
  <si>
    <t>ריח מאופיין למפעל הקומפוסט</t>
  </si>
  <si>
    <t>גר בקריית מוצקין, נווה גנים. עבר לפני מספר רגעים באזור מפעל הקומפוסט, הנמצא מצפון לנווה גנים. יש ריח מאוד חריף. ככל הנראה כל הלילה הייתה פעילות. אופי הריח אורגני, חמוץ, אופייני לקומפוסט.</t>
  </si>
  <si>
    <t>b5d6b26b-852c-e811-80e4-0050569e3848</t>
  </si>
  <si>
    <t>fz/QjF1bjEgIn/act5tx7/whHrsYjFwYCInXe6mHmizM8Dxe5kiT1rqUt27CVDqI4gSoJdBPZ87nRpgsaicn3w==</t>
  </si>
  <si>
    <t>ריח כימי חריף</t>
  </si>
  <si>
    <t>ריח מאוד חריף , התחיל להריח לפני חצי שעה.</t>
  </si>
  <si>
    <t>0c0d3897-0a2e-e811-80e4-0050569e3848</t>
  </si>
  <si>
    <t>89+ZgRKDpk8JvCav+XOUwZ5LhiNIGG65Lo8gv5YgOXLmADqOMgeAsc4RzTCfAfxOjiV5iCf07jyCscA1bK9XMw==</t>
  </si>
  <si>
    <t>2 תלונות ריח דרך מוקד עירוני.</t>
  </si>
  <si>
    <t>1dcfe96d-2d36-e811-80e4-0050569e3848</t>
  </si>
  <si>
    <t>Qqb0dwSFOHyRww/bZvRIlsc4UaCxaD+zd+7vuqSbECoolfLyhgoM9zwdoy7MQz+blAngQCIVZbF6uEXcCv4Bmw==</t>
  </si>
  <si>
    <t>ריח כימי חריג, מזכיר את הריחות מבז"ן.
עוצמה 5.5
אוטם את הנשימה.</t>
  </si>
  <si>
    <t>0fcd81c1-ef40-e811-80e4-0050569e3848</t>
  </si>
  <si>
    <t>wYeffg9mg8ai+/XjD4qZ1p2WtCas0EDuBisO/My5sSFVpuori/5yh0MZPcVNrIMenhtwxyiUO4AggxnOXo6thA==</t>
  </si>
  <si>
    <t>ריח לא מזוהה קריית ביאליק</t>
  </si>
  <si>
    <t>חיים</t>
  </si>
  <si>
    <t>39a0e461-7542-e811-80e4-0050569e3848</t>
  </si>
  <si>
    <t>VibHUkIrgv3pXB5dk8t7AHVWRI0HJPUjkXk0GggAtn90NpOxTBDjX+ZC45Zb3O7Fj9oKFnlVbZTpcHpZY/iq/g==</t>
  </si>
  <si>
    <t>ריח של משהו כימי</t>
  </si>
  <si>
    <t>ריח של משהו כימי ,  ריח שיש ליד בתי זיקוק.  הריח התחיל לפני חצי שעה  . אומר שזה קורה מידי ערב .</t>
  </si>
  <si>
    <t>e10bf706-cb42-e811-80e4-0050569e3848</t>
  </si>
  <si>
    <t>wnoWTkSpOkvLM6qnRCrlrfIc09T29tpSPQsp+uWRR91MbsGifMzOVBZXg/6+jIhXaPRBdClVXH2oIVt2jTh7CQ==</t>
  </si>
  <si>
    <t>אוסישקין</t>
  </si>
  <si>
    <t>ריח קומפוסט   החל משעות הבוקר  המוקדמות עוצמה 6  מגיע ממפעל הקומפוסט</t>
  </si>
  <si>
    <t>eb1aca65-cd42-e811-80e4-0050569e3848</t>
  </si>
  <si>
    <t>W0rW0qNZpKu49coQlKprprlTkV6RVArVdO2ftm8lqbcHek0KB5+sdjDETKV3jiKeJsfV6Z98xTh58nQgCi1eoA==</t>
  </si>
  <si>
    <t>ריח קומפוסט/דלק</t>
  </si>
  <si>
    <t>ריח נוראי של קומפוסט/דלק.
עוצמה 6.
התחיל ב- 8:30.
השכונה סובלת מהרבה מפגעי ריח.
בחוץ אי אפשר לנשום</t>
  </si>
  <si>
    <t>430a41af-cf42-e811-80e4-0050569e3848</t>
  </si>
  <si>
    <t>1fut2NsmtG9h1FZo0z6mSJjDd9YhPlAQ/fTs6ATfLhvFZhrsyxQx1yIf6qjhp+yuoS+WJdIo06ckJwkYViHXew==</t>
  </si>
  <si>
    <t>ריח חומצי</t>
  </si>
  <si>
    <t>דרור</t>
  </si>
  <si>
    <t>c865ea1d-bb4f-e811-80e5-0050569e3848</t>
  </si>
  <si>
    <t>btIqYM9tS3vLwgsxQ+u3IEMcLrBztm6lbSGvuDBafnGpMEJVcFTbPeDJxdbdB9Qa5kz0rm1isKuhZ76lHdKDrA==</t>
  </si>
  <si>
    <t>ריח כימי חושב שמגיע מבתי הזיקוק מורגש שעה. קורה בתקופה האחרונה בעיקר בלילה. בחילה וכאב ראש. עוצמה 4-5.</t>
  </si>
  <si>
    <t>07e9a3fc-e750-e811-80e5-0050569e3848</t>
  </si>
  <si>
    <t>95O92weGjhiP+X+i0ihvPeiadBVpQdb7BCE6NkGvj6UMbGa6gISj9XVTXGY19sRxAhjc+GDLkHlOa22YSXIHVQ==</t>
  </si>
  <si>
    <t>ריח מאוד רע, כמו משהו רקוב, אוכל של כלבים. עוצמה4, ב7:30 התחלתי להריח</t>
  </si>
  <si>
    <t>f4c2e9d5-fb57-e811-80e5-0050569e3848</t>
  </si>
  <si>
    <t>IHnwncq+/uVSZ31n/+deFxtDq1JQEkoGoWA+2OIOSgV8PUfqhPsOZiX540enwyVK4EAFlW4ltIh2WA23uBpWXQ==</t>
  </si>
  <si>
    <t>910935e2-b15e-e811-80e5-0050569e3848</t>
  </si>
  <si>
    <t>3VXT8LqHwQZMc4Vz3Qre5rfmpS7Vpg48Hp/lI8yW8NSM9T1QVbrq3enp6fGW765T5epvIpHHDpp+q82aVOAAQQ==</t>
  </si>
  <si>
    <t>ריח מאד חריף של חומר הדברה דמוי DDT באזור יש כאבי ראש- הופנה לכיבוי לניטור. מגיע מכיון צפון מזרח מקיבוץ אפק.</t>
  </si>
  <si>
    <t>101021d2-0d61-e811-80e5-0050569e3848</t>
  </si>
  <si>
    <t>GMwbG/dvF+ObYhfgywaBu+1Xt76Gsx5PGDsbFDtlpIbMKD41hvo+8HYIzukwZ5zP/tbjsBhQectfcxA3zI2sDg==</t>
  </si>
  <si>
    <t>ריח שרוף בנווה גנים
לא יודעת מה המקור
דרגה 4</t>
  </si>
  <si>
    <t>eb902961-3283-e811-80e9-0050569e3848</t>
  </si>
  <si>
    <t>QbOZE4WB+78GvdVwP1j+2mEZ5UWsvjtn8v+r22zrs4BjQX0bpUuMlZbEYB1P4uSvkknkrfR+BS06Hrx+ZAZIjw==</t>
  </si>
  <si>
    <t>ריח של גז במפעל שער גיורא</t>
  </si>
  <si>
    <t>לוי יוסף</t>
  </si>
  <si>
    <t>תומר: קיבלנו תלונת ריח של גז ממנהל של מפעל. הגענו לשם , סרקנו עשינו ניטור לא מצאנו כלום.</t>
  </si>
  <si>
    <t>68e9f243-8987-e811-80e9-0050569e3848</t>
  </si>
  <si>
    <t>vHYmQvAL+Hz8cbDycVP21oLVa8d/nP+69NnRIEkSq/V9RFeXwu9+qkyU02cIhxGbY9qL5KKO9UpwbfNuezDftg==</t>
  </si>
  <si>
    <t>אח"י אילת</t>
  </si>
  <si>
    <t>בשעתיים האחרונות בכל הרחוב של אח"י אילת בקריית מוצקין, מורגשים ריחות אופייניים למפעלים הפטרוכימיים. ללא תסמינים פיזיולוגיים. המדווחת אינה יודעת להעיד על תדירות הריח בשבועות האחרונים.</t>
  </si>
  <si>
    <t>74aaeb11-eb89-e811-80e9-0050569e3848</t>
  </si>
  <si>
    <t>XEjD5uh0hapUMwJ7VWZIHS7sAI5iNQnkLeD+pdRsWbuAlt1FAke0SNmO9vbd797LieGCh3m9t7KOfDK11FG+Qg==</t>
  </si>
  <si>
    <t>ריח חזק מאוד של גז בקרית ביאליק</t>
  </si>
  <si>
    <t>הערמונים</t>
  </si>
  <si>
    <t>9cb5ada6-f996-e811-80e9-0050569e3848</t>
  </si>
  <si>
    <t>yJ+kyA++rByNOSA9xNF4UkDVMaEPY9tLE3c5rfTgUvjVFEUONI2KAyigTshChYjPl60IOQO5eefb1aQCUisDlQ==</t>
  </si>
  <si>
    <t>ריח כימיקלים בקריית ביאליק</t>
  </si>
  <si>
    <t>7c90a590-e298-e811-80e9-0050569e3848</t>
  </si>
  <si>
    <t>+AqnpezFk7XoGihY5MQ/WIKjI0WAvCsBiW/TZcX6SmgblofBCQw4tMP1H0S77Ph903kVsSRhOzQTltJIvTtUAg==</t>
  </si>
  <si>
    <t>ריח של גומי שרוף</t>
  </si>
  <si>
    <t>ריח חזק של גומי שרוף בקריית מוצקין. הריח התחיל ממש עכשיו. מרגיש צריבה בעיניים.</t>
  </si>
  <si>
    <t>edf3f387-359b-e811-80e9-0050569e3848</t>
  </si>
  <si>
    <t>EiMYspbQ8ophRlGvsU9vwXHq1GhmjCaWWYVtGqOz0XX02zlhmEk6FnBlHMAU9LFQrHqp/uWrH2qu/O7z62AXQw==</t>
  </si>
  <si>
    <t>ענן של ריח הגורם לצריבות</t>
  </si>
  <si>
    <t>a5c2bc00-41a0-e811-80e9-0050569e3848</t>
  </si>
  <si>
    <t>g5uN2vHD8Y0+NAcYdCAuDYn8qhBM5m2IYMjkPBtVecpseu3xvcGAc2nW+PIRlLLd4SrvxxQgiqAnRlh9Ua0Wvg==</t>
  </si>
  <si>
    <t>ריח כמיכל בקריית מוצקין</t>
  </si>
  <si>
    <t>200a7939-d4b0-e811-80e9-0050569e3848</t>
  </si>
  <si>
    <t>qNgxGnyyK2sOHoRKblkFaf/AbWxe4lKmdOJdZoTUXsyIcM2CHJ3hQ/pmSrL+8/dHiC68QfADeqAXAnkfUbZFow==</t>
  </si>
  <si>
    <t>תלונת ריח בדיעבד קריית מוצקין</t>
  </si>
  <si>
    <t>ריח שרוף  בערך  בשעה 07:00   עוצמה  5    לא יודעת מהיכן אך הריח הגיע מצפון</t>
  </si>
  <si>
    <t>40e76570-d9bb-e811-80ea-0050569e3848</t>
  </si>
  <si>
    <t>fS3MowKEQPyX09+N8yGcrAHigqGJHrx2GelXYdqHdppp1396h6sLxxy6ocCfCoWB6RcJ+HHlfQ63h+ymubJEUA==</t>
  </si>
  <si>
    <t>ריח חזק כימי\שרוף</t>
  </si>
  <si>
    <t>נתיב רמז</t>
  </si>
  <si>
    <t>ריח חזק מורגש משעה 5 בעוצמה 6 . אין השפעות. חושבת שמגיע מבתי הזיקוק או משהו שנשרף.</t>
  </si>
  <si>
    <t>626b0270-7ec0-e811-80ea-0050569e3848</t>
  </si>
  <si>
    <t>mOpQ0VIumU8ra+2enzQMNRSP/ATJwF3rK4wzSs6rF8zMAaoBPwD86WWZ1GgSJwHhhIgJ0cfIaz2TEPSY96D2zA==</t>
  </si>
  <si>
    <t>ריח נוראי בקריית מוצקין</t>
  </si>
  <si>
    <t>b488e038-02c1-e811-80ea-0050569e3848</t>
  </si>
  <si>
    <t>IL7Dkjriw3v5kea4UBcRJ8S8lG5nog9I/dSB1hAq9mnWdYLDlpUDCiSirTac+cJp93c0fatxtPCIPsq3Jazb4A==</t>
  </si>
  <si>
    <t>ריח בק. מוצקין</t>
  </si>
  <si>
    <t>5fa9b984-e4c1-e811-80ea-0050569e3848</t>
  </si>
  <si>
    <t>ykeLpTAjKQzQOspkHJ/oHp6t01a1KWKwyX2gwQwVCivyT/SMSiq116/dIxDNOI9EmUgt3gZWFN2uoaE56PGGuA==</t>
  </si>
  <si>
    <t>ריחות חריגים בקריית מוצקין</t>
  </si>
  <si>
    <t>ריח לא מוגדר, גורם לה למיגרנה. לא הריחה בחודשים האחרונים, וכעת הריחות החריגים חזרו. טוענת כי לפני כשלושה ימים התחילו ריחות חזקים מאיזור המפעלים. מבקשת שנוציא ניידת.</t>
  </si>
  <si>
    <t>eae7c426-43c4-e811-80ea-0050569e3848</t>
  </si>
  <si>
    <t>ux5GUpdWBvTt3uY3vvgWHWhoDwQQZo3Q6WR2aMrdISbuNU5m8//51ywBmKVRBmEGeiOcQd6Z/sLadJsLr4d5Og==</t>
  </si>
  <si>
    <t>קשה לנשום כאב ראש. כל לילה. מורגש כל הלילה. אנשים חולים.</t>
  </si>
  <si>
    <t>94252781-f0c6-e811-80ea-0050569e3848</t>
  </si>
  <si>
    <t>m9tXmll3rTWmZDK7DmpXtYCOaWkrbtBRO9vNHMd7bNbsKjxtGjbVhuEiF2Ev2vsspir11fxX1IK56IumELNFFQ==</t>
  </si>
  <si>
    <t>ריח שריפה חריף</t>
  </si>
  <si>
    <t>ורד</t>
  </si>
  <si>
    <t>ריח ממש חריף של שריפת גזם ועוד משהו. עוצמה 6. לפני חצי שעה התחיל. לא יודעים מאיפה. אין תסמינים.</t>
  </si>
  <si>
    <t>ef710744-93c9-e811-80ea-0050569e3848</t>
  </si>
  <si>
    <t>4zSA2zeyFk8dyMfTe+wiyAWPVD6C/35A7GtHqCUhXLEXaKugknm5o7DmW9NrJWLVGx/lmHeZrzJudC4oswAiOg==</t>
  </si>
  <si>
    <t>תלונת ריח  קריית מוצקין</t>
  </si>
  <si>
    <t>ריח לא מוגדר   כנראה ממפעל  באיזור   עוצמה  6 הריח גורם למיגרנה , אי אפשר לשהות  בחוץ הריח  מוכר מאירועים קודמים  לא יודעת מהיכן</t>
  </si>
  <si>
    <t>0f63da3c-a1c9-e811-80ea-0050569e3848</t>
  </si>
  <si>
    <t>c9Waa+YbVgTET8qP7RBwuI5BJsdc1jI/MyuPK0HcNmk60CgCdcuUmGCksr3nEL9rL7BddYUk0cgacMw9/yZQRQ==</t>
  </si>
  <si>
    <t>ריח מאוד חזק , אולי כמו דשן, הריח הזה בדרך כלל יש באזור תעשיה עכו. בעוצמה 4-5. בעבר היה את הריח הזה, אבל נעלם. לאחרונה זה שוב הופיע</t>
  </si>
  <si>
    <t>30cd4375-06cc-e811-80ea-0050569e3848</t>
  </si>
  <si>
    <t>nnY94GmjXFLkOQmBFvARxegmk7eIOWC2OyGCt/LVEc0tmXqKLDxt4RgMuP4jbAur8L3D/RphQWtP7tN9FLaB/Q==</t>
  </si>
  <si>
    <t>דיווח על תלונות  ריח קריית ביאליק</t>
  </si>
  <si>
    <t>162c69f3-1acd-e811-80ea-0050569e3848</t>
  </si>
  <si>
    <t>sab94TEMJ6YMm8dEYPCqOj/CmPjalVAcj5K5m6yjPwCsGFqcckCMOGizPpYklwxvhH6Ea3f3j7IlFA4c2D+KhQ==</t>
  </si>
  <si>
    <t>תלונת ריח בקריית ביאליק</t>
  </si>
  <si>
    <t>המדווחת מקרית ביאליק, שכונת הפרפר, רחוב הפיקן 4, רוצה לדווח על ריחות בלתי נסבלים כל בוקר, הריחות גורמים לחנק וסחרחורת, הריחות מתחילים כבר מ6 בבוקר, אופי הריח של שריפה, אומרים לה שזה מקומפוסט צפונית לרפאל, לא יודעת להגיד בדיוק מזה בעצמה.
לא יודעת בעצמה מה מקור הריח.</t>
  </si>
  <si>
    <t>d2a5a3a4-55ce-e811-80ea-0050569e3848</t>
  </si>
  <si>
    <t>qP5JSL+wjNycG1uf04mHERfEvTrz+p2ae5R3DCbwbDPyX46UZsDGwqeH07NIcwEPHNwOlFjn71x9RncIfMrSnw==</t>
  </si>
  <si>
    <t>ריח רפת 
עוצמה 3
חוזר על עצמו מדי שבוע
לא ידוע מה המקור</t>
  </si>
  <si>
    <t>22905814-5dce-e811-80ea-0050569e3848</t>
  </si>
  <si>
    <t>6BcyicVYcN1sNznJj8m+oMBAfCFlvvhOUMalHqPp4B+cUKVUJHV/wJ0NI8pl08RXY+Tac/El/ulpwDbPegQRAQ==</t>
  </si>
  <si>
    <t>ריח גז של בתי זיקוק\ ריח ביוב\ ריח פרות</t>
  </si>
  <si>
    <t>77a1a692-60ce-e811-80ea-0050569e3848</t>
  </si>
  <si>
    <t>A78z5qWjPsWpec4U5oJyhTxWMjZsp7vWA3S3gcfOEY2WDFrW7noSLM5BjqUQx30uRC+Cj9vAY5M2Q5JjnArolg==</t>
  </si>
  <si>
    <t>ריח שרוף מחניק</t>
  </si>
  <si>
    <t>מורגש כבר שעה . מורגש 6. מחניק. אי אפשר לשהות בחוץ. חושבת שמגיע מבתי הזיקוק. לא פעם ראשונה היה גם השבוע בבוקר. צריבה באף. מסתגרת בבית. מורגש גם בעוד אזורים בעיר.</t>
  </si>
  <si>
    <t>82560018-18cf-e811-80ea-0050569e3848</t>
  </si>
  <si>
    <t>rHoWmRMTvBTktKAhqLj1S90d/Etj9hFT24Ww00FOo9UU/UZ01hg1IgcJErotUApv3OixWhhbvrPVu1d/EegfhQ==</t>
  </si>
  <si>
    <t>ריח שרוף באוויר 
לא ידוע לו מה המקור
דרגה 3
חוזר על עצמו</t>
  </si>
  <si>
    <t>304dba4e-18cf-e811-80ea-0050569e3848</t>
  </si>
  <si>
    <t>s7Y153wuvLoQN+lsXNJ6tBPVzIWVKhCgl/uSpp05zIk12xaduzGSBMgYaYAAl3Ob48M1BIOwaZrEzC4RW8shkA==</t>
  </si>
  <si>
    <t>ריח שרוף 
לא ידוע לו מה המקור
דרגה 4</t>
  </si>
  <si>
    <t>de7d2d97-18cf-e811-80ea-0050569e3848</t>
  </si>
  <si>
    <t>NnMOmNqgyZ21srt0TFMiPZVoWvj5gdXdtbSNJBUsecI4AmsX79Mx5yM8XBVYm0hI61fbiZadgd3VJ73/ll4Dmg==</t>
  </si>
  <si>
    <t>ריח שרוף  קריית  מוצקין</t>
  </si>
  <si>
    <t>ריח שרוף
לא ידוע לו מה המקור
דרגה 4</t>
  </si>
  <si>
    <t>f4a287a2-6fcf-e811-80ea-0050569e3848</t>
  </si>
  <si>
    <t>/BNEgXQIqq3yBZ4pXTS+9IR1kgB75cxyBN3i6jqZJIOcZkFmpw9MXzgXeSI8v3YRX6ht3N8QmGjbQImIJAM7TA==</t>
  </si>
  <si>
    <t>דן</t>
  </si>
  <si>
    <t>3ada370b-73cf-e811-80ea-0050569e3848</t>
  </si>
  <si>
    <t>OczX89Rx6PzYShZJR1yarscptVt64IN5pCE+i/linogRSK0VTyS5G4U+h1M4SVPwHckECAMGKLc+QoJqvL6Y+g==</t>
  </si>
  <si>
    <t>זיהום אוויר מהמפעלים</t>
  </si>
  <si>
    <t>שד קרן קימת</t>
  </si>
  <si>
    <t>זיהום אוויר קשה משעה 8 בבוקר מהמפעלים לא ריח עשן או שריפה</t>
  </si>
  <si>
    <t>399fd191-7bcf-e811-80ea-0050569e3848</t>
  </si>
  <si>
    <t>4UNUdFJbYt9/IgCRZiegsUSHLElrgR8lSMvgN1RZWjEz4lpPhaTsQW2eYbdgJbjGB9QjMH1O9kRIKXYsFzOIOg==</t>
  </si>
  <si>
    <t>686e6620-eccf-e811-80ea-0050569e3848</t>
  </si>
  <si>
    <t>WoAAbRGggb2l0Yt8lW+l3QyatOQhNYvomHdnulrh7r13ISZv8a4pDgFAg4bnJjIAuJZXSi/zNMmtN7AmRVJRLA==</t>
  </si>
  <si>
    <t>תלונת ריח  קריית ביאליק</t>
  </si>
  <si>
    <t>ריח של חומר כימי נשרף   חריף חוזר מידי ערב בזמן  האחרון עוצמה 5   לא יודע מהיכן ,  מרגיש שיעול</t>
  </si>
  <si>
    <t>8889f48f-f8cf-e811-80ea-0050569e3848</t>
  </si>
  <si>
    <t>aIjLzUvxujukYdAu0FXZgBVEYCsqSZ134fnescpoXLW//6Gybeuv1knRuKG3MQvyilQM6aykB6sfL86F9Ocjlg==</t>
  </si>
  <si>
    <t>תלונת ריח קריית מוצקין</t>
  </si>
  <si>
    <t>e0039877-facf-e811-80ea-0050569e3848</t>
  </si>
  <si>
    <t>FEKVlH1Y8XlDJvlCJjdNiiNOo53A7ouEZ9NzqxBAw/5WRAmm18uQma6RBY+2IqxmLCoSybOF9TxQrKqGxMeQ4Q==</t>
  </si>
  <si>
    <t>דיווח על ריחות בקריית מוצקין</t>
  </si>
  <si>
    <t>6da38524-c1d0-e811-80ea-0050569e3848</t>
  </si>
  <si>
    <t>bmDQjUNO8RIXlTH9RKm4WumUqBJN/rN4XhEnTKaTBxDmWdDfiF44m0XDOlYz1QfO2YpNZ8O2w8jZFR51iSrHDg==</t>
  </si>
  <si>
    <t>ריח של גופה מת\אוכל כלב רקוב</t>
  </si>
  <si>
    <t>הריח הקבוע שמילואות שורפים משהו וזה מגיע לאזור. מורגש 10 דק' בעוצמה 6. קושי בנשימה.</t>
  </si>
  <si>
    <t>0f1540c9-03d1-e811-80ea-0050569e3848</t>
  </si>
  <si>
    <t>6JT1XmLwYTKvJkNwZIxU+FlQPckn2k0ZdewndHFJ6+tIQmWnWTaRnZHrDtxQ1qe9jUP/8sJqth9/DQE+q4MB6g==</t>
  </si>
  <si>
    <t>ברנר</t>
  </si>
  <si>
    <t>128d064f-d9d3-e811-80ea-0050569e3848</t>
  </si>
  <si>
    <t>XTNwebfOiHajiLcZMzLt/8VzqIOYjY0iD2aijZBkrbcFiFpy2owMx1BrEm6JhlFpjUX9lWRmuzcVs607vX/MvA==</t>
  </si>
  <si>
    <t>ריח בקרית ביאליק</t>
  </si>
  <si>
    <t>התחיל בערב ריח שרוף משהו, כמו כימי.
עוצמה 4
אין תסמינים
מוקד עירוני שלח אלינו שהם אומרים שהם מודעים לעניין.</t>
  </si>
  <si>
    <t>ef854234-1ed4-e811-80ea-0050569e3848</t>
  </si>
  <si>
    <t>xOEFu2VyYhcr6t3p0CBUGrChO5dhXfI4HSjwOvdbKjd9F9g6gJtNg8SN5UL7weIcDeUl7rqi2Ej09v4SPCXmXw==</t>
  </si>
  <si>
    <t>משעות הבוקר יש ריח כימי, מריחה מקריית חיים עד לביתה
עוצמה 5.5
אין תסמינים יש צריבה קלה בנחיריים</t>
  </si>
  <si>
    <t>44ba88b4-75d4-e811-80ea-0050569e3848</t>
  </si>
  <si>
    <t>uX3+RnKVCmn5havwtTk8Oydr7IZGGB8+EDY9zqGb0xpo6oYOhp1I93mXlTVa0oM96seZ3cDmMgAcKTSlNFs99w==</t>
  </si>
  <si>
    <t>ריח חריף בקרית מוצקין</t>
  </si>
  <si>
    <t>c536a9d8-0ad6-e811-80ea-0050569e3848</t>
  </si>
  <si>
    <t>xm1dxa4VCzvRaSw8vKFPAz3mT/jQmVT5DgtAnmH6MjGbnOEMiTArEv4ZnyNQFnTA+1FnORPXX3ee+u94MDsdKg==</t>
  </si>
  <si>
    <t>ריח של זיהום בקריית מוצקין</t>
  </si>
  <si>
    <t>ריח של זיהום בקריית מוצקין, מריח ריח כמו של המפעלים, ריח תעשיה . כבר שעתיים יש את הריח הזה .</t>
  </si>
  <si>
    <t>cd528454-8dd6-e811-80ea-0050569e3848</t>
  </si>
  <si>
    <t>SDS+1iB7tx4Z768tG/PfJM3W68yco3nkfeA8obefyzuKzyyMOBAAV1p8Zdfk6FpU+bdl5dBsFVK0HrUvwIQMLw==</t>
  </si>
  <si>
    <t>ריחות זיהום כימי מהמפעלים בסביבה. היה גם אתמול. עוצמה 5 הריח בכל האזור.</t>
  </si>
  <si>
    <t>24979f47-ded6-e811-80ea-0050569e3848</t>
  </si>
  <si>
    <t>BxulHPXyyapI4CRHyUxPPW83foSKIzO1p1AFJmDOkIvJLvb86ZTEUbhLDZDNw5BaiXmf6Eh0pdfbKWaFQ7yKKw==</t>
  </si>
  <si>
    <t>ריח רע כמו ריח של זבל, נראה לי מאזור מילואות.</t>
  </si>
  <si>
    <t>b1a0252f-e0d6-e811-80ea-0050569e3848</t>
  </si>
  <si>
    <t>4K4W1F89q5BE400Tn3inUCjqbVF5H8iihjWmP1p8SkABUD3fhYRBKnfdxWPVksnx/sR5dFjXB1SiFblbscjbXQ==</t>
  </si>
  <si>
    <t>לוטם</t>
  </si>
  <si>
    <t>cfdecaaa-e1d6-e811-80ea-0050569e3848</t>
  </si>
  <si>
    <t>DdCqbsruw+6xJvAylf3OsR5Vxdl4lHWcC/N6Ftqhe1uuMzQNCklkdrPF8MoD0sJB3aQ8R/NU9NdG/AAjxbum0Q==</t>
  </si>
  <si>
    <t>ריח של שרוף, מתרחש תמיד בעונות המעבר. ככל הנראה מגיע מכיוון אפק, ראה קודם לכן כי יש שם מוקד עשן קטן.</t>
  </si>
  <si>
    <t>3c21c676-ead6-e811-80ea-0050569e3848</t>
  </si>
  <si>
    <t>WkgiIggqfl90emwBTIG+MJnX606QuhuhcYd+FYcIj8zh5bRPayTD+Aw9/pxQoqNs0ZHI1xlRsV0+tK4D780Nhw==</t>
  </si>
  <si>
    <t>e70d206b-4dd7-e811-80ea-0050569e3848</t>
  </si>
  <si>
    <t>DG5oyGXxZmewFeLFbh35Meu/O4PVWJA0beQrmRLkKgmkKVq6XfMfpdyaP6GUV/uaupKBdAM2vrxqJzHT56Z/3w==</t>
  </si>
  <si>
    <t>ריח קומפוסט בקריית  מוצקין</t>
  </si>
  <si>
    <t>ריח של קומפוסט מהבוקר, לדעתי מגיע ממפעל קומפוסט</t>
  </si>
  <si>
    <t>0cb05b68-4fd7-e811-80ea-0050569e3848</t>
  </si>
  <si>
    <t>WeR0ANYv1GF2Q6U2J1KJkggIX0cJ8Uye0aXIySMF3iUEb9uoF0T+0yZZIWa6mPd4Wf/GhvZkQi25C4OoYrxE8g==</t>
  </si>
  <si>
    <t>ריח מוצקין</t>
  </si>
  <si>
    <t>אשר : ריח של זבל בנווה גנים.</t>
  </si>
  <si>
    <t>67f7fe40-bad7-e811-80ea-0050569e3848</t>
  </si>
  <si>
    <t>5LanyeDFTC8aPX/yyLdWGmO6ACYnQidts2QjI/gCaFNqGgfask4JhM1ghu5skkFfbscrT7pPVHD0yrdx4XYpXg==</t>
  </si>
  <si>
    <t>ריח כימיקל/מתכתי בקריית ביאליק</t>
  </si>
  <si>
    <t>9b1dfb8d-bbd7-e811-80ea-0050569e3848</t>
  </si>
  <si>
    <t>QVsibbZSkGwQDAwbm30dfKX7m4eIsADuIPWuhOtJulQh2XH7EXtyf/7XYSa8PKWJYwiTsb27eZiwm8GMWDm2lw==</t>
  </si>
  <si>
    <t>ריח גומי בקריית ביאליק גורם לצריבה בגרון</t>
  </si>
  <si>
    <t>fa50582a-bcd7-e811-80ea-0050569e3848</t>
  </si>
  <si>
    <t>SJeSwk/vPAHBB609b5zwjs0afqovYKXr/7GK2dXHsy7c+OeCuuEY0+4pKdXU84Au7G/I7cOUvrZWXR/vgjsAdA==</t>
  </si>
  <si>
    <t>ריח פלסטיק שרוף בקריית ביאליק</t>
  </si>
  <si>
    <t>9b153db7-bfd7-e811-80ea-0050569e3848</t>
  </si>
  <si>
    <t>fJ1mUmzW+c9mzb5vBpUzw1v8s3PrxobjnnncSvsDO59FBJLAFqTyagScbBU4sF+DkcxgV394cTWkCYxvNPfnZg==</t>
  </si>
  <si>
    <t>צאלון</t>
  </si>
  <si>
    <t>ריח כימיקל בקריית מוצקין כנראה מבז"ן</t>
  </si>
  <si>
    <t>08388698-1bd8-e811-80ea-0050569e3848</t>
  </si>
  <si>
    <t>BjsoQo7NbcMY6TgkN1GfbXWrEcFmLJcKGmHtun5j6n6KE4EOCsnfsu+9O2fwIiWnFhyBi24fT6Re6wapNHfHUQ==</t>
  </si>
  <si>
    <t>תלונת ריח קריית ביאליק</t>
  </si>
  <si>
    <t>הפרטיזנים</t>
  </si>
  <si>
    <t>d4b8b055-1cd8-e811-80ea-0050569e3848</t>
  </si>
  <si>
    <t>XIVWSXUwGYI+A8CnCDBfH/htRqc0AMbTzLqcPtx2NVVLzHPTv91wI7Y6nzyFNqP/P7rjcFra7SJfCJ2cveX9zg==</t>
  </si>
  <si>
    <t>347c8229-5dd8-e811-80ea-0050569e3848</t>
  </si>
  <si>
    <t>8J5cI7Jn2wA6oJmyBnabo/exneBiU9dydUL/BV9HHxRHov72K/pdB7JnI71p8JsxyZ1yy/xUEwKrO7ihvbyNzQ==</t>
  </si>
  <si>
    <t>ריח כימי באזור הקריות</t>
  </si>
  <si>
    <t>d78e7d38-6cd8-e811-80ea-0050569e3848</t>
  </si>
  <si>
    <t>r2BxVbU+x5NUNxYxuO/2IRzFfEor/6+VqaFNVasjDNxePqiPZe8agIcbbkXwW/+nu7CPG6aQrFFhbGM/knqWcQ==</t>
  </si>
  <si>
    <t>בירור לגבי פניות ריח בקריות</t>
  </si>
  <si>
    <t>דקר</t>
  </si>
  <si>
    <t>7f92219d-07da-e811-80ea-0050569e3848</t>
  </si>
  <si>
    <t>SBDGo+zz8x3234Jy6JoJDmGqagF9XKwfs1FLPCfwAACH0TzzJbakwCD1BnX4AHRPYuMIN0UkZ2PEzi8Vnhdsbg==</t>
  </si>
  <si>
    <t>רייח קומפוסט בק. מוצקין</t>
  </si>
  <si>
    <t>מורגש חזק לפני חצי שעה התחיל עוצמה 5. חזר בשבועות האחרונים בשעות הערב והבוקר המוקדם כל כמה ימים. בחילות. מגיע ממפעל הקומפוסט אנשים דיווחו שיש שם ערימות זבל.</t>
  </si>
  <si>
    <t>e0b3ad14-09da-e811-80ea-0050569e3848</t>
  </si>
  <si>
    <t>2NAkBx2fnNjISUVXu3eMRzrwNCg7dmMZaT289J1on03ohr2M72tDz02Wv1SlllTxPrUXP2VJyftzxjjOvDn7CA==</t>
  </si>
  <si>
    <t>ריח צחנה</t>
  </si>
  <si>
    <t>ריח צחנה באויר
דרגה 6
לטענתו מגיע מצפון לעיר</t>
  </si>
  <si>
    <t>d9011dca-e6da-e811-80ea-0050569e3848</t>
  </si>
  <si>
    <t>oqcYxg0YJCfcmULp6lLR+m4ZaI6YYUstQVUjBaw0MgfRhy98TUxWpmd7Y8I4ISxDCRqiZX5SjjOgc+ZHVKBzoQ==</t>
  </si>
  <si>
    <t>ריחות של שריפות פלסטיק/זבל/גומי</t>
  </si>
  <si>
    <t>ריחות של שריפות פלסטיק/זבל/גומי. אומר שהמשרד לא עושה כלום לגבי הריחות, כבר שנים לא מעניין אותנו.</t>
  </si>
  <si>
    <t>1074179d-8adb-e811-80ea-0050569e3848</t>
  </si>
  <si>
    <t>TaF0jhjpiHHaNnWDvnFkmleEF3Nwlt5nq2+yfTqnbO/uT0Vy5mu5xzmwAt0Bj1M1ytjCIissE2Sa9VGlydAMqQ==</t>
  </si>
  <si>
    <t>ריח בקריית ביאליק . ריח של תרופות ממש חזק. גרה מול אזור תעשיה , יכול להיות שזה משם.</t>
  </si>
  <si>
    <t>a4b77bca-91db-e811-80ea-0050569e3848</t>
  </si>
  <si>
    <t>yvxRmPxU4HeahAGyLMaCvMItrfB6YMaThbBgW/5vL/OK4U/3pYNXA+CoKg2+AfhxyH1jMTt4Yonh6JgyRsfy5w==</t>
  </si>
  <si>
    <t>גרושקביץ</t>
  </si>
  <si>
    <t>ריח בקריות גם במוצקין וגם בביאליק ריח של שריפה. כנראה זה מגיע מעין המפרץ.</t>
  </si>
  <si>
    <t>3f2d0df6-92db-e811-80ea-0050569e3848</t>
  </si>
  <si>
    <t>bVQW1Rs/GFCajYNIosge3DHxGtnh25FiTVKTOzkAPCPnqULVS/6hN8hwBri2G+08sDN7p6U5UCT/GejnQrRJ6w==</t>
  </si>
  <si>
    <t>ריח כימי\ פלסטיק שרוף בקריות</t>
  </si>
  <si>
    <t>קורצ'אק</t>
  </si>
  <si>
    <t>באזור ק. ביאליק ומוצקין. ריח מסריח. שורף בגרון. לא יודע אולי מגיע מהמפעלים. היה גם לפני כמה ימים. עוצמה 3-4 , התחיל מלפני 20 דק'</t>
  </si>
  <si>
    <t>ed3dd20a-b0db-e811-80ea-0050569e3848</t>
  </si>
  <si>
    <t>l7XK3jHxH/0H7dv8zyrxLlRInnFIoRu2s+dKiVWfqz0Tic9A5snBscnYwOaIhuoBY5bqOv1lgkAvA2xjZaIR8A==</t>
  </si>
  <si>
    <t>ריח שריפה עם ביוב  החל עכשיו  עוצמה 5  לא יודע מהיכן</t>
  </si>
  <si>
    <t>d9fc4d9a-b0db-e811-80ea-0050569e3848</t>
  </si>
  <si>
    <t>ps56yEZBxyOasYXw7J+LfuZbaUVe1RbcjVo89S5aTm095Cf2XOlqJfv3OvPNZaqHqD/Km85VCm5UYybCSJP/Dg==</t>
  </si>
  <si>
    <t>ריח  של  קומפוסט  חוזר כל יום    היום   היה כל  יום  עוצמה  6  ממפעל קומפוסט סמוך</t>
  </si>
  <si>
    <t>233ac934-2edd-e811-80ea-0050569e3848</t>
  </si>
  <si>
    <t>F9q8N3GVfp24LSLAQYIs+bX1iAbkDaYyuLFuoBz0mkvfVFr/qEoXkED4PMDnTyeiR7pkFfbW7RlbqIiapktvXA==</t>
  </si>
  <si>
    <t>ריח בקריות</t>
  </si>
  <si>
    <t>ריח של תעישיה או שריפה בקרית מוצקין , לא רואה מקור . כי לא רואים מקור לריח , מריחים אותו .</t>
  </si>
  <si>
    <t>37b6adcf-2edd-e811-80ea-0050569e3848</t>
  </si>
  <si>
    <t>WxG+et8aWIi7WRfHUx9OnIf7LNIcb14zXJv30Fjr7Q72Hl7qmsuJXc+F4ordlrKS3jz8MR3g645afMTANxWiLg==</t>
  </si>
  <si>
    <t>לפני 10 דקות התחיל ריח של שריפה</t>
  </si>
  <si>
    <t>a370a493-33dd-e811-80ea-0050569e3848</t>
  </si>
  <si>
    <t>Z+rfIK87ACS7ZZ9B1KLpmiT4A4rMTzwErCPqT3YMEiGGWsgYLmH6d1a9eroLZwIKeapeysfgWqoNPNKMvVcX3w==</t>
  </si>
  <si>
    <t>תלונות ריח ממוקד עירוני מוצקין</t>
  </si>
  <si>
    <t>c2c85af1-33dd-e811-80ea-0050569e3848</t>
  </si>
  <si>
    <t>Tw816WTJzpmH3TIrC4dpKjm6GMsZVHFBtTFQmN7lBVLWozFQB7K3srfxmQDbWh5/7yn1Ju1LjwKhZxuiqraveA==</t>
  </si>
  <si>
    <t>ריח של פלסטיק שרוף, החל לפני כחמש דקות. אינו יודע על מקור. מניח כי זה מגיע ממטה אשר ואפק.</t>
  </si>
  <si>
    <t>ad955910-06de-e811-80ea-0050569e3848</t>
  </si>
  <si>
    <t>LGoS9r059qr0PScZuLUorvk17B76jiTMEBST/hio7i5Ookn2qsRErZc95j1U/S3THfgiVMqovyLT6POHikHrjw==</t>
  </si>
  <si>
    <t>ריח בקיית ביאליק</t>
  </si>
  <si>
    <t>ריח מסריח של שריפות
עוצמה 6
אין תסמינים</t>
  </si>
  <si>
    <t>c357b7d1-07de-e811-80ea-0050569e3848</t>
  </si>
  <si>
    <t>w4O//Z28r+KmYuMSu+LYt7c1K9ZXNLYf9F1dhartpNaKEBDHKO+4COalEy/lwtk9vIUbZ7ePbBd1g2DEHxUjQA==</t>
  </si>
  <si>
    <t>ריח ברית מוצקין</t>
  </si>
  <si>
    <t>מנור אהוד</t>
  </si>
  <si>
    <t>ריח כאילו שורפים זבל
עוצמה 6
אין תסמינים</t>
  </si>
  <si>
    <t>46695aed-19de-e811-80ea-0050569e3848</t>
  </si>
  <si>
    <t>OBB6bFNNFxBBJ6mUOkhIShW5RYag8eIly7MnZD0kphfLTqH0zplTG2kHTACz6D9fN4p9T0DFm+u2d5e8I/lMUg==</t>
  </si>
  <si>
    <t>ריח לא  ברור  חריף התחיל לפני שעה  עוצמה6  לא יודעת אולי איזור תעשיה
המפגע כבר שנים  היום חזק במיוחד</t>
  </si>
  <si>
    <t>d42f6831-1ade-e811-80ea-0050569e3848</t>
  </si>
  <si>
    <t>HCByQgpZZ2Tku4zb3PomVlWv52r3h6le4Qv6whJxnRlyfkclsposORQui2xQRc8fHcYssvXArjNgcmE19RjghA==</t>
  </si>
  <si>
    <t>ריח של רפת  עכשיו הריחה עוצמה  6  לא יודעת מהיכן</t>
  </si>
  <si>
    <t>d0adbde0-1fde-e811-80ea-0050569e3848</t>
  </si>
  <si>
    <t>DTfpjrb+O2BMH/+u+qoxofVE1xibYZzCoAcePrud73hlHifjQqWh5KMjObnN7eBaBA/gmIpPjb44sLHDDLfznw==</t>
  </si>
  <si>
    <t>תלונת ריח קרית  ביאליק</t>
  </si>
  <si>
    <t>שד הבנים</t>
  </si>
  <si>
    <t>ריח שרוף חמוץ חריף החל לפני חצי שעה    עוצמה 5   חוזר כבר תקופה   ארוכה  ללא תופעות  פיזיולוגיות .</t>
  </si>
  <si>
    <t>c0c4c246-20de-e811-80ea-0050569e3848</t>
  </si>
  <si>
    <t>nKGn9FI0DT+sR3TiWFs5pjmugOk9s/Bsx9WysRZtdMG69NQx3WIuINMZYbxF0QIP8Ddlawb0+VIxJOEBxgkoqw==</t>
  </si>
  <si>
    <t>ריח כמו של בתי זיקוק
עוצמה 5
גרם לשיעור</t>
  </si>
  <si>
    <t>d470cfdc-20de-e811-80ea-0050569e3848</t>
  </si>
  <si>
    <t>EMYwRGthcH606+lcxx4KMNCshAtIUpqCDqr0BhXXccopJMQePrSdRp+PGnM0CFbVflt32wemnWs0jrt1EG/RIw==</t>
  </si>
  <si>
    <t>ריח שרוף   החל לפני כשבוע  עוצמה 6  לא יודע מהיכן   אולי שריפת פסולת בישובים ערביים או שריפות חקלאיות , מרגיש צריבה  בגרון  הונחה להתקשר גם לכיבוי</t>
  </si>
  <si>
    <t>20b62337-dbde-e811-80ea-0050569e3848</t>
  </si>
  <si>
    <t>5yWwQvh6kAGRcxR6E8tR8rVJLQ0iQFHqvsR8p33gH7KvOzSu7fJNQ76hBMZ6AXTbx6h46XiOA/4uVMz5zmdKMw==</t>
  </si>
  <si>
    <t>ריח שריפה. תחושת חנק. מורגש כל ערב . חלון סגור. עוצמה 5. לא יודעת מקור אולי מכיוון צפון. אומרת שלא משריפה פראטית אלא מהמפעלים. נמשך חודש וחצי. מילועוף וכו'.. צריך לבוא עם רחפן.</t>
  </si>
  <si>
    <t>c4115378-dbde-e811-80ea-0050569e3848</t>
  </si>
  <si>
    <t>72ZpVn4edaeS8Wf/JQTV35WraVQHrOe+HfbmHmlfj2w5Gw1cM//pbE4+rsP56rYMVoKr44fFy26WGY/J9Q+3+A==</t>
  </si>
  <si>
    <t>ריח נוראי בקריות</t>
  </si>
  <si>
    <t>התל</t>
  </si>
  <si>
    <t>כבר 3 שבועות יש ריח לנו פה ריחות נוראיים , פשוט אי אפשר לנשום.</t>
  </si>
  <si>
    <t>5ea909b0-dbde-e811-80ea-0050569e3848</t>
  </si>
  <si>
    <t>398lGpZIwhv1+vM7NRrA6xJKpTWJIsoQWkRfspYImfwTHUFX9DF0R71/3WAcA9ZMD1zxYHxJ1BqKKv5L3yQ2Fw==</t>
  </si>
  <si>
    <t>ריח של עשן ושריפה</t>
  </si>
  <si>
    <t>בכל הקריות יש ריח מאוד חזק של עשן ושריפה. לא ברור מאיפה. מ7 בערב יש את הריח הזה.</t>
  </si>
  <si>
    <t>9186ae74-dfde-e811-80ea-0050569e3848</t>
  </si>
  <si>
    <t>nbXajYNJJfBlJkvxMH8qEsFXRWwYzjX2wDT4ASAw/L7u6bUQueyK4Cvr0QfuNbvfCttCgqPpJtyavmTGHhR4sQ==</t>
  </si>
  <si>
    <t>ריח שריפה.</t>
  </si>
  <si>
    <t>כל ערב יש את הריח הזה , ריח של שריפה ועשן , כבר חודש סובלים מזה.</t>
  </si>
  <si>
    <t>e9939b10-e1de-e811-80ea-0050569e3848</t>
  </si>
  <si>
    <t>2bwg5GMkbRwCFaMXRQifnWY/laNoaZN/eOSJbpJ9oqAlwRhtKELS46jLPO8c3YHmuyABEve96vi4fHMCX+pFlA==</t>
  </si>
  <si>
    <t>ריח של רפת בקריות</t>
  </si>
  <si>
    <t>2e4b2843-eede-e811-80ea-0050569e3848</t>
  </si>
  <si>
    <t>0kjrEYW6DbwImjPzcKl/fTfrMqo4fPQRV+mcyf4qQM+MXft0fVn7TCEJ6HXNmXfSjoWeADDemd2YufqCQF1xNA==</t>
  </si>
  <si>
    <t>ריח כמו רפת</t>
  </si>
  <si>
    <t>מורגש שעה. עוצמה 6. תחושת בחילה. סגרנו חלון. לא יודעת מקור. בשעות הערב חוזר על עצמו בתקופה האחרונה כל יום.</t>
  </si>
  <si>
    <t>a04404e5-7cdf-e811-80ea-0050569e3848</t>
  </si>
  <si>
    <t>0n3ppPhORlrAuEmbth0RZ6c4nyvp5UibyF3igA8MOWjhUwKxCjfAoqLWlU6/guw14QN3NcxEYjnl9GYeYCGU7A==</t>
  </si>
  <si>
    <t>ריח רפת בקרית מוצקין</t>
  </si>
  <si>
    <t>המדווחת נמצאית בפארק זלמן שזר בנווה גנים, קרית מוצקין, מריחים ריח כבד של רפת שמתחזק לאט לאט, משתעלת כתוצאה מהריח, הורים אחרים במקום אומרים כי מרגישים את זה, עוצמת הריח 6, הריח מורגש כחצי שעה, אין תופעות פיזיולוגיות.</t>
  </si>
  <si>
    <t>ed52956e-a0df-e811-80ea-0050569e3848</t>
  </si>
  <si>
    <t>dBl2ENbMr1ai4WTVksNFPZ0K3NrxFDvIo5mOvcZKnPOdiVoCJPvB67Pv9Y/Hi4Dq9jj/DeFhEncD6dDnHOOJAQ==</t>
  </si>
  <si>
    <t>7a881524-a1df-e811-80ea-0050569e3848</t>
  </si>
  <si>
    <t>MW4PO9S5/MPUwRS/OUZgHQ2bOykXz9IKueUPolyFG5dEx+nt/oRmY2NVvzJzQy2lwfdj6wORG84cTqwP24qpnQ==</t>
  </si>
  <si>
    <t>ריח זבל שרוף\ חמוץ</t>
  </si>
  <si>
    <t>f5e8dc13-f9e1-e811-80ea-0050569e3848</t>
  </si>
  <si>
    <t>/bEyhvOnuXCqBsnJdwIAmSnRgOhcooGjYIOMXLvExZznOoSL9bDrlE7KhW0Cp4PIQ6hJg6WHkJobpuXiV8dYJA==</t>
  </si>
  <si>
    <t>המדווח מקרית מוצקין נווה גנים, מדווח על ריח של משהו שרוף, כל האוויר מלא, עוצמת הריח הינה 5, גורם לבחילות, הריח מורגש כבר מעל לשעתיים, אין לו מושג מה מקור הריח.</t>
  </si>
  <si>
    <t>46e72360-f9e1-e811-80ea-0050569e3848</t>
  </si>
  <si>
    <t>6aJOUfkHP7eJrifXJkM5pb4qB2SPlOwFByf+qErWnKEtpwErGiqWuLQEoyCT46gB9GhIPCih9E8GZNAQyfvztQ==</t>
  </si>
  <si>
    <t>128ecbc5-80e3-e811-80ea-0050569e3848</t>
  </si>
  <si>
    <t>Fvbf6E2RB74gt5y2DJaOfuWrA2v1dLG3+9puc1tshfSsZl+P6d0eOik9428NdIaSQ7mRBZ9zowG2K3CQRoPZpQ==</t>
  </si>
  <si>
    <t>3ad65e90-5ce7-e811-80ea-0050569e3848</t>
  </si>
  <si>
    <t>81DxSZjFPkMrqJlOsaEJ/xj/naP76B7NLSLxt6Vze5Qa2PEWOt+5QO/1XppL3ve2upJtjwgx1RGESgOe7dz6Aw==</t>
  </si>
  <si>
    <t>ee56ec27-5fe7-e811-80ea-0050569e3848</t>
  </si>
  <si>
    <t>ojIwnv6ycHyz6+XN2+Bhqt9ZPqT7tbvXlmhKouh5QlZq9O1kKavg9E+nqq/PLq26jv0JTFjYqP92fSvC1fHhFg==</t>
  </si>
  <si>
    <t>ריח ממש כבד של קומפוסט.עוצמה 5</t>
  </si>
  <si>
    <t>6ccd0bda-60e7-e811-80ea-0050569e3848</t>
  </si>
  <si>
    <t>SdN+1wf+cHvLp6CFY68nFNQrWlInUiSmfqhLH+fr6sOfsc5wBpqLt9Fug/N0ahJ0zPZu8sHPQCO2VSVfZaFS7Q==</t>
  </si>
  <si>
    <t>ריח כימי בקריית מוצקין</t>
  </si>
  <si>
    <t>ריח מאוד כימי בנווה גנים , לא זבל, לא שריפה, ריח חזק של משהו אחר.אי אפשר להיות בחוץ</t>
  </si>
  <si>
    <t>7b0aa7ee-36e8-e811-80ea-0050569e3848</t>
  </si>
  <si>
    <t>/5y5RYvjGsZ+TdKMfTSU+TcKhANu/NHtbXUwMo3Vzz8ig4hT5mPrMMo0OAMNDbbaaqDEi6+H3fkfa2JodfdrpQ==</t>
  </si>
  <si>
    <t>יש ריח של גופרית, התחיל לפני כחצי שעה
עוצמה 6
אין תסמינים</t>
  </si>
  <si>
    <t>401535e4-a7ea-e811-80ea-0050569e3848</t>
  </si>
  <si>
    <t>H1Lv6NLdSDK42Rgjc98617o3DtllCbQjOkRzF8hNPPac8yBNRamEOvAXnlehqrF1ccEtE/ZqYsm0w+3eOf7z4Q==</t>
  </si>
  <si>
    <t>ריח שריפת פלסטיק</t>
  </si>
  <si>
    <t>סירחון מטורף של שריפת פלסטיק, כל הערב כך. פעם ראשונה מריח ריח כזה. עוצמה 6. משתעל כשנושם עמוק. חברים שלו בקבוצה אומרים כולם מריחים (קבוצת בית ספר). לא רואים מקור של ריח/שריפה.</t>
  </si>
  <si>
    <t>f84b88ce-fcea-e811-80ea-0050569e3848</t>
  </si>
  <si>
    <t>BszeT9WhsbFFLKyHwM1cIrVihQspCcJov8E8kD4kTqekd6jbkgtxuiGV9fZr1yHQJ6Y6AWRj43tk6CSP079uBQ==</t>
  </si>
  <si>
    <t>ריח שריפה חזק מאד, אי אפשר לצאת. הבחנתי ב7:30</t>
  </si>
  <si>
    <t>4133ad7f-59eb-e811-80ea-0050569e3848</t>
  </si>
  <si>
    <t>sZq0XNy/3hBgRiCw1I9kkmaij0aPCFbWkt00sSyX3D40DIOeVh17lZATsxI1X/ndCw66kbVMIBTitbjBkeQUvg==</t>
  </si>
  <si>
    <t>ריח כימי חומצתי</t>
  </si>
  <si>
    <t>ריח כימי חומצתי באוויר, היה בבוקר ונמשך עד עכשיו. עוצמה 5. לא יודעת מה המקור.</t>
  </si>
  <si>
    <t>582a92b4-75ee-e811-80ea-0050569e3848</t>
  </si>
  <si>
    <t>EZ5zptBX8jkx/DrfUlqGqYM7HOz2ohU857eQaKhlpCKC3ggaXGvNMK8VonKzu5YiN9kob0eavV26djvE9I6m/A==</t>
  </si>
  <si>
    <t>ריח פרות/זבל אורגני</t>
  </si>
  <si>
    <t>ריח פרות/זבל אורגני. התחיל לפני רבע שעה. אי אפשר לנשום. חושבת ממפעל הקומפוסט בעין המפרץ. מטאורולוגיה, אפק, 18:30: 62 מעלות (צפון מזרחית), 0.4 מ'/ש'.</t>
  </si>
  <si>
    <t>45db593d-77ee-e811-80ea-0050569e3848</t>
  </si>
  <si>
    <t>4LvfiAchwLE53B4FzfFB7LfA9MwG7y4GkM+k76NkmKX9zr1iyNRR2s7m65lnqTsVEf5M+rePjdGfYhkNUgaw1w==</t>
  </si>
  <si>
    <t>ריח בקרית מוצקין</t>
  </si>
  <si>
    <t>ריח כימי
עוצמה 6
יש קושי נשימה</t>
  </si>
  <si>
    <t>2c2e2cd0-0af0-e811-80ea-0050569e3848</t>
  </si>
  <si>
    <t>XL5Invl/l4DsmeROxhykf4czK9u7X5GIXy94yWVRViagK8xCkMVLeRpuSh4n8Yj0aOhOoJKGYDz6fjJWLgiavQ==</t>
  </si>
  <si>
    <t>ריח כימי במוצקין</t>
  </si>
  <si>
    <t>fa61b487-3ff1-e811-80ea-0050569e3848</t>
  </si>
  <si>
    <t>hTfnFDUPZWmYW66KsAlhJjvqMGz1csqaj7Ztb7ple4NHwRp8pcnzY/6rH+r+9/opKL1+IeMIlwkoC3bX2R8SZQ==</t>
  </si>
  <si>
    <t>fb09fb28-42f1-e811-80ea-0050569e3848</t>
  </si>
  <si>
    <t>k2jhGPOrGHcekEfq2zmW6mhij8vo7uIfq69KyEREfVkTdN3GZJXPDWPogS8YjSTBKB6avepaKUGHvsNw241rCw==</t>
  </si>
  <si>
    <t>ריח קומפוסט בקריית ביאליק</t>
  </si>
  <si>
    <t>מנשה</t>
  </si>
  <si>
    <t>cdc160b9-09f4-e811-80ea-0050569e3848</t>
  </si>
  <si>
    <t>Mt4T+5VL+CRyAvi/yBZb7gky1yuuWpHuohGdLF23vuData3baGB+JSdSo4kC9G2R/zzE2DvDfDtilw1k+/9s2Q==</t>
  </si>
  <si>
    <t>ריח בחיפה</t>
  </si>
  <si>
    <t>ריח שרוף של בתי זיקוק
עוצמה 6
אין תסמינים</t>
  </si>
  <si>
    <t>ed58320c-0cf4-e811-80ea-0050569e3848</t>
  </si>
  <si>
    <t>8TGyyCVIpLmKTuWkutCnClLFp97ejIbOLQQ6pyXmpHC+V7YhrNWdnFPnbpAbGvn5AYCk+xu1EnwACHQssC56kA==</t>
  </si>
  <si>
    <t>ריח במוצקין</t>
  </si>
  <si>
    <t>ריח של משהו שרוף
עוצמה 4
אין תסמינים</t>
  </si>
  <si>
    <t>3ff9e70f-0ef4-e811-80ea-0050569e3848</t>
  </si>
  <si>
    <t>76i58bHwNGX99mLerJ0B7SzB2o2Nst8CGQG/tsXP/ddtkj8T/TfpdJ6cIy7aiXrHxGuUwKk0rrsLjXrCvFDX0w==</t>
  </si>
  <si>
    <t>יש ריח של משהו שרוף כבר כמה שעות
עוצמה 5
שורף בעיניים</t>
  </si>
  <si>
    <t>bc518a2e-61f6-e811-80ea-0050569e3848</t>
  </si>
  <si>
    <t>OsojN/7mzHtuOtsQ7pjJEddeLeO37EW9aAtejQY1RZhCEyTHjnA4fbZSaB3lDZsG3YjeFzZdFwCD8aO6QNPU8Q==</t>
  </si>
  <si>
    <t>ריח של דישון</t>
  </si>
  <si>
    <t>ריח של דישון , בעוצמה 4 . ממש ברגעים אלה. בערב היה את הריח הזה , עכשיו שוב מריחים , לא יודעת מאיפה זה מגיע</t>
  </si>
  <si>
    <t>c31ff101-6bf6-e811-80ea-0050569e3848</t>
  </si>
  <si>
    <t>LgoyJ+ZIGrYj9ZM0iklKPdG+wdgY4tkkMu4vwTWWWVeE2uOeJ0anS48JaV+0W5SnQPKFZWKcoqqcBAPHlDnEhw==</t>
  </si>
  <si>
    <t>ריח בקרית ביאליק, ממש מחניק ומסריח. יש לי דמעות. כמו של גז או משהו כזה. כבר כמה שעות יש את הריח הזה.</t>
  </si>
  <si>
    <t>dbaa8f2f-81f6-e811-80ea-0050569e3848</t>
  </si>
  <si>
    <t>hyHRYGxTQ2ytfe+9C4WiAv1roUQa6luZwZgal4gD8fjQEOgV3RaqyTyXAVVBQ9Wk8rj5LiAzpC+FczlQ1kgEWw==</t>
  </si>
  <si>
    <t>ריחות בקריית מוצקין</t>
  </si>
  <si>
    <t>e22e2aac-b1f8-e811-80ea-0050569e3848</t>
  </si>
  <si>
    <t>MKj1/Qp2Dui7ELaj0M5NeHpfR9NBJgOuN094GXuqvkc713VrL+lyBFrBIZxGBoElrjrF8R4c6Gwyz0sRP+ECvg==</t>
  </si>
  <si>
    <t>תלונת ריח  קרית מוצקין</t>
  </si>
  <si>
    <t>ריח שריפה   עכשיו הריח  עוצמה חזקה</t>
  </si>
  <si>
    <t>c219a1c4-73fb-e811-80ea-0050569e3848</t>
  </si>
  <si>
    <t>yvwaPw+An7Xqzq/l01MFdx1PRUCZ2ara37S4tw59pI2jbaZWqY7bJ9qI+jFOkKyvYGVJiAA/Cgz1L+3OW0qdwg==</t>
  </si>
  <si>
    <t>f85754dc-0fff-e811-80ea-0050569e3848</t>
  </si>
  <si>
    <t>nfnPK+nTY0iOQmrvWZlJCQmTQe2SRbfnndIzrmyCFG8kbAVl//DFMTzpANvOXuvwnLG5DVAZHknnyBvIk+/cxw==</t>
  </si>
  <si>
    <t>ריח שריפה בשכ' נווה גנים קריית מוצקין</t>
  </si>
  <si>
    <t>5ed2b8ed-12ff-e811-80ea-0050569e3848</t>
  </si>
  <si>
    <t>Xk0bs+AjHO194ilQtQBAbwOVoO0t5c9y1MrKli3u5jfI8jtkf9O1oDuefO25zjbgW7PPPLUWU8bvdMStgbki8Q==</t>
  </si>
  <si>
    <t>ריח של שריפה   החל לפני  שעה    עוצמה 6   אין השערה מהיכן מגיע   מרגיש קושי   בנשימה   הריח  מוכר  מאירועים קודמים</t>
  </si>
  <si>
    <t>bdde1a3f-14ff-e811-80ea-0050569e3848</t>
  </si>
  <si>
    <t>iSEIEcKJB5gRZnQBPGEh0mbL8MbJXunhpkVikn9fkkgNRMsapMHqMg55an56wRRhc5D5FUQg67JCGoQ2nh1efQ==</t>
  </si>
  <si>
    <t>ריח עשן החל לפני רבע  שעה עוצמה 6  לא יודע מהיכן   ללא תופעות</t>
  </si>
  <si>
    <t>e00e335a-15ff-e811-80ea-0050569e3848</t>
  </si>
  <si>
    <t>e5r+JOb7jvmStTFd6WecrHsQK+UA7AvexwSDXXsBGKfhqqbrUyryxswx51Rkn3BxmPdT1MYAJG6vCG8jwmDsgQ==</t>
  </si>
  <si>
    <t>ריח שריפה החל לפני חצי שעה  עוצמה 6  ללא תופעות  פיזיולגיות    הריח מוכר  מאירועים קודמים  לא יודעת מהיכן</t>
  </si>
  <si>
    <t>8a6bb8f4-15ff-e811-80ea-0050569e3848</t>
  </si>
  <si>
    <t>KAOj0+LjOLfBUuJpotoI+dGYFHFsVORwE7oEp6bPxyBGS/68tGn9jbsczVV4mpGvpDr4Rx5YD8Iw718dFv/RkA==</t>
  </si>
  <si>
    <t>תלונת ריח מוצקין</t>
  </si>
  <si>
    <t>ריח רפת   החל לפני  שעתיים  עוצמה 5    לא יודעת מהיכן אולי מפעל קומפוסט  הריח  מוכר  מרגישה  קוצר נשימה</t>
  </si>
  <si>
    <t>abcf4187-1bff-e811-80ea-0050569e3848</t>
  </si>
  <si>
    <t>Cww8PfDwV5VOq7CQzwwpOE7aryAj5fywStjuDsGSPj7rILMdmbHRbLo9zhEDFOqf7UMcZzDp5ySWloURIMYDBg==</t>
  </si>
  <si>
    <t>תלונת ריח  מוצקין</t>
  </si>
  <si>
    <t>ריח שריפה החל בשעה 20:00  עוצמה  6  הריח מוכר מרגישה צריבה בעניים</t>
  </si>
  <si>
    <t>a16e840e-6bff-e811-80ea-0050569e3848</t>
  </si>
  <si>
    <t>Lz1z0IKBKzs9ro7BiUXN8b++kskv/WRJ5PMj6CZqh+S3gs9hM42fI2EQQ0rQJgJOJfUf/KSDsOdsiHfai55pmg==</t>
  </si>
  <si>
    <t>ריח צואה בקריית מוצקין</t>
  </si>
  <si>
    <t>51dc7865-c9ff-e811-80ea-0050569e3848</t>
  </si>
  <si>
    <t>5gd7VdU82VmItABzEuR9/lW93yNRRMeGLNBC4ZN5GoOUL3IzMYJGqjbWWjF5TkGFGQo2gaRdDALq73OcXNYzzg==</t>
  </si>
  <si>
    <t>מורגש עכשיו עוצמה 6. לא יודעת מקור. אין השפעות.</t>
  </si>
  <si>
    <t>1a655788-7901-e911-80ea-0050569e3848</t>
  </si>
  <si>
    <t>8Blg3LubqR1UGKUXHrWWw8qO/sASIKz0AYrAzUD73+DpgPJGLfT3zmUtAFMfdfNH/JLW1eZz046qnk2s2zg9bw==</t>
  </si>
  <si>
    <t>ריח בקריית מוצקין גורם לצריבות בגרון. הופנתה לכבאות</t>
  </si>
  <si>
    <t>e2f6af12-db02-e911-80ea-0050569e3848</t>
  </si>
  <si>
    <t>fNag3BNJ80aAjs9F5XIE+EnRuesUotUI9U9Kk7Lh6zVznuFoQoLFR+66HK7K/hd4t10YnZfbKR1PRliLr9vcrQ==</t>
  </si>
  <si>
    <t>dea5f883-3a05-e911-80ea-0050569e3848</t>
  </si>
  <si>
    <t>0BaCscy0Y/XehksVhM0p1o/d1qWvdXhCE3h+mE28DlN/BjX395jdoHPi+kTM2nBOxSi9VNW6mq6QxSXXADBNrw==</t>
  </si>
  <si>
    <t>מורגש 5 דק' עוצמה 5. אין השפעות. לא היה בימים האחרונים .</t>
  </si>
  <si>
    <t>cc3903ff-3a05-e911-80ea-0050569e3848</t>
  </si>
  <si>
    <t>EdzmjF9eLt3CejEoURqU8JUaCG6Ncj+glYs/KE11PsyNNTjWVvMqxq1Hx7u251HTYt5U27xoEIyxEI7dzMeVKA==</t>
  </si>
  <si>
    <t>מורגש עכשיו. עוצמה 6. אין השפעות . מגיע מקומפוסט 2000 לדעתה</t>
  </si>
  <si>
    <t>847dbac0-6605-e911-80ea-0050569e3848</t>
  </si>
  <si>
    <t>jIY1kRtJD2Vr0PDvYpLSSbKuXp2swZQMWyngMrmPdA5t8TmCujhYEFHQl/qeLjdIun2KGNnG+aw1JJbVUoNiDg==</t>
  </si>
  <si>
    <t>d2a883b6-6f05-e911-80ea-0050569e3848</t>
  </si>
  <si>
    <t>HvthAQDBJBXJMLTrVpKQXPhzn/AlNQhjqOYsu2wYkSUlTvjtgNBEAYtqvFChOwTZdj8U1wiMJU03x0STt51EPA==</t>
  </si>
  <si>
    <t>2e73580a-7005-e911-80ea-0050569e3848</t>
  </si>
  <si>
    <t>FMeuiYHP5sA9xD/fS5P00+QA7U8gt3bby+BOSyxkOOZmK+qPqCnYCufJEKtSRV9iscY27RW5pq5Y1efRdu/TeQ==</t>
  </si>
  <si>
    <t>0d1ec554-7005-e911-80ea-0050569e3848</t>
  </si>
  <si>
    <t>fKkJTczrsPNL7XAodNlEIMCgEPvg/Ll8b6ndzgoxU78XjewxD7nVpOBPRvbjpytn9VSMSOZneMBS8Xlr96pC9g==</t>
  </si>
  <si>
    <t>438c8e78-1306-e911-80ea-0050569e3848</t>
  </si>
  <si>
    <t>THEz3RxjmIIyQgsl9Ee/1yGWupD7EJHopBxQKjQwMsgdKOFGzqH79NUaZ1AMbFdpY+vtD5A5jTAKD4nWSyuM/w==</t>
  </si>
  <si>
    <t>05e814ae-1306-e911-80ea-0050569e3848</t>
  </si>
  <si>
    <t>jogA4ZX3BNmlRERHoMiQXT8tq19yf0qIrAQEkkenlXQ1MMDZOueZ+QtyhfDTgbNJZR2tRFLXHfcTko6i/pow1g==</t>
  </si>
  <si>
    <t>זלמן שזר. ריח שרוף</t>
  </si>
  <si>
    <t>c6311f2c-1406-e911-80ea-0050569e3848</t>
  </si>
  <si>
    <t>aHuYPEem8vEK4dI1cZrTRosKg9RvSkYOLcphtwY2QFVY/Re2w03MnboMEIdyznOoCqky4QKUhPvx3M9fes+zAA==</t>
  </si>
  <si>
    <t>ריח של עשן. לא רואה מקור. התחיל בשעה האחרונה. אמש - אותו הסיפור.</t>
  </si>
  <si>
    <t>8f859e69-1406-e911-80ea-0050569e3848</t>
  </si>
  <si>
    <t>fKsJCmk+eD6q9nKnjgTgZ/Hhm6emyOO5pgKg+ziu8AHecEqISi9J2jQPSim7ssEfnuIm5VKvrccURezdnMUqPQ==</t>
  </si>
  <si>
    <t>ריח גומי שרוף  החל לפני 20 דקות  עוצמה 3   הריח מגיע משריפות   כנראה בשדות ממזרח לקריית מוצקין    גם אתמול היה אותו ריח</t>
  </si>
  <si>
    <t>57ccd9b3-1606-e911-80ea-0050569e3848</t>
  </si>
  <si>
    <t>0SSrkxc3vSeKNv+xoALTbjsGy9qm74ww1lAsIpeCJoME3UsWak/3RP5i3aXLP6SpZqWcKu5rdTxpBtD8o+cXIw==</t>
  </si>
  <si>
    <t>ריח אורגני וחמוץ המזכיר ריחות של קומפוסט. על אף שבימים הקודמים היה ריח של שרוף. נמשך במשך שעתיים.</t>
  </si>
  <si>
    <t>afed53c4-1706-e911-80ea-0050569e3848</t>
  </si>
  <si>
    <t>psX/yquZqpviydRFIqvUJ1oDP2X3kytgvskMiRptHwOHIzftoUO7e54W6QEJjiOIz4AM/7eCc2ej85c9KcYhEA==</t>
  </si>
  <si>
    <t>ריח עשן  עכשיו הריח   עוצמה 6  לא יודע מהיכן</t>
  </si>
  <si>
    <t>9bc6bf32-1806-e911-80ea-0050569e3848</t>
  </si>
  <si>
    <t>CjioUqIHt8CzGTNaNbnIaZAhvctZGULvmVKcjhQ42eKfrzy4yYmj763GRTMrncrmdFj82y8zHKCdRHPY371vGg==</t>
  </si>
  <si>
    <t>49934f67-1c06-e911-80ea-0050569e3848</t>
  </si>
  <si>
    <t>58hO1oakzcsQ5Q6RZpP4zqUPb7b/fsPPnkmNnv+zaUlPdxpFbz04XmDlTbdcqSTZun+W2X7jRkrOfC9nZi7TxA==</t>
  </si>
  <si>
    <t>ריח של שריפה בנווה גנים. התחיל ב20 דקות האחרונות. לא יודע להגדיר את אופי הריח - ריח שרוף.</t>
  </si>
  <si>
    <t>a32bae1a-1d06-e911-80ea-0050569e3848</t>
  </si>
  <si>
    <t>tyeRaIQQn/NRFnDtuJnwgaIwNbwTTKOSNocQNQ7k96d9mY8tRp5wbtQQrTtjk5tkTekaSk5TYCG+wQvUi+qTug==</t>
  </si>
  <si>
    <t>c6e29754-1e06-e911-80ea-0050569e3848</t>
  </si>
  <si>
    <t>pJmzvKZ6T18bXBM1AAOIKFpoNphUX9d+AYtCes1H+HaIrJwjYgASlPqtQ+GHjyCXI0HNmxS1mfBXkcSf+h4Mcw==</t>
  </si>
  <si>
    <t>7c3e2815-dc06-e911-80ea-0050569e3848</t>
  </si>
  <si>
    <t>tWnG48dOp0mex0nG0hLx75JLMhcfxYHCwC0DhJnZ538lvH1jj1aslaWPDcNEFASbbF5QskXSKIAzKvkoveZvxg==</t>
  </si>
  <si>
    <t>dfc836d9-e106-e911-80ea-0050569e3848</t>
  </si>
  <si>
    <t>ChuNCAQo+bwhCu8znrJ7df5zAVTMyvwn/5/dITVPm7PFskyC5O7/y7FfPIOvkZ9fpjoqs6M/18mfaMIu1TfU3Q==</t>
  </si>
  <si>
    <t>ריח מקריית מוצקין</t>
  </si>
  <si>
    <t>01880e7b-e306-e911-80ea-0050569e3848</t>
  </si>
  <si>
    <t>qW14RZVBjeW0GCtRSa/KDbaucQlqKESc1W4N3TRqnXgd0T8/eyP/j0NqsDS/ZjNjUvD2dmHu4r4WrmrA7eq2xg==</t>
  </si>
  <si>
    <t>דיווח על תלונות ריח  קריית מוצקין</t>
  </si>
  <si>
    <t>d8ae33c5-e306-e911-80ea-0050569e3848</t>
  </si>
  <si>
    <t>r6r51XcIaf2CR8XyGCdfm2xuxZYHOMdiQQuGF4Ya4B2slSTZlRaESO3T5HUIv0AYlOm1nWaEDU2Hc+Xo7TxtNQ==</t>
  </si>
  <si>
    <t>הרגע יצא החוצה והריח ריח של שריפה/בעירה, חושב שמדובר בשריפה של עץ.</t>
  </si>
  <si>
    <t>96a4364e-e406-e911-80ea-0050569e3848</t>
  </si>
  <si>
    <t>S5ib54lG9AcHwXhFMpA13UVNbz2u4wLdITjwBlq0mCEfS07cMdBJWTRYqE80gkIjAuuvRhFpROuU9OaL4KYgxQ==</t>
  </si>
  <si>
    <t>ריח בקריית ביאליק. ריח שרוף מעורב, לךא יודעת להגדיר. ביאליק, זלמן שזר.</t>
  </si>
  <si>
    <t>3676161b-fd06-e911-80ea-0050569e3848</t>
  </si>
  <si>
    <t>xDer/BXx+E6CBzvAj5ITPhcSYoFWgHh8xn1W5Bau/DGYXv3fb+jk9E61i2qZkioqPW4XH4ErDac+0LTItFyZCQ==</t>
  </si>
  <si>
    <t>חזני מיכאל</t>
  </si>
  <si>
    <t>3d9cf087-a407-e911-80ea-0050569e3848</t>
  </si>
  <si>
    <t>fIbwRwKFpfRiwUnkN4hKALErZXApwvl//Wkp2Gh/hbIeR27BX/f6C+eWbkx2ze/RoNn7Xu3gy1n7XYLmGCw3mg==</t>
  </si>
  <si>
    <t>ריח שרוף במוצקין</t>
  </si>
  <si>
    <t>ריח שרוף בקריית מוצקין, זלמן שזר.</t>
  </si>
  <si>
    <t>a3ad0137-a507-e911-80ea-0050569e3848</t>
  </si>
  <si>
    <t>fTk6ThBrBdQGadOT5KIzkEqrboD5t77awCnlDXPUqdYze3nenyb//frI8sD95lw45UzeDwlf5jM7e/3V0dvqjA==</t>
  </si>
  <si>
    <t>האוזנר גדעון</t>
  </si>
  <si>
    <t>bb2ce5e8-a507-e911-80ea-0050569e3848</t>
  </si>
  <si>
    <t>z89gf6Ie/CiOwttSc3pkVdOHctSVa6GCPiHe+BejtQE3ZmqDN8fCgucjbtZywBCaLLR5YGmULDFU/f6LRsWwtQ==</t>
  </si>
  <si>
    <t>ריח שרוף בקריית מוצקין.</t>
  </si>
  <si>
    <t>549b2558-a707-e911-80ea-0050569e3848</t>
  </si>
  <si>
    <t>idaqWI5IdIgSxW2BqFAI8ayg2yEHXX4tz3jV7pH+Ga5pYs6th0M/s21Fl5nocka8HG+lfoiwkXkdwqctONxABA==</t>
  </si>
  <si>
    <t>ריח שרוף בנווה גנים.</t>
  </si>
  <si>
    <t>79eea36e-a807-e911-80ea-0050569e3848</t>
  </si>
  <si>
    <t>Cb8SpjlKgbBvToBi7GvG6wuU0MOww4UloRGVMM++IB0fM6hl4MOC0k0Y0IPttcKbROS+5OyOQMPZAIhwE7cklg==</t>
  </si>
  <si>
    <t>ריח שריפה ברחוב תמרי בקריית מוצקין</t>
  </si>
  <si>
    <t>f09c7b3b-a907-e911-80ea-0050569e3848</t>
  </si>
  <si>
    <t>Bwx/097OTrXhNGDveu8A6Kn/myH34su2LMnam4Xk9FR1lfH/nk34qHAsEBakRilN7LoV3dOfSBUF+Lsm41w1aQ==</t>
  </si>
  <si>
    <t>ריח שריפה ברחוב זלמן שז"ר בקריית מוצקין</t>
  </si>
  <si>
    <t>03eb3950-c20a-e911-80ea-0050569e3848</t>
  </si>
  <si>
    <t>a2RuG/7NThvXQZEElNUEyVU+W85EIVjSH5+lxRQf0vkggqX2oyBHpayn2Gi7ivdd1/4kDo+qE2KfZAkile6EFw==</t>
  </si>
  <si>
    <t>חיבת ציון</t>
  </si>
  <si>
    <t>ריח שריפה בנווה גנים עד חיבת ציון בקריית מוצקין</t>
  </si>
  <si>
    <t>d9b83e47-730b-e911-80ea-0050569e3848</t>
  </si>
  <si>
    <t>ADR6LUaQrXQ6aujilNVz/bUh6RwkZijvYtLp8YIzMEezPHENgEIvk8vVQKfS7J5dwEsUFSmOx+9f7de9m0v33Q==</t>
  </si>
  <si>
    <t>ריח של עשן משריפה</t>
  </si>
  <si>
    <t>חריף מאד. על יום לקראת הערב התחיל לפני חצי שעה. מחנק כאב בטן בחילות</t>
  </si>
  <si>
    <t>6966b575-ee0d-e911-80ea-0050569e3848</t>
  </si>
  <si>
    <t>D3f3Tmh/vl765Sktl91ac8ubPMopQV4/hAf9hvVWI+MdHXKrMqmB0obEVKsWEEPhym0A9HXlMQ+/pJF71I4zfQ==</t>
  </si>
  <si>
    <t>ריח שריפה מוצקין</t>
  </si>
  <si>
    <t>מלפני 10 דקות התחיל הריח של שריפה. בעוצמה 6</t>
  </si>
  <si>
    <t>a4f47d83-f00d-e911-80ea-0050569e3848</t>
  </si>
  <si>
    <t>391TRdMyC9MYzTkxRDD1p2PEKF2j/EdKC4szGFDDbjVdmm6K/3XP6Co7jDo7ZVv9dTA+oePwKRHvdqMxRI+CiA==</t>
  </si>
  <si>
    <t>ריח שריפה - ק. מוצקין</t>
  </si>
  <si>
    <t>ריח שריפה, לא יודע של מה. עוצמה 4-5. התחיל לפני חצי שעה. חוזר על עצמו אבל שונה מהריחות הקודמים. לא יודע מאיפה, אבל החולונות פתוחים לכיוון מזרח, אולי זה מגיע משם.</t>
  </si>
  <si>
    <t>74a5504d-f10d-e911-80ea-0050569e3848</t>
  </si>
  <si>
    <t>8a4U1QNsGo4RzOId92Y7aB8wY9wsTqHbhKlS6f6lZ4OBhKra0r340IOsluLo/LEezzw7MjhKx4F3NdSadMwTTw==</t>
  </si>
  <si>
    <t>ריח שריפה במוצקין</t>
  </si>
  <si>
    <t>ריח שריפה מאוד חזק</t>
  </si>
  <si>
    <t>277eea76-f90d-e911-80ea-0050569e3848</t>
  </si>
  <si>
    <t>N0lUhtd2zKw2gJTcIWZf2UYNFZ7N+izs0+3pMIEChnhCqGwTOxJa6zrfE1EzIRcvI1S+HSeOavSvQHsTSsKEQA==</t>
  </si>
  <si>
    <t>סירחון נוראי של שריפת פסולת, כנראה. עוצמה 5 לפחות.התחיל לפני שעה בערך. לא יודע מאיפה. אין תופעות.</t>
  </si>
  <si>
    <t>b3757606-2b0f-e911-80ea-0050569e3848</t>
  </si>
  <si>
    <t>CHFc4np1nqorMB/YflEUau1R7pbmwoBqH8ON6zFERS3aK5oinKevwTLozKJpQHJguSTFG8PZucu9MZWf1Vu4/g==</t>
  </si>
  <si>
    <t>ריח כימיקל כמו ליד בז"ן בקריית מוצקין</t>
  </si>
  <si>
    <t>7e0aedce-3910-e911-80ea-0050569e3848</t>
  </si>
  <si>
    <t>6KyW3wxgwtr0CZMzRRpDfx5m8Uku3eb9SMgGv7kqE3mZIOEyF8tzMEtgECJvSRc73U8T2I10/XP0Qc0hNlYF2Q==</t>
  </si>
  <si>
    <t>ריח זבל או קומפוסט בקריית מוצקין</t>
  </si>
  <si>
    <t>851091cb-5919-e911-80ea-0050569e3848</t>
  </si>
  <si>
    <t>0B/JKl1173H5eM3bWYKLOAERi7Nydik/1YDqVdUwNYDRcH5tYMO5JcMXVKPri4JCBOuYERZcjjeU9gScYeqelw==</t>
  </si>
  <si>
    <t>ריח זיהום אוויר</t>
  </si>
  <si>
    <t>זיהום אוויר משעה 8:00 ועד עכשיו. זה חריג למדיי</t>
  </si>
  <si>
    <t>8da61225-e21a-e911-80ea-0050569e3848</t>
  </si>
  <si>
    <t>S3HQx283ZkbItCl7lcH0mupNK5RpC36fmSdfW0ULinY8Aaal2421xHmJ6VrtUgOze0LurVemTRs7abQoe6M2EA==</t>
  </si>
  <si>
    <t>ריח כימי מפעלים</t>
  </si>
  <si>
    <t>ריח כימי חריף מאד, הבחנתי לפני כמה דקות.</t>
  </si>
  <si>
    <t>9d3ee6b8-531b-e911-80ea-0050569e3848</t>
  </si>
  <si>
    <t>J6NAaLgo0P+DswwsAlGu93VLVSY0b2g+9JWuFl+IXs5LiXxvJwROe00qFmirGeHNgxV79fw9l9bzyi4VOZVBYg==</t>
  </si>
  <si>
    <t>01dc2f36-a31d-e911-80ea-0050569e3848</t>
  </si>
  <si>
    <t>Qdzo4nPViLLxk+g+6LXgskGS+v0WG3zFN6FJiSPYZ1rt237AqB8w35FeB7A1B4f2vdbyPpUilLhjK0aehIbfpA==</t>
  </si>
  <si>
    <t>ריח חריף שרוף באוויר</t>
  </si>
  <si>
    <t>ריח חריף, לא אופייני לריח השריפות שפוקד את הקריות. החל להריח לפני כ10 דקות.</t>
  </si>
  <si>
    <t>87ea80c2-a41d-e911-80ea-0050569e3848</t>
  </si>
  <si>
    <t>OVeTdIp4voIan3K8jZwmcrH/aeY21+2E/a6soR9Acm9m9+UUMTiWPvqP78W3W8AGkJvazuATXu36WrwjIDC66w==</t>
  </si>
  <si>
    <t>ריח של קומפוסט (פעם שנייה השבוע) בקריית מוצקין.</t>
  </si>
  <si>
    <t>7f92c212-b01d-e911-80ea-0050569e3848</t>
  </si>
  <si>
    <t>NnOvc3jiQNLkqijWylBiUchWsu9jEEf7w/wyrwCigp60M1kzfidM82sod+ytfWt5sCyrDOjFnniUSj+uXxfviA==</t>
  </si>
  <si>
    <t>55876b00-d71e-e911-80ea-0050569e3848</t>
  </si>
  <si>
    <t>3XgBhJNZKl1AiHeWZQ+03OEwH52vbi9OLize+hyqayXJb51JyR52bt3+n0t6xQOrwFTqCpgxRMsgRupp+bPVIQ==</t>
  </si>
  <si>
    <t>הבנים</t>
  </si>
  <si>
    <t>כל הלילה היה ריח של שריפה בכל מוצקין ולב מוצקין. מתלונן על מפגע ריח השריפה במוצקין שחוזר על עצמו.</t>
  </si>
  <si>
    <t>63abe477-d71e-e911-80ea-0050569e3848</t>
  </si>
  <si>
    <t>VlJdo2bYYwfhUJxhpDji0iB1iinkuZzDKbT33q9Hk42P/JUhpZ5xEdy99F03UgzmdjWReIFyHv9yNHAuB4fkJw==</t>
  </si>
  <si>
    <t>ריח שריפה מעורב בריח קומפוסט. החל לפני כ-40 דקות.</t>
  </si>
  <si>
    <t>970b588e-6a20-e911-80ea-0050569e3848</t>
  </si>
  <si>
    <t>0mZj00lfdNSbyvpLzaA2X0lHJcepJ6Kwyns4YViPF+D27Js3DnDkQEP3giTLTfmUBNq5+3e+RWo04larjYj7ow==</t>
  </si>
  <si>
    <t>ריח קומפוסט חזק שכנות נווה, התחיל לפני 5 דקות, עוצמה 6. משער שמגיע ממפעל הקומפוסט 2000</t>
  </si>
  <si>
    <t>6409df15-7320-e911-80ea-0050569e3848</t>
  </si>
  <si>
    <t>0oE0ByAHrklYKaFo5aMFtsIDV0sSxdKNi8WbfnN7N5Nhjrq5j0QKr0jb822+NYprArqwRTGdcDmyoODM34PE0Q==</t>
  </si>
  <si>
    <t>ריח קומפוסט בקריות</t>
  </si>
  <si>
    <t>רנ"ס</t>
  </si>
  <si>
    <t>c4ac6f85-0f27-e911-80ea-0050569e3848</t>
  </si>
  <si>
    <t>1Eqm8sHRnGL1mFjo57O9S0E6IlwEiWt8jBFFyKnAnesrvCH1R9At5s6Q70Yt/8HMUwfRwbiK8mAfLq7AMFg4DQ==</t>
  </si>
  <si>
    <t>ריח של תערובת רטובה ממילובר
עוצמה 6
אין תסמינים</t>
  </si>
  <si>
    <t>41b92b20-1a2b-e911-80ea-0050569e3848</t>
  </si>
  <si>
    <t>YLxMwFizO27IvQ1SPKyT5E4AZZrW3vw4A0ywEAEhC7XqYdNuFBDXtI/Xa4YPI5Byeblkv/vNVziU0pXwI1PBfg==</t>
  </si>
  <si>
    <t>ריח פחם  עכשיו הריח   עוצמה5   לא יודע מהיכן    מפגע חוזר על עצמו</t>
  </si>
  <si>
    <t>20ab9134-432e-e911-80ea-0050569e3848</t>
  </si>
  <si>
    <t>KaYG+e4k1QdeAm6kL8kqFhZMAniOmAByUT1FoDL2zWbmwKnVuNO6+rZ1Seclifuw70fJSHT5kRWkd4jJkq792g==</t>
  </si>
  <si>
    <t>ריח של גומי שרוף או שריפה ועשן, לא מזהה מקור, ריח חזק מאד וחריף, חוזר כל ערב סביב השעה 19-20, נמשך שבועיים לפחות. אולי מבתי זיקוק</t>
  </si>
  <si>
    <t>06438583-452e-e911-80ea-0050569e3848</t>
  </si>
  <si>
    <t>c3qY5QCB3BUZjzR/lPyGOvFwvGjxlcGlfO2xIFQAJmCoEi7/ICM7x5ySsxUKoBWioiXwt2v/OsOr5raRE1Zoag==</t>
  </si>
  <si>
    <t>ריח לא יודעת להגדיר. אולי פלסטיק שרוף, לא יודעת. עוצמה 6</t>
  </si>
  <si>
    <t>25ecfb6e-c333-e911-80ea-0050569e3848</t>
  </si>
  <si>
    <t>PmGogqZzi/r5eH2TRVKCRHYhLyn69O52G1weYqDoRebFHN4zgwKHPSgFtmUYtmD3mPz2ZX+SUGQJandk7Ii2ew==</t>
  </si>
  <si>
    <t>ריח של זבל שרוף, קרה בעבר, לא יודעת מה המקור.</t>
  </si>
  <si>
    <t>cf8afaf0-d23f-e911-80ea-0050569e3848</t>
  </si>
  <si>
    <t>EoNlCe8RT4JroAcAe1eV6W4E9v3YE4MhxXLSu1FpRqvudV1Uq1Jgz6veZVkCVAPKcgfWhw9ItEAHcNzHSZYB8w==</t>
  </si>
  <si>
    <t>ריח בצור שלום</t>
  </si>
  <si>
    <t>לוחמי הגיטאות</t>
  </si>
  <si>
    <t>4ca07305-d53f-e911-80ea-0050569e3848</t>
  </si>
  <si>
    <t>ZyRMpobq13mxEhMngjx0CRWIRhgdqG05vH05PW1oiXAj4K/q5wPVTCAfkI/lx3y9dJbJQodO0382UzY/ESjCaQ==</t>
  </si>
  <si>
    <t>ריח בקריית מוצקין בנווה גנים</t>
  </si>
  <si>
    <t>c6ceeefe-5c47-e911-80ea-0050569e3848</t>
  </si>
  <si>
    <t>y7Ru3iME+IxDZqvjnoMZLfyF+kkJRc4DwwyjhnjsH0m95wP/Wcb9zQP3PbduQ4UmLq/v7iDfCQzLge6jBXUTBw==</t>
  </si>
  <si>
    <t>ריח חריף בקריית מוצקין , חוזר על עצמו התקשר למוקד העירוני ואמרו לו שאין מה לעשות עם הנושא , התחיל להריח מלפני שעתיים , אין תסמינים ולא פעם ראשונה שהוא מדווח .</t>
  </si>
  <si>
    <t>5b3aacf3-d54a-e911-80ea-0050569e3848</t>
  </si>
  <si>
    <t>X2fuo7L0YwemR6OuyLosN6TwryBgjKeZ1xIqsKOUnQuedhZflFiUNMjKb3oIhSnfIxfJu2pHE8HynKoK02upoQ==</t>
  </si>
  <si>
    <t>ריח מחניק</t>
  </si>
  <si>
    <t>ריח מחניק נת"צ 
דרגה 6
צובעים נתיב תחבורה ציבורי</t>
  </si>
  <si>
    <t>8f77bce3-8251-e911-80ea-0050569e3848</t>
  </si>
  <si>
    <t>Izd3YbkMsyewPNpve6DgT4c51MPXcoSFBtlchvK6TFRJMaYvWTHULoRzhfLUxhqaDjgJyo2QLD1v56aTwkOaIg==</t>
  </si>
  <si>
    <t>דיווח על ריח שרוף  קריית ביאליק</t>
  </si>
  <si>
    <t>0a8c9aa5-8d51-e911-80ea-0050569e3848</t>
  </si>
  <si>
    <t>P58qmb7GMgm/XcgJQBzWL3DznRiDR0pVH4+gWw5DVTQaGeiXx/97gdveBp+Br8IpxJq879vaXbZ+Rh5195KlHg==</t>
  </si>
  <si>
    <t>ריח שריפה  חזק  מאוד עכשיו הריחה  עוצמה 6   לא יודעת מהיכן כנראה   מאחד הישובים ממזרח   ללא תופעות ,  אי אפשר לשהות בחוץ</t>
  </si>
  <si>
    <t>8421a5a4-9b51-e911-80ea-0050569e3848</t>
  </si>
  <si>
    <t>tTeozS8dyzF9PhHf3ZhK22fSHj3RWJ2SLBagjvAINR5GnZelckJZwN75Dj8WZ9+P3lAPPGUx8bFbOfA8gZp5+w==</t>
  </si>
  <si>
    <t>תלונת ריח  קריית  מוצקין</t>
  </si>
  <si>
    <t>75b8186d-6854-e911-80ea-0050569e3848</t>
  </si>
  <si>
    <t>S7NNruDHbyNSbwDZCZDbUM5JGW2mdbyDFEzQvNrg5RoZ1iEZZEZWIqivaM3DTHuOPf3481G7v7hpVLqwabjBbg==</t>
  </si>
  <si>
    <t>ניר עם</t>
  </si>
  <si>
    <t>ריח של גופרית כבר מעל לשעה.</t>
  </si>
  <si>
    <t>ffe9ce0e-2459-e911-80ea-0050569e3848</t>
  </si>
  <si>
    <t>AMHfvTmmuMWpjzlzzTcnDAJr0MxrpyY7eR3N4kR6gHNmaAPDH7s1NZWOwLAJvx4QKBXpzY9suxgod+qw89OyYw==</t>
  </si>
  <si>
    <t>ריח קרית ביאליק</t>
  </si>
  <si>
    <t>ריח פלסטיק שרוף באזור תעשייה, לא יודע מאיזה מפעל זה מגיע
עוצמה 6
יש כאבי ראש</t>
  </si>
  <si>
    <t>d467d8f3-2459-e911-80ea-0050569e3848</t>
  </si>
  <si>
    <t>PoiytaTXbPq1qzlRk9dqh3O/2nfd7lVfQt66/savmiLfPlTk/qh+4QIXYX5jYo8P4xFcjHUUaWlHZV0tpV3PMw==</t>
  </si>
  <si>
    <t>ריח פלסטיק שרוף
עוצמה 6
יש כאבי ראש</t>
  </si>
  <si>
    <t>1653130e-8f59-e911-80ea-0050569e3848</t>
  </si>
  <si>
    <t>v3mXJzl04urqu9/aGufUbFv6EPZxfuFoU2j0AOYZT4kH6jTQeQAwUehSuMm2okUm7/K4eOOJj1+mQaHslpMr0A==</t>
  </si>
  <si>
    <t>ריח חזק של מנוע שרוף    הריח  לפני כעשרים  דקות עוצמה  5   כרגע אין ריח</t>
  </si>
  <si>
    <t>af81d6ce-3f5a-e911-80ea-0050569e3848</t>
  </si>
  <si>
    <t>tts4z0KjHEnnsWkKH5+ridCfwRufDQeO7iNNQyxQDlXK7OPhTbteR7wiFntNy3Cdq5J2yrHjnQprgx+RwLFARQ==</t>
  </si>
  <si>
    <t>ריח של מתכת שרופה בקריית מצקין. לא יודע מתי התחיל , אין תסמינים, לא רואה את המקור.</t>
  </si>
  <si>
    <t>709cf7ad-c170-e911-80ea-0050569e3848</t>
  </si>
  <si>
    <t>7mX3vvEgd3n1yucPBEdpwTWGN/rL9qtmtuDMsi1AhPGTpzvFxTtDuFHTnKMPLV+laqcCqfqs2L8UV0BABdUlOQ==</t>
  </si>
  <si>
    <t>ריח חריף ושרוף</t>
  </si>
  <si>
    <t>91f26a5d-5f73-e911-80ea-0050569e3848</t>
  </si>
  <si>
    <t>kH9W8qD6ChofMdmcU6nF49TKzYhMfYn3xnaf8ATrGacFxzkOmKRKUKG8933or9Hy9F4AtUy90FHLMEWFWqzVZQ==</t>
  </si>
  <si>
    <t>ריח חריג בקריית ביאליק</t>
  </si>
  <si>
    <t>מדווח על זיהום אוויר חריג בשנית. מריח ריח פלסטיק שרוף. יצא מביתו כרגע והתחיל להריח. ריח בעוצמה 4.</t>
  </si>
  <si>
    <t>b2dee1ff-bf79-e911-80ea-0050569e3848</t>
  </si>
  <si>
    <t>+VtgRb8OFMe6UIlZhbKX0N1Jd9pov6Jid5+Vxwtd7G9nDaY1Ae03HXA+7mqbNG5kvElJQzqh3/XCyHyrxt1d3Q==</t>
  </si>
  <si>
    <t>ריח זבל/קומפוסט בקריית מוצקין</t>
  </si>
  <si>
    <t>ריח נוראי בנווה גנים, קריית מוצקין. ריח של זבל. קורה לעיתים דיי קרובות, בדר"כ כאשר מתחיל השרב. התחיל לפני כחצי שעה.</t>
  </si>
  <si>
    <t>029b947b-507c-e911-80ea-0050569e3848</t>
  </si>
  <si>
    <t>jSrsjG+i/GC98CJ3MMtJokk3Z1tA3AVPS5vpExK2PEGrpVTtlnSeekiX6iGD8uyIUc2lqfa6qEtSnpyEi4YJ2Q==</t>
  </si>
  <si>
    <t>הפקאן</t>
  </si>
  <si>
    <t>כל בוקר החל מ6 בבוקר יש סירחון אי אפשר לפתוח חלונות נמשך עד 8 בבוקר. כבר במשך שנים. עוצמת הריח 6. לא יודעת מה המקור ריח של שריפת פסולת יש הרגשה של עשן. גורם לבחילות.</t>
  </si>
  <si>
    <t>e38c7504-7a90-e911-80ea-0050569e3848</t>
  </si>
  <si>
    <t>DQaeFGGgzHreUllu8mGmgkuBRN6HUgvL3qsLPgusDgNVaB6UP1laC0fHMZ8vmzM2UEr/TLJei6HRNNAZboOrdA==</t>
  </si>
  <si>
    <t>ריח לא ברור - ק. ביאליק</t>
  </si>
  <si>
    <t>לפני חצי שעה-שעה התחיל ריח לא ברור מאוד כבד. עוצמה חזקה. זוכרת מתי היה פעם אחרונה. אין תופעות.</t>
  </si>
  <si>
    <t>f19d060d-7a90-e911-80ea-0050569e3848</t>
  </si>
  <si>
    <t>9rb0uaNxqFC1UQyA/woAVQNS9hOttQIhfBmKozF9HLHM9H2GbLd38BU/DuaNRjvSQpsZ6Y+X2Z1bvy7soLD9vw==</t>
  </si>
  <si>
    <t>d096e3c3-7d9c-e911-80ea-0050569e3848</t>
  </si>
  <si>
    <t>ByZ1bvkTGTB/ICAlTePm3Mt/pau8dvATDLjyquPRZfydyfFc/XUhjndfNYPmt6DEwWrtHtix4PFiHKPzizjU2w==</t>
  </si>
  <si>
    <t>בחצי שעה האחרונה יש ריח מתקתק כמו של זבל רקבון, משהו כזה, עוצמה 6, מגיע מאתר קומפוסט לדעתו.</t>
  </si>
  <si>
    <t>6db0163b-6f9e-e911-80ea-0050569e3848</t>
  </si>
  <si>
    <t>PV26OHfAGda2f2ur+z8u5be0+ELhyIot+kzdYorJqJ8JG+WivfBJ6VLM1rkkMDSCZ2ZMSX1Zt/bTY79NVpmgXg==</t>
  </si>
  <si>
    <t>ריח חומר כימי, כבר כמה ימים יש מחוץ לדלת.
עוצמה 6
יש כאבי ראש</t>
  </si>
  <si>
    <t>9b67b31f-48be-e911-80ea-0050569e3848</t>
  </si>
  <si>
    <t>nP8VuhhtSP9VrXOMlf1ilBdUrZM3RHFnXReMl29qb1eTuqhJbK628pnfMc12lbOk7UqvJK3U6BTyAUM31u8KLQ==</t>
  </si>
  <si>
    <t>ריח רקוב  עם אדי דלק   החל לפני חצי שעה  עוצמה 5  הריח מוכר  מאירועים קודמים   מופיע בתדירות גבוהה  אך היום  חזק במיוחד  הריח גורם לכאב ראש , לא יודעת  מהיכן</t>
  </si>
  <si>
    <t>30aa8dc3-4cbe-e911-80ea-0050569e3848</t>
  </si>
  <si>
    <t>B1g9eKzfTbhzLC3pSZp7TSc98tUR+X2m8fkq2+JTQP/SrLd+e0ns6zdfOjxN2Xu9vmmnfxbQ0elbi0Cra2/3mA==</t>
  </si>
  <si>
    <t>ריח ביצים רקובות, התחיל בשעה 06:30.</t>
  </si>
  <si>
    <t>aeba8bb1-a0bf-e911-80ea-0050569e3848</t>
  </si>
  <si>
    <t>EQJhFWniwwCueWhOB4EfkEly32+/qdPidLqM9HPZ+Jy3euiHTO5pWnZWetGOz386DD0njtaRdjCBhNh8CA8oJA==</t>
  </si>
  <si>
    <t>ריח שרוף קריית ביאליק</t>
  </si>
  <si>
    <t>לפחות פעמיים בחודש בכפרים הערביים שורפים פסולת. עוצמה 6. שנים המפגע קיים.</t>
  </si>
  <si>
    <t>f1047f38-74c0-e911-80ea-0050569e3848</t>
  </si>
  <si>
    <t>x5K5hPjpBDd/BzfKKWYvy7HatQvoEzohGt8zDiPGcCo/8aYGVGxlqfDPWoCgfoaqWofIgrHH+4QQwNQ0UAjTQA==</t>
  </si>
  <si>
    <t>ריח שרוף שהתחיל משעה 11
בעוצמה 6
צריבות בעניים</t>
  </si>
  <si>
    <t>b1fe52bc-57c2-e911-80ea-0050569e3848</t>
  </si>
  <si>
    <t>jOvBr/u/SNJxPBNHHY9FANT5adKVlVspKS9V+I4PQuo63gbvl622FOvJZ4qJVL4xwnUUJnFsAyn7pZmFUbk5Pg==</t>
  </si>
  <si>
    <t>תלונת ריח קרית מוצקין</t>
  </si>
  <si>
    <t>אלמוגי יוסף</t>
  </si>
  <si>
    <t>ריח שרוף  התחיל לפני  מס' דקות  הריח חזק  עוצמה 6 הריח נכנס  לבית לא יודעת   מהיכן ללא תופעות  פיזיולוגיות</t>
  </si>
  <si>
    <t>07dbed0b-83cc-e911-80ea-0050569e3848</t>
  </si>
  <si>
    <t>k5TldNyaEnacna1JbmXX8bGYvTbBzbBELjyv3V9SRxyQZDmfgJ1b2s7pUiE2aZVRMvIiQKZOEbCyLXpkwEffdA==</t>
  </si>
  <si>
    <t>ריח של שריפת פסולת</t>
  </si>
  <si>
    <t>63a8804d-efd7-e911-80ea-0050569e3848</t>
  </si>
  <si>
    <t>7NulMor7TJZWdcVorWnGgsJ17I+VAFpkN2uurXrIAZoPVoouIBZe/BlkF7hIJoBA/LJ2YzgaoWnmTTsce6rNtg==</t>
  </si>
  <si>
    <t>22db750c-49da-e911-80eb-0050569e3848</t>
  </si>
  <si>
    <t>F3BqFeSr46TaZF8CTnp6nWoEAA4SUsQ7Rgz7w5AzNq2bxsdtXVzZUZxg02cC250B4uzs8kRlr/6oom4OyTpIXg==</t>
  </si>
  <si>
    <t>ריח כמו גז עם עשן
עוצמה 6
שורפות העיניים</t>
  </si>
  <si>
    <t>fe2774e4-96da-e911-80eb-0050569e3848</t>
  </si>
  <si>
    <t>NjHv6d3joWbSjQNHdO4WVbx0W/xHt02LmVsSAZWCNotufJLgFCgSfaVVpFT6m10PE5QjzR8k+0gWp6jeiC983g==</t>
  </si>
  <si>
    <t>כשעתיים ריח צואה בעצמה 4 בקריית מוצקין כנראה מתחנת השאיבה של הביוב ברחוב ציגל</t>
  </si>
  <si>
    <t>19d6caf3-ffde-e911-80eb-0050569e3848</t>
  </si>
  <si>
    <t>0xOAm/R/7mGDtZVu/Q4Isv+MWo/lGksgtQLTOl5i+Z/IePWy368BfIfZr5/B+/8kZjk7va+7Xx++UEkPKWx9+g==</t>
  </si>
  <si>
    <t>656b3b0b-cee4-e911-80eb-0050569e3848</t>
  </si>
  <si>
    <t>18rkyyU0n4fBvuviNo86HLUIb5Eh9g8ptpl0b3zQuiZFHvZnmP5EaagGDub0Vx/sv6J2ghSY7ToUddJd0cZV3w==</t>
  </si>
  <si>
    <t>475351c1-1beb-e911-80eb-0050569e3848</t>
  </si>
  <si>
    <t>+Q2OvZgBsoRlglXj/Ztev57zaxFM/2cyvlz28DLxV1pSBxEwpmhdifxxk/aQeSC2iU/UdZlpVIluqwLt8f52RA==</t>
  </si>
  <si>
    <t>ריח ממפעל הקומפוסט</t>
  </si>
  <si>
    <t>צפונית לקרית ביאליק מפעל הקומפוסט. ריח של קומפוסט.
לפני חצי שעה.
דירוג עוצמה 6
המדווח כרגע לא נמצא במקום.
התחיל עכשיו לחזור כמעט כל בוקר.הייתה תקופה של שקט ועכשיו חזר.
השפעות פיזו'- לא אולי בחילה.</t>
  </si>
  <si>
    <t>ed90248c-1deb-e911-80eb-0050569e3848</t>
  </si>
  <si>
    <t>x1TIMa6vKNgHvQZhImJTnMS0v0hAUSUM9BklMZ3Y7tbpMXnDq3/icGeezIEbnB0YD15QAe08k9BhK/o8/EzQHA==</t>
  </si>
  <si>
    <t>ריחות של קומפוסט ועופות קריית מוצקין</t>
  </si>
  <si>
    <t>אופי הריח חריף של קומפוסט עופות שרופים פלסטיק וצואה.
מקור ריח משוער מילו עוף מפעל קומפוסט.
דירוג עוצמה 6
המדווחת נמצאת במקום
השפעות פיזיולוגיות-כאבי ראש סחרחורות וקושי נשימה.</t>
  </si>
  <si>
    <t>fb905dbe-9ff6-e911-80eb-0050569e3848</t>
  </si>
  <si>
    <t>ZtDuOklMeE4CpukkNpGMNY7Ut03urv0s3eGGdl3IGnC2ppvJVt/pGzjOeDgP7ATLR2oUQUyziNfBzBu3ujE1EA==</t>
  </si>
  <si>
    <t>עוצמה 10. ריח פשוט נוראי , רק השד יודע מה הם שורפים שם. כל הלילה זה ממשיך . כל שנה באותה תקופה יש את הריח הזה.</t>
  </si>
  <si>
    <t>c57d8379-5cf7-e911-80eb-0050569e3848</t>
  </si>
  <si>
    <t>RbLe4X4a2OWK3bw9QRt3/hmb8zZtjW5+KLct9KKifK60l49Vpg8cXTOh6MD1d73cuijT4+Hk+2tp34QzwCIOCQ==</t>
  </si>
  <si>
    <t>ריח של שריפות - בקרית ביאליק</t>
  </si>
  <si>
    <t>06c38369-63f8-e911-80eb-0050569e3848</t>
  </si>
  <si>
    <t>yI1tjKtqVMkSHWDPGlH7ZSTpm6gWbcVbtauLVgVdC6z+VCWE6nAUSkeq2SBlvFOQlBenDkTkL/Vfn3lpJiFaHQ==</t>
  </si>
  <si>
    <t>ריח עופות וצואה בעצמה 6 בקריית ביאליק</t>
  </si>
  <si>
    <t>fb137872-74f8-e911-80eb-0050569e3848</t>
  </si>
  <si>
    <t>W1kk97GjTovRkqJnnMEzrmndkEfSXljQBfSyYqWdrpgpRHTUQJICepn6ZKfm+ONwWTQyD/yivMWA14eN1h3Bsg==</t>
  </si>
  <si>
    <t>עוצמה 4-5. התחלתי להריח עכשיו. לא יודעת מאיפה זה, לא רואה עשן</t>
  </si>
  <si>
    <t>718ab702-84f8-e911-80eb-0050569e3848</t>
  </si>
  <si>
    <t>dkeSHVmF70QEh90MF52EafO+XcuEDogss4MCfQNc7aeuS3ZkhaZI2em5FYHS8EzIWTJBUW6D59A741nRj8nlRw==</t>
  </si>
  <si>
    <t>ריח של זבל - בקרית מוצקין</t>
  </si>
  <si>
    <t>2452f9ca-9af8-e911-80eb-0050569e3848</t>
  </si>
  <si>
    <t>S1nPOKnx2tYdaE84jMS1fo7TlZlQLO6ycVwR7+2o2tBEVLpXaov7QOWir4xQsgSVCeFpjuEv7GN4RMgfjhGCOg==</t>
  </si>
  <si>
    <t>ריח פסולת מקריית מוצקין</t>
  </si>
  <si>
    <t>1edc00ca-9bf8-e911-80eb-0050569e3848</t>
  </si>
  <si>
    <t>uF4g/fXEc2P/tMkSfVB79kle2P7OhiIiZjSPLZU3Rw2h9GF5qCaZO/ElLA967bTTIQzGupV4oWK8wkIeHnMQhw==</t>
  </si>
  <si>
    <t>ריח של דשן בקריית מוצקין</t>
  </si>
  <si>
    <t>ea187d8a-dafa-e911-80eb-0050569e3848</t>
  </si>
  <si>
    <t>2vHACfTXlu0Aqr2gj+GXZE3Zg1dPdd7h/AHVlgAGqmX4CEL23f/P14QnNWrZ/MSxutB2kPkpvpQzteCw1wSatg==</t>
  </si>
  <si>
    <t>ריח של שריפה - בקריות</t>
  </si>
  <si>
    <t>6e88eba6-34fb-e911-80eb-0050569e3848</t>
  </si>
  <si>
    <t>DPU/nbXO8FduVHRsverghIoV1smzovACmlEuGp/9nmFaxeC8+4MNzdqHAaFUtFBObxqJbtI7gyt9xD2/+Bqg7Q==</t>
  </si>
  <si>
    <t>מורגש חצי שעה. תמיד בעונות מעבר מורגש יותר. הריח המוכר. ריח של זבל חושבת שמהקומפוסט. עוצמה 5. קצת כאבי ראש.</t>
  </si>
  <si>
    <t>f0e67521-07fc-e911-80eb-0050569e3848</t>
  </si>
  <si>
    <t>Fa6WpSemuD4SmPDPnxeEf5HAqh5hsPVD+RiIuBFRRsJpE4Kn/kjDKFN74kjYvQ37agSP4y5/GVDho5lEij6ttA==</t>
  </si>
  <si>
    <t>ריח של שריפת פלסטיק - בקריית מוצקין</t>
  </si>
  <si>
    <t>רוקח</t>
  </si>
  <si>
    <t>ריח של פלסטיק שרוף 
עוצמה 5 
תסמינים האף שורף 
התחיל לפני כשעיים שלוש</t>
  </si>
  <si>
    <t>dcb7512d-a8fd-e911-80eb-0050569e3848</t>
  </si>
  <si>
    <t>LHD/9WlG0dT+IgY5GuuNTadTTHsXWyHfj0bwYh5HgTYgS6Qv0fHjY9eJtzNta6UBBpnAWpfaGcYuwbh7TjawLg==</t>
  </si>
  <si>
    <t>ריח פרות\שרוף</t>
  </si>
  <si>
    <t>בשבועות האחרונוים כל כמה ימים יש ריח של פרות\ שרוף אולי ממילואות או הקומפוסט. מחניק. 20-30 דק'. עוצמה 5.5
מבקש להעביר מריח.</t>
  </si>
  <si>
    <t>9105be59-a9fd-e911-80eb-0050569e3848</t>
  </si>
  <si>
    <t>m0tICyyIoUxOyF619Uu0PXAaQVmj3E8vhw0lwfgY74796KSzgsG0362Vn0UPcCEBxxs9V1wWt+DRNzv7VrQT6w==</t>
  </si>
  <si>
    <t>דיווח על  תלונות ריח קריית מוצקין</t>
  </si>
  <si>
    <t>8be1fdb5-a9fd-e911-80eb-0050569e3848</t>
  </si>
  <si>
    <t>qJqI6nrxQ9y5hIQdKIo0c0zNUDxUYwGDOALsvaoe5eHFrnzsKdRc8GyYutROSU2rwenyizT68jiDaCQ808piQw==</t>
  </si>
  <si>
    <t>ריח חזק  וחריף דומה לביוב מופיע כל יום היום    חזק במיוחד עוצמה 6   לא יודע מהיכן  , הריח גורם לבחילה</t>
  </si>
  <si>
    <t>422a1015-aafd-e911-80eb-0050569e3848</t>
  </si>
  <si>
    <t>vdxq6fvaMgcFepalGO693HgbNZvi20mhYUhE4PABbMdDFVvozqan3NJQS5epIH614kr9h/PQNvpD4dB1xc8ysg==</t>
  </si>
  <si>
    <t>ריח של זבל  החל  לפני שעה   עוצמה 5</t>
  </si>
  <si>
    <t>7bed1e1c-abfd-e911-80eb-0050569e3848</t>
  </si>
  <si>
    <t>wxhqBs+md1SF5JZV2dT7B1YzQy/4GJSpQG6f3avJF6FUIeqj8/iKeiRHz0x30bJajHZBktOCe80K09SYSXj5dQ==</t>
  </si>
  <si>
    <t>9c4802e3-abfd-e911-80eb-0050569e3848</t>
  </si>
  <si>
    <t>8eSv0/JKQW4MPdfElTsaBCWjjEKErcLNb+thZvWxly2rxSwzxw0xpOXgHCLBsY0mGTJ7fKrsQX3mYrr4YyN5wg==</t>
  </si>
  <si>
    <t>ריח   בקריית מוצקין</t>
  </si>
  <si>
    <t>51d5d448-80fe-e911-80eb-0050569e3848</t>
  </si>
  <si>
    <t>BHyqgeMJFMLmQhLM4mPBXVtm3/x9VjgLM5uMWUFhKHTsEuiKum+b0pQD+1J4g2/1O4+ASptly1Xg9ok0NwiqiA==</t>
  </si>
  <si>
    <t>ריח של זבל או של רפת  או של פלסטיק שרוף הריח התחיל לפני כמה שעות, עוצמה 6 אין תסמונים 
קרית מוצקין 
נווה גנים</t>
  </si>
  <si>
    <t>90c6bfeb-81fe-e911-80eb-0050569e3848</t>
  </si>
  <si>
    <t>rKoXtyJClfVTOr1xap1hiKZN6HXnIqT5K16CQRY8Da3ZTskojjcpAywzTuVIKV7bHt+Vff3wRudIjDYNghSoBQ==</t>
  </si>
  <si>
    <t>17a230f5-a4fe-e911-80eb-0050569e3848</t>
  </si>
  <si>
    <t>vmi/B+EmZRX1L2iQlMHj0kW5RYu48h/b4ItzuEolUHjttOtV0S0K3wjTNiEBmvlal7bYXLXtPnsvoCeNu6A8Fg==</t>
  </si>
  <si>
    <t>f7b8b56f-bcfe-e911-80eb-0050569e3848</t>
  </si>
  <si>
    <t>zhsrPsDQanHc9C64BlLXl7n2pHYvLgvDi55r+yIW+W17n3VbZv+NbyW7qvMmH2SnU2G0z/W4Sct2uclrHgdjOA==</t>
  </si>
  <si>
    <t>ריח שריפה בעוצמה 4-5. עכשיו התעוררתי ומריח. לא יודע מאיפה מגיע.</t>
  </si>
  <si>
    <t>b10abc5e-c6fe-e911-80eb-0050569e3848</t>
  </si>
  <si>
    <t>L8J0vnlRTbo9w0ou0Thgaco2Zyd5N5VybxDYQmNwvXnVZLnwYiX0oGCTxK5wS6gwE3gL0VkgteVm+uE9EcuNsA==</t>
  </si>
  <si>
    <t>ריח של פלסטיק שרוף - בקריית מוצקין</t>
  </si>
  <si>
    <t>ריח של פלסטיק\גומי שרוף - בקריית מוצקין 
עוצמה 6
תסמינים חנק קושי לנשום 
התחיל מהשעות המאוחרות של הערב</t>
  </si>
  <si>
    <t>bb40d1a4-28ff-e911-80eb-0050569e3848</t>
  </si>
  <si>
    <t>0PD80ZyJX8ze+lroXqLUilEhkUSCPG1kB4GN37SoGd6pd4rY3M5kckuy+zJfbV8PQbtVFQUEk1mZuBYQqP05Bg==</t>
  </si>
  <si>
    <t>ריח של זבל בנווה גנים</t>
  </si>
  <si>
    <t>ריח של זבל \ רפת כנראה מהקומפוסט שבין קריית מוציקן לביו עכו .
עוצמה 6 
חוזר על עצמו 
התחילה להריח לפני שעתיים ועד עכשיו עלתה העוצמה 
גרה בנווה גלים</t>
  </si>
  <si>
    <t>8a2c35b0-28ff-e911-80eb-0050569e3848</t>
  </si>
  <si>
    <t>tcHTsWjWmZdSeDzkcFmvAn4ueYM9PFj+HRoeaNk1UrUsu2Yh9RfgiaU/FuAC4tK9E9yPkYQZLGbswty/82FutQ==</t>
  </si>
  <si>
    <t>ריח של קומפוסט - בקריית מוצקין</t>
  </si>
  <si>
    <t>ריח של קומפוסט - בקריית מוצקין 
עוצמה 6 
תסמנים צריבות בעיניים וקושי לנשימה 
התחיל עכשיו</t>
  </si>
  <si>
    <t>d79394ec-30ff-e911-80eb-0050569e3848</t>
  </si>
  <si>
    <t>fvZjPAoQCnmiYkbt1lBtRqCivXumVkukYJWt1P95gxPhv/Rw2R5SGafx/Xncul6ktFiXklXatqhRxMfqQ1+f/Q==</t>
  </si>
  <si>
    <t>0ff5051d-34ff-e911-80eb-0050569e3848</t>
  </si>
  <si>
    <t>af9T4OYOivrXMO4Hfyg6rHraDpqPjKb2E87B3jZd6zItNFGUXIOoWbXH1ixeltXj9XdHdt/7RTCP3erU2RftEA==</t>
  </si>
  <si>
    <t>ריח בקריות מאתר הקומפוסט</t>
  </si>
  <si>
    <t>ריח בקריות 
התחיל להריח לפני 20 דקות 
כנראה שזה ממפעל הקומפוסט . 
מפעל הקומפוסט</t>
  </si>
  <si>
    <t>5450cb81-34ff-e911-80eb-0050569e3848</t>
  </si>
  <si>
    <t>V6tD5MdRINw+Loeh0gAd5ujsA0V0e4FdPS/h0rA3CbIkEmJcBLB2WjDwi4c5YLRZSeNv+KTXWc38ZUGJn6tsrw==</t>
  </si>
  <si>
    <t>ריח בנווה גנים 
ריח חזק מאוד 
ריח של שריפה 
הריח התחיל לפני חצי שעה 
אין תסמונים
עוצמה 6</t>
  </si>
  <si>
    <t>4053b4a5-3aff-e911-80eb-0050569e3848</t>
  </si>
  <si>
    <t>NIvqOHleK4XOyGxl4JacPUZLibJxcjgpDLbRXlWcY9FQPqFP+3qBClA6+W47DDvTwAI1dr2VB/jw/ipt42F2Cw==</t>
  </si>
  <si>
    <t>0c49321e-3eff-e911-80eb-0050569e3848</t>
  </si>
  <si>
    <t>IyRkLt77VggvM2BUVIF1sPYbCvHN3/E2eRU6UOa+3GRVOQcaH7cabAACHYnzxSMCB18a3iSw2hKICxL+R+mQLA==</t>
  </si>
  <si>
    <t>0cc136c1-40ff-e911-80eb-0050569e3848</t>
  </si>
  <si>
    <t>9L7BrEoHLAfyHllVjP/3Mc7I0+5R6iW7WPda1fMC9uiIA0l5B39gk2zZKU579/OdxicSkNONNcDDeCHcPNubkw==</t>
  </si>
  <si>
    <t>נמסר על ידי המוקד
ריח של שרוף ועופות</t>
  </si>
  <si>
    <t>d68defb7-41ff-e911-80eb-0050569e3848</t>
  </si>
  <si>
    <t>CS86mbdFbb0qDkXQkDJh78M+c73Ldy/LocufRrMgT92i7wInEbladlMRWaFHh7/Vxl8aFnJ8800UFutQ/vGh9A==</t>
  </si>
  <si>
    <t>ריח בקריית מוצקיין נמסר על ידי המוקד</t>
  </si>
  <si>
    <t>823b952d-42ff-e911-80eb-0050569e3848</t>
  </si>
  <si>
    <t>XJY1iEsFd2FdLN6Nt4mQlrBszAnvhpON3UA5V4WgGfllEXae3eT382ssnEyNYchNdMOY9RFS00/e6nbLxZBWuw==</t>
  </si>
  <si>
    <t>ריח בקיריית מוצקין</t>
  </si>
  <si>
    <t>ריח של שרוף או עופוץת נמסר ממוקד עירוני</t>
  </si>
  <si>
    <t>3b1acf85-42ff-e911-80eb-0050569e3848</t>
  </si>
  <si>
    <t>5TlMwxd/nmjj/UQxZoviGNb0a6HjAjqwMlqhEmMyWzt2+jbIiIfTRhwMJQJga4NlkonkU6HTn/man8FsRqbGDA==</t>
  </si>
  <si>
    <t>ריח של שרוף או עופות 
נמסר ממוקד עירוני</t>
  </si>
  <si>
    <t>1c4fb128-2503-ea11-80eb-0050569e3848</t>
  </si>
  <si>
    <t>aeh72BniqS/ne6gEIfmBZAT8WAO4xxfdKQBWdr4dQqCufhwkr5ldE/obflqFdXYmP6gw5fsC1hzbTRFaBfHaQw==</t>
  </si>
  <si>
    <t>אזרחים מתלוננים על ריח שרוף
עוצמה 6
מקור הריח לא ידוע
אין תסמינים
הריח התחיל בדקות האחרונות
המדווח לא במקום</t>
  </si>
  <si>
    <t>d099f213-6206-ea11-80eb-0050569e3848</t>
  </si>
  <si>
    <t>Hgy8KRxGtLgbnIpVdSYvgkKbhg0KQxSHspG4ub6GoWicfpu4PY05f5aVo6FTuxGeAUo03/pMg1Elv4rghGawbQ==</t>
  </si>
  <si>
    <t>ריח של שרוף - בקרית מוצקין</t>
  </si>
  <si>
    <t>b8c287aa-f506-ea11-80eb-0050569e3848</t>
  </si>
  <si>
    <t>fXSfKLbB6nO6TvFrpvovFeiHBhzKLtNTBDu8iKJoxE40vbGfh2R69AYt9gzLVytQ0Y1Y/wRTkeuuO5iyZ5EfkQ==</t>
  </si>
  <si>
    <t>כל יום בשעות הערב ריח של ביוב או נבלה, גרה בקומה האחרונה , פשוט ריח נוראי. מתפוגג כמו שזה מגיע , אבל הריח רק בשעות קבועות בסביבות 6 בערב. מעל חודשיים הריח הזה , העירייה מעודכנת.</t>
  </si>
  <si>
    <t>91daeb04-0707-ea11-80eb-0050569e3848</t>
  </si>
  <si>
    <t>aHNe5cxd7cIMU2Fn2CnvKnPENmtDts40pmrzgMg51rZ3hDHlSNFwPhjQS6GGBbL3d37770AVM68SDRTY8fCptw==</t>
  </si>
  <si>
    <t>יש קושי נשימה, עם ריח כבד באוויר לא יודעת להגדיר מהו, התחיל לפני כשעה
עוצמה5
יש גם בחילות</t>
  </si>
  <si>
    <t>62e8c224-eb0a-ea11-80eb-0050569e3848</t>
  </si>
  <si>
    <t>A+Vuj8wpZLI4yq4q1TO3v9xszUymiSQpLs9UM4AF6mSrOD/kOuVmfZ+SCcNDnz0KguPntp+vsPMAwh/q+qHBVw==</t>
  </si>
  <si>
    <t>מפגע ריח של שריפה בקריית מוצקין</t>
  </si>
  <si>
    <t>בקרית גנים ריח מאוד חזק של שריפה, לא רואה שריפה ועשן, אי אפשר לנשום מאוד חזק ריח של שריפה,</t>
  </si>
  <si>
    <t>4c387a01-b60b-ea11-80eb-0050569e3848</t>
  </si>
  <si>
    <t>y0HU4t98h1t5Ef5NTfFjS3qPrFF7ynz87lqEWyr/MvqIAsxLVKtp3CPCzMMbd63TVyovtdwNMF0nO0kbsSgwKQ==</t>
  </si>
  <si>
    <t>ריח בקריית מוצקין - נווה גנים</t>
  </si>
  <si>
    <t>ריח של צמיגים שרופים 
הריח התחיל לפני רבע שעה 
קריית מוצקים נווה גנים
עוצמה 6
אין תסמונים</t>
  </si>
  <si>
    <t>439a26fa-b00d-ea11-80eb-0050569e3848</t>
  </si>
  <si>
    <t>x0tBFeWKg0eCaT+ClK+D0E70Vthv8v5Lz47dCh0Vs/9LVFnj46P3ycf82/LjESNj35BYXwT1+PsxSmK8NnPvOg==</t>
  </si>
  <si>
    <t>ריח של זבל כל שישי ושבת מנווה מוצקין. לא יודעים כלום. ממפעל הקומפוסט בקרית ביאליק.</t>
  </si>
  <si>
    <t>19499186-b913-ea11-80ed-0050569e3848</t>
  </si>
  <si>
    <t>z4VzZjGGpg0D3fz6VTIJb6FBXIrHMmCAAFScYARzrB30KvGMMNikCigdZwd1g/dwYNxNlbcQxtkDX1KHZFqOmA==</t>
  </si>
  <si>
    <t>e83442bf-fd13-ea11-80ed-0050569e3848</t>
  </si>
  <si>
    <t>7HE+8gmgYSXH+0BO512N95/VUCifp9TeB75pyRft8B1/m6PaitpZqyKK/WZ+YLhZLT8f2LWW79gpDdxz0v2H4w==</t>
  </si>
  <si>
    <t>דיווח על ריח קריית מוצקין</t>
  </si>
  <si>
    <t>ניסים:  התקבלו שני פניות על ריח דישון  שדות   משכונת נווה גנים  
רחוב זלמן שז"ר ומנחם בגין</t>
  </si>
  <si>
    <t>45417363-0f14-ea11-80ed-0050569e3848</t>
  </si>
  <si>
    <t>EJL52suspchPq7I0NE1QViPEZDwRuvDCD9P3jjGazr8OoNwE3pjD/1k3mN3IU8nagSGiQim7afol1VqyNedxTw==</t>
  </si>
  <si>
    <t>ריח של זבל בקריית מוצקין נווה גנים</t>
  </si>
  <si>
    <t>אופי הריח זבל אופייני.
מלפני חצי שעה,
עוצמת הריח 5-6
כאבי ראש ללא צריבות</t>
  </si>
  <si>
    <t>400505e8-ec15-ea11-80ed-0050569e3848</t>
  </si>
  <si>
    <t>uBQOxOwCGlI4hXRGRZpal81y88liH/yqT08LOpsV1OAvPmcIEUlT/uRP4ga/+AREHvT+e0ogVU4oIxi8hkyAMQ==</t>
  </si>
  <si>
    <t>ריח של זבל בקריית מוצקין</t>
  </si>
  <si>
    <t>סירחון ריח באבקריית מוצקין, ריח של זבל נוראי, עוצמת ריח 6, לפני כ-10 דק', מהקומפוסט, כאבי ראש נוראים נחנקים</t>
  </si>
  <si>
    <t>317f06d6-ee15-ea11-80ed-0050569e3848</t>
  </si>
  <si>
    <t>bAF23+GgpLI/OGLM37BrUTP9DfZcygZfDY5O3oQdM/koitNsFHV2t3zq9GuzKOcHFqe+yF7Jv9zipPfP+6NLzw==</t>
  </si>
  <si>
    <t>b241cfa2-f115-ea11-80ed-0050569e3848</t>
  </si>
  <si>
    <t>Q/bKwvyrLTlICWoF5km0yyvJireisOVUsYdzbnKzinGHvzDzz/H/WhIVexE2ikKTlstnGC41JujgWMigaRZo9w==</t>
  </si>
  <si>
    <t>ריח בקרית מוצקין .</t>
  </si>
  <si>
    <t>5f0b5ebe-c916-ea11-80ed-0050569e3848</t>
  </si>
  <si>
    <t>mIE0l+hU1wD3cUq5ma/XG+KciP1jSa28yxCyFuoXfZoVGDNvb1gEbe/v3VftzC1x8Ygme2jK127otjhzFuJ6dA==</t>
  </si>
  <si>
    <t>עוצמה 6
ריח של זבל ממפעל של קומפוסט
תסמינים: אין
חוזר על עצמו כל יום 
התחיל לפני 4 שנים ולא נגמר</t>
  </si>
  <si>
    <t>8aafb880-8017-ea11-80ed-0050569e3848</t>
  </si>
  <si>
    <t>VfkkoetCF10Qaw1miz5aOhd3fjZ5DGcI2fsZAbiPCzmF4ddZ5RQ1erkSJKh9Uza//9E7r0X54m0/VHz90lSHug==</t>
  </si>
  <si>
    <t>מפגע ריח בקריית מוצקין</t>
  </si>
  <si>
    <t>ריח חזק של שריפת פלסטיק, אולי מהדרום, עוצמת ריח 6, לפני כ-שעה הריחו, לא מרגישים כלום</t>
  </si>
  <si>
    <t>9deb1990-a617-ea11-80ed-0050569e3848</t>
  </si>
  <si>
    <t>txdREMAPnZWV9PRpxewROdqqAKaYXPsetcjdrCQp/9rx5pPGFVldmI13oNeO8SmhdBlJG5LzeLAP3R/eFWTQPg==</t>
  </si>
  <si>
    <t>ריח שריפה מהפחמיות
עוצמה 6
אין תסמינים, אי אפשר לפתוח חלון</t>
  </si>
  <si>
    <t>cd6ab743-ba1a-ea11-80ef-0050569e3848</t>
  </si>
  <si>
    <t>mtrb+UqA0+aMk7XS6p+MoIyZOuEKkkFQea0naDKENkkgjQ55igbCCzIF3kySGyyPO+VDxTVua4xDn2KwO/fQWQ==</t>
  </si>
  <si>
    <t>ריח של משהו שרוף, של מפעלים
עוצמה 6
אין תסמינים
יורד גשם אז המפעלים באזור מרשים לעצמם להוציא יותר זיהום לדברי המתלוננת</t>
  </si>
  <si>
    <t>819b383d-891f-ea11-80ef-0050569e3848</t>
  </si>
  <si>
    <t>S2FYUp0RQtyZJZmtU15Ghn1gikPfv4IQ4ft80fV1NcRM4yy+lSU0P4M4gtor+TmZZqxcL85mGhShjq6LdvoNUA==</t>
  </si>
  <si>
    <t>קררית מוצקין 
ריח של שריפה 
אין שריפה 
הריח  התחלה עכשו
אין תסמונים</t>
  </si>
  <si>
    <t>a5fb4c33-4320-ea11-80ef-0050569e3848</t>
  </si>
  <si>
    <t>sdICfOz4au8sbLqfe9Qyp734bNx/8dt3MXpyldU7ocW8f+GaRqymyc7oaUuNI4tUqkLqNzSeJUO0rFzvWLJSCQ==</t>
  </si>
  <si>
    <t>ריח בבת גלים</t>
  </si>
  <si>
    <t>d86eb577-de21-ea11-80ef-0050569e3848</t>
  </si>
  <si>
    <t>zo+f8WX3iVQ8O8jjdPBOni4NDE7PMOTKoOVvqztxTy1ljPxhh3iJ5L2XPWOiEyyKiAauYrwZOHzRVIW0w9Ej7g==</t>
  </si>
  <si>
    <t>ריח חריף בקריית מוצקין</t>
  </si>
  <si>
    <t>בקריית מוצקין, יש ריח חריף של אבק, ריח אולי מהמפעלים, עוצמת ריח 6, עכשיו הריח, אין תסמינים.</t>
  </si>
  <si>
    <t>03dc435b-9622-ea11-80ef-0050569e3848</t>
  </si>
  <si>
    <t>EtpnzUd7xDNqLWU24BvBmHB9pLHQJ/qa9xoVnhfFLheL+bVhwxgXXlW6YQ6MAx17oAcimu6V6rlz835dJAQAIg==</t>
  </si>
  <si>
    <t>9e37f6f7-a322-ea11-80ef-0050569e3848</t>
  </si>
  <si>
    <t>myINHWBHb01EUmkH5NMnWIaqecmVpWGqVQIdgt0lEWDPdPiJtzYLZlpwmIRO8OUiGSFoi8TN3o+pFT4IbkDxPA==</t>
  </si>
  <si>
    <t>שמר נעמי</t>
  </si>
  <si>
    <t>ריח שריפה   עכשיו הריח   עוצמה  6   הריח מוכר  מאירועים קודמים כנראה  ממפעלים באיזור  ללא תופעות  קשה לשהות בחוץ</t>
  </si>
  <si>
    <t>25819c4b-5723-ea11-80ef-0050569e3848</t>
  </si>
  <si>
    <t>DFLCoilSJ/M840aCY4nQ8fVAfQYw1GvP5eofHw6k+QJu4L6PczSUDuGnVYyfcB+g/GlAzAS7bAc4wLKww9KHTw==</t>
  </si>
  <si>
    <t>הילדים</t>
  </si>
  <si>
    <t>דיווח בדיעבד: ריח שרוף בקריית מוצקים , כל ערב. כמו של מדורה שבועות זה ככה. בלתי נסבל לא רואה מקור. אין השפעות</t>
  </si>
  <si>
    <t>cd8be63a-1d24-ea11-80ef-0050569e3848</t>
  </si>
  <si>
    <t>mxn3dHMxqL9RwXjtcDYY0Xk8N434pOTFjeFksGC5WmFK7a3lxQBhF5n4hzZfDJ4MPz+CPS9nFIQVb4MTrSpHmw==</t>
  </si>
  <si>
    <t>לנדאור</t>
  </si>
  <si>
    <t>ריח של פלסטיק שרוף  החל מאתמול  כרגע הריח התגבר  עוצמה 4   הריח מוכר אך היום חזק במיוחד  אי אפשר לשהות  בחוץ ללא תופעות  לא יודעת מהיכן</t>
  </si>
  <si>
    <t>baf8c898-1e24-ea11-80ef-0050569e3848</t>
  </si>
  <si>
    <t>Nxbv7Li8UQB703ZRzS9xsY7TyfX8LlIvySvWYv8P9Mk0PLmEwKvJIGql1RejC0HQdvImVYWTTeVyyBEt0ar17w==</t>
  </si>
  <si>
    <t>תלונת ריח קריית מ וצקין</t>
  </si>
  <si>
    <t>969b9096-1f24-ea11-80ef-0050569e3848</t>
  </si>
  <si>
    <t>jfNoK0qk4bZO+Dx2EH7zW+F84S6TrQHeVcajgdro18gTPdZDefTwieNaat73TAgIdOXABtPm4534LPgFBekKxg==</t>
  </si>
  <si>
    <t>ריח שריפה החל לפני  רבע שעה  עוצמה  6  ריח  מוכר היטב  כנראה מכפרים ערבים סמוכים  ללא תופעות פיזיולוגיות</t>
  </si>
  <si>
    <t>8860e389-2024-ea11-80ef-0050569e3848</t>
  </si>
  <si>
    <t>MaFTqLU/mgoc0cf+uybZoW6CGC01D8lwUJpfvq0FGKzeSbmoj1IbvZc41+Bse4sygrsiF0JnIWR7Fdw7e2GpQA==</t>
  </si>
  <si>
    <t>ריח שריפה  אולי פלסטיק החל לפני כ עשרים  דקות  חוזר כמעט על בסיס יומיומי   עוצמה 6   אי אפשר לשהות   בחוץ , הריח גורם לשיעול הפונה  מציינת שהיא אסמתית . לא יודעת מהיכן .
שכונת נווה גנים</t>
  </si>
  <si>
    <t>6acc0203-2f24-ea11-80ef-0050569e3848</t>
  </si>
  <si>
    <t>3ZJHLjRTuObIEFjsUFhhh4KQBGj+utNxBE0Kda7wd1TIfm3bXkavPWWArc43eY7pPGCh2+qW/skAMRS14cpa7Q==</t>
  </si>
  <si>
    <t>ריח עשן ועץ שרוף</t>
  </si>
  <si>
    <t>מורגש לפחות שעה , עוצמה 5, אין השפעות. לא יודע מקור. חוזר על עצמו לאחרונה בלילות לפני שבוע התעורר מזה.</t>
  </si>
  <si>
    <t>e371a186-ed24-ea11-80ef-0050569e3848</t>
  </si>
  <si>
    <t>MO1TZfHTcnbLDLiZHisu65eHc0Pyu4DOlgGXjo91t0FHWiN97Ih24MvrAgb7MDULA3Y+maWHJRYbL5ogfRkXwQ==</t>
  </si>
  <si>
    <t>אי אפשר לנשום , ריח של שריפה של זבל. כנרקאה שורפים את הקומפוסט. מניח שזה מגיע משם. עוצמה 6 , מריח משעה 20:00</t>
  </si>
  <si>
    <t>4dd09702-fc2b-ea11-80ef-0050569e3848</t>
  </si>
  <si>
    <t>K4sqYwZtcDydgv/yYHqqxkA7w2bVL1dVu5bl2oij/pcUMKrr/sTj5fwrZqjrihIV80/BszqGfA5P1HwoEwR+FA==</t>
  </si>
  <si>
    <t>ריחות חזקים בתוך הבית בקריית ביאליק</t>
  </si>
  <si>
    <t>אצ"ל</t>
  </si>
  <si>
    <t>526a61fc-652d-ea11-80ef-0050569e3848</t>
  </si>
  <si>
    <t>1HZcNiQUM3BqxTdjmrPJljAJposqNCT4XQ8fS03eYZ1oJcFyTAjUHNpagpGJeDUWeqJ71tCHSwnOeqbb/UgiAA==</t>
  </si>
  <si>
    <t>ריח שריפה נוראי בקריית מוצקין. מלפני כמה דקות התחיל.</t>
  </si>
  <si>
    <t>4a622e79-7b33-ea11-80f1-0050569e3848</t>
  </si>
  <si>
    <t>GFGdGtkHUglq0muV7HykMdo5qu8PEPSwtn/nKsmSTxEH/RUmXiSorJfRQLmI18MmCpZhSl5gSKfZIEifOyr/3w==</t>
  </si>
  <si>
    <t>עוצמה 6
ריח של דלק
חושב מתי זיקוק
התחיל לפני יומיים
כל חורף זה קורה
תסמינים אין</t>
  </si>
  <si>
    <t>08dddac0-8133-ea11-80f1-0050569e3848</t>
  </si>
  <si>
    <t>1tqT3v1n6k5fnDS3RX8zwFz3tr9nIx4GI5NwPNngjar0T2qLH5bA/Pwg892fmS66LRzBygv0fqHztrd1t7tiLg==</t>
  </si>
  <si>
    <t>ריח של גז 
עוצמה 6
הרגישה את זה פעם ראשונה באמצע שבוע
לאנ יודעת המקור
תסמינים קשיי נשימה 
עכשיו הרגישה</t>
  </si>
  <si>
    <t>631476ed-3c36-ea11-80f1-0050569e3848</t>
  </si>
  <si>
    <t>FcpoavGLxzt1QzpG8FIi2iij211SoErCW/ILaHiG9isEUCrPE+zdpLk4eCtyLnQNVbeNOg6ZlkxdpcLeKe5C5w==</t>
  </si>
  <si>
    <t>ריח שרוף  לא מתי התחיל עכשיו הרגיש   עוצמה 3   הריחות כל לילה   מגיע ממזרח   לא בדיוק מהיכן   הריח מוכר   מופיע כל לילה</t>
  </si>
  <si>
    <t>01c062bf-3d36-ea11-80f1-0050569e3848</t>
  </si>
  <si>
    <t>PHcbHw+3ygMg7cspZiLSu2Vk6Wcft2QV/l7r5r6CqSz1fOfQkPKCY2At2BDEbvZ3Lfj01iFTVeTz9neUph+zwA==</t>
  </si>
  <si>
    <t>תלונת  ריח  קריית מוצקין</t>
  </si>
  <si>
    <t>073369dc-e336-ea11-80f1-0050569e3848</t>
  </si>
  <si>
    <t>vhmihGBKL28zP5RyQqlyQNqSi4ae39O65QILkMg9EAZ4Qf/wMAWvvaju6HKAPmQTi9Nj5FjDtjttJQNJMujJtQ==</t>
  </si>
  <si>
    <t>ריח של קומפוסט - בקרית מוצקין</t>
  </si>
  <si>
    <t>ריח של קומפוסט - בקריית מוצקין
אומר שהזבל נמצא מחוץ למפעל</t>
  </si>
  <si>
    <t>649b8efa-9538-ea11-80f1-0050569e3848</t>
  </si>
  <si>
    <t>9Ktg5dzFKnuzqkehouKAtw+84gggylpiQjEHKITH96lqfvJaS4DQJDn9qDaWJ+mrPEwERgDgDQ2Opq2M3zX1bA==</t>
  </si>
  <si>
    <t>ריח לא ברור בקריית ביאליק עם תסמינים קלים</t>
  </si>
  <si>
    <t>השקדים</t>
  </si>
  <si>
    <t>רחוב התאנים פינת דן. קריית ביאליק. מריח בעשר דקות האחרונות לא יודע לאפיין את הריח. מזכיר משהו שרוף. עוצמת ריח 5. מחנק קל בגרון ובעיניים. הונחה לדווח לכבה.</t>
  </si>
  <si>
    <t>f088b7db-1d3a-ea11-80f1-0050569e3848</t>
  </si>
  <si>
    <t>wMIT6bC9WB6P4R43zM6Qi9+sbyGKKmg5HL0AUqVntWl0VdiwPNA6lMaYF+ApXrt+YG1PoW5I3kgRCwj8Ax86uw==</t>
  </si>
  <si>
    <t>ריח שריפה עכשיו הריחה  עוצמה 6  מהכפרים הערביים ללא תופעות</t>
  </si>
  <si>
    <t>413c0061-233a-ea11-80f1-0050569e3848</t>
  </si>
  <si>
    <t>Gn32mdiCbqU4SHI1ng76zIIbRiFkEZuEsZSmK5Pr387j0vjrI/FQPAPNv6JZGvnhbq/wSdHoZ9FeCoHZP6g2Gg==</t>
  </si>
  <si>
    <t>השומר</t>
  </si>
  <si>
    <t>ריח  לא ברור  דומה לשרוף עכשיו הריחה   עוצמה 5  מקשה על הנשימה לא יודעת מהיכן  ,  הריח מפגע מתמשך  כבר שנים</t>
  </si>
  <si>
    <t>d24f47ca-9c3f-ea11-80f1-0050569e3848</t>
  </si>
  <si>
    <t>7v5nPtp1EW47emGHZgZBX3xFSh7xLoMpQNCIqYUx+LMthL/v4raIa5uxrRrkJRC5KXH1aCglA43DWRYD+0aCCQ==</t>
  </si>
  <si>
    <t>ריח שרוף פלסטיק החל לפני רבע שעה עוצמה 4   לא יודע מהיכן    ממזרח    הריח מוכר  כבר תקופה   ארוכה</t>
  </si>
  <si>
    <t>d9cb473f-a73f-ea11-80f1-0050569e3848</t>
  </si>
  <si>
    <t>sAsISsdOFRmnzG4V4XLNwNPIm9Rnoy05PAJODn5g+0OuQw2m9SHj4s0OL/GHwU4x6mlGbSZkHqEC0i3EKgMcKg==</t>
  </si>
  <si>
    <t>לא בפעם הראשונה, בתקופה האחרונה שאין גשם כמעט כל לילה. עוצמה 5-6. כמו שמן זית. לא יודעת מקור. שיעול, קושי בנשימה. סגרה חלון.</t>
  </si>
  <si>
    <t>f75b76c0-6940-ea11-80f1-0050569e3848</t>
  </si>
  <si>
    <t>nq9x0h211kerCxT5hY+g7hkIxCYr4kYweGwMUeLzxaYqvOwoPLZrgI4l3DyavmGdnzvl4nuhzIn/EdUbA8FsSQ==</t>
  </si>
  <si>
    <t>ריח שריפה   עכשיו הריח  , עוצמה 6  הריח  מוכר מאירועים   קודמים  הריח גורם למעט שיעול לא יודע</t>
  </si>
  <si>
    <t>528fd8bc-6c40-ea11-80f1-0050569e3848</t>
  </si>
  <si>
    <t>g0azl/iF6WgCuL7UHqXNBR8S7xtCLbh7KwLmXQyoqnH9jmlyqdg7XUawLVfsd/7KbWoZ2Zq2yb98IeEBkKhy9w==</t>
  </si>
  <si>
    <t>b970cbe2-7140-ea11-80f1-0050569e3848</t>
  </si>
  <si>
    <t>YUMLL05T3L+nIKfurnIpHaZWaHLuDdPl3lHCuXeLfkLkdywe59iiFUcSmZ+nkMzmk+AVvDL/+vCn2w69Ic0/lA==</t>
  </si>
  <si>
    <t>ריח שריפה החל לפני חצי שעה   עוצמה 6    לא יודעת   מהיכן ללא תופעות   הריח  מוכר   מפגע  קבוע</t>
  </si>
  <si>
    <t>b8d2e016-7340-ea11-80f1-0050569e3848</t>
  </si>
  <si>
    <t>CjWfhHe2Jh4YESyfuVg2+yzHkZRoNsIrzZIlBTAzdjpxBwVdvRIkPMGK0QpM1DlbRS3LkQI6MQLPKc0isu343w==</t>
  </si>
  <si>
    <t>ריח שריפה קבוע חוזר מידי יום  עוצמה 6</t>
  </si>
  <si>
    <t>e48950c9-7a40-ea11-80f1-0050569e3848</t>
  </si>
  <si>
    <t>YcIj0nIcKBCuVpMnLBmVASRpjf14IVhAGf5PMi8W3YedqDBWEsO1EWejjp+a14Cnf6rJveY7YCqaivSoxeTf0g==</t>
  </si>
  <si>
    <t>בשכונת נווה גנים ריח של שריפה ועשן שנמצא באוויר. התחיל מלפני כמה שעות עוצמת הריח 10. ריח של שריפה גם אתמול ושלשלום היה ריח באותן שעות. אין תסמינים פיזיולוגים למעט לשיעול.</t>
  </si>
  <si>
    <t>d0d6e344-7d40-ea11-80f1-0050569e3848</t>
  </si>
  <si>
    <t>sfmG5g8uRm3tMtd7khGepSTaun98vdDNQvjDaal5HzsHdUs6BRdzUm5A0l8b7pA9frAT8xQpEeO1jBMDRnRvsA==</t>
  </si>
  <si>
    <t>ריח חזק של שריפה בקריית מוצקין עוצמת הריח 5, הריח עכשיו, אין תסמינים פיזיולוגים, קורה מספר פעמים בשבוע.</t>
  </si>
  <si>
    <t>7d10a629-3a41-ea11-80f1-0050569e3848</t>
  </si>
  <si>
    <t>IYvdTSUSJt7lSvPPnsLCVtqs4sv8n+DxlGcWaN4rlvtOYDxtrVmWCnsPtuJ8+GLRC3Hgj67CUl7wOZDABeer9A==</t>
  </si>
  <si>
    <t>ריח של שריפה בקריית מוצקין</t>
  </si>
  <si>
    <t>b75af45e-6e47-ea11-80f1-0050569e3848</t>
  </si>
  <si>
    <t>KxTw0H8bB1ySebrJ4nRg/JVFFL4aLk3zIZkcpzvsrXVK4RDbgmLFz2uBfUnhNP/BiL2FElfGV+WtfeoPsAsSiA==</t>
  </si>
  <si>
    <t>ריח של שריפה בקרית מוצקין 
בנווה גנים  רחוב מנחם בגין ריח  לא טוב זה תמיד חוזר על עצמו</t>
  </si>
  <si>
    <t>e01d28a8-6852-ea11-80f1-0050569e3848</t>
  </si>
  <si>
    <t>VEG6YZZBAGdsvGtEoxjGcmJqqKO9f1dSJPU4whGsZHof3MAEFJ5kfpZJdorbb/zyxIQhb2d3e3nm9iPcpfxQqg==</t>
  </si>
  <si>
    <t>ריח של עשן בקריית מוצקין</t>
  </si>
  <si>
    <t>ריח של עשן עוצמת ריח 6 ריח מאוד חזק בקרית מוצקין 
לפני כ-5 דק' הריחה 
אין תסמינים פזיולוגים
ריח שחוזר על עצמו</t>
  </si>
  <si>
    <t>2b653e19-c758-ea11-80f1-0050569e3848</t>
  </si>
  <si>
    <t>EuDGEhWkm2HbhfSjiBAlmtlfXSV+pGyuyTtIbwuO5lJOMMdFIMG4egiS3UMKrZVc34tF0a21WxuxdsNDiJbTBg==</t>
  </si>
  <si>
    <t>ריח שרוף בנווה גנים בקרית מוצקין, מחניק, בחצי שעה האחרונה, חוזר על עצמו כל כמה ימים
עוצמה 6
יש שיעול</t>
  </si>
  <si>
    <t>55828779-da5b-ea11-80f1-0050569e3848</t>
  </si>
  <si>
    <t>eXnJN+zh5NQPYWteMfe/CJhUCfpIX0NjwKWhOkUmBLer+dNEXFL4CvaemnkG2Rw6W+n3rXrUiMbGAioIe7gWVg==</t>
  </si>
  <si>
    <t>cd92456f-b55c-ea11-80f1-0050569e3848</t>
  </si>
  <si>
    <t>dt+Dq0wQ08jHgibMaook+MbCqV1dGa+gG00K408Z56h8smmmSXIfDyfWF0nptkLIXIvDvnpwCf+ptmevuUfJqQ==</t>
  </si>
  <si>
    <t>ריח של פלסטיק שרוף בקריית מוצקין</t>
  </si>
  <si>
    <t>יבנה</t>
  </si>
  <si>
    <t>ריח של פלסטיק שרוף 
אי אפשר לנשום 
התחילה להריח לפני 5 דקות 
עוצמה 6 
קריית מוצקין - יוסי בנאי</t>
  </si>
  <si>
    <t>236fb7ed-c85c-ea11-80f1-0050569e3848</t>
  </si>
  <si>
    <t>auJOw7Q8EBZkaSHQI0blKS/lpSWAT/jeUMoVY9FybhsUTlbnkFObR77myT2h/dOUuHqS1gHfK9gADXBvvPhxPg==</t>
  </si>
  <si>
    <t>זיהום אוויר בקריות השמיים בצבע אדום 
ריח של גזים, 8 ורבע היה ריח 
עוצמת ריח 4 
אין תסמינים פזיולוגים 
היא בתוך הבית, כשיוצאים החוצה מרגישים</t>
  </si>
  <si>
    <t>067fda2c-7861-ea11-80f3-0050569e3848</t>
  </si>
  <si>
    <t>n5HCsdSZMWdAqNdAUTBlonknehO93sPdhjN4s3NiifmdPup/cJNW3JC3ypRsoPrDVTf460OdaIJNTGZiitU31Q==</t>
  </si>
  <si>
    <t>פניה אחת של ריח של שריפה, למוקד העירוני</t>
  </si>
  <si>
    <t>971f9ea9-b066-ea11-80f5-0050569e3848</t>
  </si>
  <si>
    <t>r81yk9qH7JCVUy56ZRutVVWOX20w70RydNOwCkIzJy6kQbsWYa/rUQy+dsapg14qIPG3NzdTTICUiHNuICBM9Q==</t>
  </si>
  <si>
    <t>ריח עם צריבות קריית ביאליק</t>
  </si>
  <si>
    <t>e921b571-b466-ea11-80f5-0050569e3848</t>
  </si>
  <si>
    <t>4c7ggsZTebtElHwBcKkftG3vMw8tp/gMc405XZgT4O69iPIvsZ4jn6U1VgvqhtGDmGHTI9J5SckdnCI4QwPuQw==</t>
  </si>
  <si>
    <t>דולצ'ין אריה</t>
  </si>
  <si>
    <t>קריית מוצקין 
יש ריח חריף באוויר 
כנראה ריח של דלק 
עוצמת ריח 6 
מלפני 30 דק' התחיל
אין תסמינים פזיולוגים אי אפשר לצאת החוצה</t>
  </si>
  <si>
    <t>7a7ac669-a177-ea11-80f5-0050569e3848</t>
  </si>
  <si>
    <t>Fflhn0bMhou3C6duTdTE7Y+Hp8VN+nuQqscpiKLMHnG/eBCexUwWay64OGohifcQ25B5H0ZvzoahI0qqSyf/pw==</t>
  </si>
  <si>
    <t>רית מתכתי בקריית מוצקין</t>
  </si>
  <si>
    <t>ש"י עגנון</t>
  </si>
  <si>
    <t>b87899f2-327c-ea11-80f5-0050569e3848</t>
  </si>
  <si>
    <t>FeER6KybC+Eou/jD/1cbVxV5focJOg+I3zPPjAJVbqd2BRPzrQuna6TUrqol3XIAgyj6IS6+ulKX5QhDZ2cicQ==</t>
  </si>
  <si>
    <t>קיח בקריית ביאליק</t>
  </si>
  <si>
    <t>חרמון</t>
  </si>
  <si>
    <t>ריח של כימי
עוצמה 5
צריבות בגרון</t>
  </si>
  <si>
    <t>69b04ab6-7c7e-ea11-80f5-0050569e3848</t>
  </si>
  <si>
    <t>HU9B2LwSkH2woz6Wqu43OwQs54f3mHG1Ct2imIGrTxVL+6SIrN67+DRPBBMbhc60t+KG9SE0oZWWLdVn3izxdA==</t>
  </si>
  <si>
    <t>ריח של גז גם אתמול היה
עוצמה 6
אין תסמינים</t>
  </si>
  <si>
    <t>fca46866-6882-ea11-80f5-0050569e3848</t>
  </si>
  <si>
    <t>nHDGWDscep+RwrzXUc970TkMu7+UqvmEy/VDUorJ99fFnd4zIgQWIYOvdY8HHEvNDTcFG1CNTTtitXUB7c2R4g==</t>
  </si>
  <si>
    <t>ריח של גז בקריית ביאליק</t>
  </si>
  <si>
    <t>bd5028a9-ba93-ea11-80f5-0050569e3848</t>
  </si>
  <si>
    <t>pmGe3xvo99IeUJRSf2pcQYou+rpXitlKcIP5FcquBmSYD46fBp/vKTz0DjhfoHkewm4FWFouHR+BwstCMBCvlA==</t>
  </si>
  <si>
    <t>אורנה קריית ביאליק יש ריח חריף של משהו כימי או גומי שרוף כבר 20 דק'. לא יודעת מה המקור. ריח חריג קורה פעם ראשונה. אין עשן. לא ריח של מדורה. אין תסמינים פיזיולוגיים.</t>
  </si>
  <si>
    <t>moe_publicinquiries:5GjhiqZvL2PBjcBR5ZlbG6zqMEYfHrqfHU4F5cdblkwsY1OeIMSrrGUwbXtBlj9CRP32u5Jq/WDgVnfcO16oCQ==:moe_publicinquiriesid=%28%d7%90%d7%9c%20%d7%aa%d7%a9%d7%a0%d7%94%29%20%d7%a4%d7%a0%d7%99%d7%aa%20%d7%a6%d7%99%d7%91%d7%95%d7%a8&amp;checksumLogicalName=%28%d7%90%d7%9c%20%d7%aa%d7%a9%d7%a0%d7%94%29%20%d7%91%d7%93%d7%99%d7%a7%d7%aa%20%d7%a1%d7%99%d7%9b%d7%95%d7%9d%20%d7%a9%d7%9c%20%d7%a9%d7%95%d7%a8%d7%94&amp;modifiedon=%28%d7%90%d7%9c%20%d7%aa%d7%a9%d7%a0%d7%94%29%20%d7%94%d7%a9%d7%aa%d7%a0%d7%94%20%d7%91%3a&amp;moe_foundation=%d7%a1%d7%99%d7%9e%d7%95%d7%9b%d7%99%d7%9f&amp;createdon=%d7%a0%d7%95%d7%a6%d7%a8%20%d7%91%3a&amp;moe_referral_source=%d7%9e%d7%a7%d7%95%d7%a8%20%d7%a4%d7%a0%d7%99%d7%99%d7%94&amp;moe_objectid=%d7%90%d7%aa%d7%a8%20%d7%a1%d7%91%d7%99%d7%91%d7%aa%d7%99&amp;moe_topic_of=%d7%94%d7%a0%d7%93%d7%95%d7%9f%2f%d7%9b%d7%95%d7%aa%d7%a8%d7%aa&amp;moe_personid=%d7%94%d7%a4%d7%95%d7%a0%d7%94&amp;moe_phone=%d7%98%d7%9c%d7%a4%d7%95%d7%9f&amp;moe_settlementid=%d7%99%d7%a9%d7%95%d7%91&amp;moe_streetid=%d7%a8%d7%97%d7%95%d7%91&amp;moe_house_number=%d7%9e%d7%a1%d7%a4%d7%a8%20%d7%91%d7%99%d7%aa&amp;moe_public_inquiries_topicid=%d7%a0%d7%95%d7%a9%d7%90%20%d7%94%d7%a4%d7%a0%d7%99%d7%94&amp;moe_description=%d7%a4%d7%a8%d7%98%d7%99%d7%9d%20%d7%a0%d7%95%d7%a1%d7%a4%d7%99%d7%9d%2f%d7%aa%d7%90%d7%95%d7%a8&amp;moe_local_authorityid=%d7%a8%d7%a9%d7%95%d7%aa%20%d7%9e%d7%a7%d7%95%d7%9e%d7%99%d7%aa&amp;moe_last_name=%d7%a9%d7%9d%20%d7%9e%d7%a9%d7%a4%d7%97%d7%94&amp;moe_first_name=%d7%a9%d7%9d%20%d7%a4%d7%a8%d7%98%d7%99&amp;moe_enquiry_date=%d7%aa%d7%90%d7%a8%d7%99%d7%9a%20%d7%a4%d7%a0%d7%99%d7%99%d7%94</t>
  </si>
  <si>
    <t>אתר אינטרנט</t>
  </si>
  <si>
    <t>דואר</t>
  </si>
  <si>
    <t>פייסבוק</t>
  </si>
  <si>
    <t>פקס</t>
  </si>
  <si>
    <t>ניטור רציף</t>
  </si>
  <si>
    <t>אחר</t>
  </si>
  <si>
    <t xml:space="preserve">מורגש עכשיו. עוצמה 5-6, קשה לנשום. זה יומיום. מגיע ממפעל קומפוסט 2000. </t>
  </si>
  <si>
    <t xml:space="preserve">
ריחות רעים, ריח שריפה.  גורם לצריבה ועוצמה 6</t>
  </si>
  <si>
    <t xml:space="preserve">
סוג הריח שריפה, עוצמה 4</t>
  </si>
  <si>
    <t xml:space="preserve"> -  שלחתי מייל עם מספר פנייה
סוג הריח: שריפה וזוהמה תופעות גופניות כאב ראש עוצמה 6
*</t>
  </si>
  <si>
    <t>עכשיו התחיל, התעוררתי מזה. ריח עשן לא רואה מאיפה זה
התעוררתי מזה משהו מטורף *כנראה מהקומפוסט*</t>
  </si>
  <si>
    <t>ריח של שריפה , עשן . עכשיו התחיל , עוצמה 6</t>
  </si>
  <si>
    <t xml:space="preserve">ריח שרוף החל לפני מס' שעות   עוצמה  6  אי אפשר לשהות בחוץ    לא יודע מהיכן. </t>
  </si>
  <si>
    <t>ריח עשן  החל לפני כשעתיים   עוצמה 6   לא יודע מהיכן הריח חוזר כמעט  ידי יום רחוב זבולון המר  קריית מוצקין</t>
  </si>
  <si>
    <t>ריח של משהו שרוף באוויר</t>
  </si>
  <si>
    <t xml:space="preserve">ריחות של שריפה וניחוחות של זבל. </t>
  </si>
  <si>
    <t xml:space="preserve">לדבריו מקבלים במוקד העירוני  תלונות על ריח  בשכונת נווה גנים  .  </t>
  </si>
  <si>
    <t>ריח של צבע טרפנטין הריח חזק מאוד  החל לפני  חצי  שעה  עוצמה 6    מרגיש צריבה בעניים ובגרון
רחוב חזון איש קריית מוצקין</t>
  </si>
  <si>
    <t>ריח שריפה ברחוב תמרי  בקריית מוצקין</t>
  </si>
  <si>
    <t>קריית מוצקין, ורד  ריח שרוף מאיזור חיפה. הריח החל משעות הערב. אופי הריח של שריפה. לא יודעת להגדיר האם מדובר בכימי או לא.</t>
  </si>
  <si>
    <t>ריח כימיקל חריףבאזור צור שלום</t>
  </si>
  <si>
    <t>קיבלתי ריחות שרוף בצור שלום ואפק. מריח את הריח באפק. 3</t>
  </si>
  <si>
    <t xml:space="preserve">ריח חריף ושרוף שמורגש באזור התעשייה קריית ביאליק. תחושת חנק, שורף בעיניים ובגרון. נמצאת במקום מורגש מעל שעה . גם ביום וגם בלילה בשבוע האחרון. </t>
  </si>
  <si>
    <t>לפני חצי שעה-שעה התחיל ריח לא ברור מאוד כבד. עוצמה חזקה. זוכרת מתי היה פעם אחרונה. אין תופעות. הערמונים ק. ביאליק</t>
  </si>
  <si>
    <t xml:space="preserve">עצמאות קרית ילית ריח מאוד חזק, בת שלו הקיאה ריח של שריפת פסולת ומחניק עוצמה 6, כבר הרבה זמן, אותו ריח גם בחיפה, </t>
  </si>
  <si>
    <t>אשר: בגין 30 ריח של ביצים רקובות .</t>
  </si>
  <si>
    <t xml:space="preserve">תלונה על ריח שרוף
</t>
  </si>
  <si>
    <t>כנראה מאיזור תמרה 
עוצמה 5 
תסמינים הילדה עושה אנלציה 
התחיל לפני חצי שעה</t>
  </si>
  <si>
    <t xml:space="preserve">אשר : קיבל דיווח  על  ריח של זבל שרוף     מוצקין
</t>
  </si>
  <si>
    <t xml:space="preserve">המוקד העירוני מסר,
שהם קבלו תלונה מתושב שהיא חוזרת על עצמה כל ליליה שיש ריח של שריפה באזור נווה גנים בגין 
</t>
  </si>
  <si>
    <t xml:space="preserve">ריח של פלסטיק שרוף ברקריית מוצקיין ריח כומ ערפל
אין תסמונים הריח התחיל עכשו 
המקור לא ידוע אבל אולי אחד המפעלים שורף משהוא 
</t>
  </si>
  <si>
    <t>מוצקין תלונה  ריח שרוף באוויר בנווה גנים 
התחיל להריח לפני כמה דקות</t>
  </si>
  <si>
    <t>רחוב ביגן 
התלוננן על ריח של שרוף (נמסר ממוקד עירוני קריית מוצקין).</t>
  </si>
  <si>
    <t xml:space="preserve">למוקד העירוני הגיע דיווח 1 על ריח שרוף 
</t>
  </si>
  <si>
    <t xml:space="preserve">דני : תלונה אחת ריח חריף בגלים באוויר עפרה חזה  מוצקין, </t>
  </si>
  <si>
    <t xml:space="preserve">תלונות על ריח,
ריח של שרוף
</t>
  </si>
  <si>
    <t xml:space="preserve">ריח של זבל בבת גלים 
תמרי 
</t>
  </si>
  <si>
    <t>יקינטון  ריח של מדורה. אין סימפטומים גופניים.</t>
  </si>
  <si>
    <t>ריח שריפה   חזק  הריחה עכשיו עוצמה 5    הריח מוכר חוזר   אי אפשר  לשהות בחוץ  לא יודעת מאין   ללא תופעות</t>
  </si>
  <si>
    <t xml:space="preserve">ריח של שריפה   החל לפני כשעה ומחצה  עוצמה 6   מגיע מצפון   מרגישה  בחילה  וצריבה  בגרון </t>
  </si>
  <si>
    <t>נווה גנים רחוב הברוש  קריית מוצקין , ריח של שריפה ערפל של שריפה . 
התחיל להריח אחרי הצהריים . 
עוצמה 6 . 
יש מזבלה קרוב לבית שלו .</t>
  </si>
  <si>
    <t>קריית מוצקין. רחוב צה"ל . ריח של שרפה. התחיל להריח מלפני חמש דקות.  אינו יודע מה מקור הריח. מנחש שזה מאזור הכפרים. עוצמת ריח 5. סובל מאסטמה מאז שהגיע לכאן. אין תסמינים פיסיולוגיים.</t>
  </si>
  <si>
    <t xml:space="preserve">דניאל: קריית ביאליק אשל צריבות בעיניים, וגם קריית ים אותו דבר. </t>
  </si>
  <si>
    <t>קריית מוצקין זלמן שזר ריח של זבל. עוצמה 6 ללא תופעות פיזיולוגיות.</t>
  </si>
  <si>
    <t>ריח חמצמץ. כל חורף זה חוזר.  שלום עליכם .</t>
  </si>
  <si>
    <t>ריח קומפוסט , הריח התחיל לפני חצי שעה ,נמצא בזלמן שזר .  עוצמה הכי חזקה.</t>
  </si>
  <si>
    <t>ריח חריף קרית ביאליק. סיתונית. כבר שעה באוויר. פתחתי חלון ואי אפשר לנשום.</t>
  </si>
  <si>
    <t>רחוב מוטה גור ,   ריח  של משהו שרוף. התחיל להרגיש לפני שעה ועכשיו חריף מאוד.</t>
  </si>
  <si>
    <t>התקבל דיווח מאזרחית לגבי ריח רפת. מאניליביץ, קריית מוצקין</t>
  </si>
  <si>
    <t>ריח של קומפוסט, קריית מוצקין זלמן שזר 
עוצמה 6, גורם לכאב ראש.</t>
  </si>
  <si>
    <t xml:space="preserve">
ריח של עשן, הבחנתי לפני שעה עוצמה 5</t>
  </si>
  <si>
    <t xml:space="preserve">ריח שריפה וזבל צפון מוצקין. עכשיו בחוץ מריח. כל ערב יש את זה. עוצמה. רחוב בגין. 
</t>
  </si>
  <si>
    <t xml:space="preserve">ריח של קומפוסט.  אנחנו יודעים שזה משם, כי רק משם יש לו ריחות .
</t>
  </si>
  <si>
    <t xml:space="preserve">קריית ביאליק ריח כימי שגורם לצריבה בעיניים ובגרון, אופייני למפעלים. עוצמה 6
קרן קיימת </t>
  </si>
  <si>
    <t>ריח שרוף קרית מוצקין רחוב בגין</t>
  </si>
  <si>
    <t xml:space="preserve">ריח. יובש בגרון. מנחם בגין. לא יודעת מתי התחיל עכשיו מריחה. גם דרוף וגם קומפוסט. בחוץ כבר פחות אבל בבית כבר התמלא ריח.
</t>
  </si>
  <si>
    <t xml:space="preserve">רחוב אנילביץ ריח חריף מאוד של הקומפוסט עכשיו אתה מריח. </t>
  </si>
  <si>
    <t xml:space="preserve">כבר שלוש שעות אני מריחה את הריח של שרוף. </t>
  </si>
  <si>
    <t xml:space="preserve">ריח קומפוסט בקריית מוצקין
</t>
  </si>
  <si>
    <t xml:space="preserve">ב 21:00 החל ריח זבל שרוף חזק ממפעל הקומפוסט בקריית מוצקין
</t>
  </si>
  <si>
    <t xml:space="preserve">ריח של זבל שרוף, התחיל לפני שעה, כנראה מקומפוסט 2000, חוזר כל יום. </t>
  </si>
  <si>
    <t xml:space="preserve">מגוון ריחות אחרים, בעיקר קומפוסט, מוקדם יותר היה ריח שרוף. כבר חצי שנה זה נמשך הריחות, למה לא עושים עם זה משהו. </t>
  </si>
  <si>
    <t xml:space="preserve">ריח של זבל עושה בחילות, לפחות שעה נמשך. חוזר על עצמו כל הזמן. מגיע מהקומפוסט שבקריית ביאליק. </t>
  </si>
  <si>
    <t xml:space="preserve">קריית מוצקין, ריח מסריח חושב שזה מהקומפוסט
</t>
  </si>
  <si>
    <t xml:space="preserve">קרית מוצקין שילוב של קומפוסט ושל משהו שרוף. נווה גנים. עץ או גזם. מחניק בחוץ. השרוף יותר חזק מאשר לקומפוסט.
</t>
  </si>
  <si>
    <t xml:space="preserve">ריח חזק קרית מוצקין רחוב בגין זבל חזק. עוצמה 6. ממפעל קומפוסט. 
</t>
  </si>
  <si>
    <t>ריח זבל שמגיע מקומופסט  2000</t>
  </si>
  <si>
    <t xml:space="preserve">בגין ריח חזק של משהו שרוף עוצמה גם בתוך הבית.
</t>
  </si>
  <si>
    <t>קיבלו תלונה אחת על ריח כימי ,  אנילביץ</t>
  </si>
  <si>
    <t>ריח של קומפוסט, החל לפני רבע שעה. זלמן שזר. עוצמה 6</t>
  </si>
  <si>
    <t xml:space="preserve">ריח חיות שרופות קרית מוצקין. רחוב הברוש עוצמה 6. מילואות
</t>
  </si>
  <si>
    <t>עוצמת ריח כמו בלג בעומר.</t>
  </si>
  <si>
    <t>אופייני לריח של הקומפוסט</t>
  </si>
  <si>
    <t xml:space="preserve">בין 4:00 - 8:00 יש ריח נוראי ממכון הקומפוסט באזור תעשייה צור שלום. מגעיל. </t>
  </si>
  <si>
    <t>דני אזולאי: ברח' מנחם בגין ריח של צואה באוויר</t>
  </si>
  <si>
    <t xml:space="preserve">התקבלה תלונה אחת על ריח חריף של זיהום אוויר </t>
  </si>
  <si>
    <t>מוקד עירוני: התקבלה תלונה מאזרח על ריח של צואה ופחמים  בנווה גנים.</t>
  </si>
  <si>
    <t xml:space="preserve">מהבוקר ריח פלסטיק שרוף בקריית מוצקין.
</t>
  </si>
  <si>
    <t xml:space="preserve">דיווחים מאזרחים. צפון העיר 2 דיווחים. אנילביץ מרדכי, עוזי חיטמן </t>
  </si>
  <si>
    <t xml:space="preserve">עכשיו מאוד חזק בתוך הבית עם חלונות סגורים. כל יום מריחים את הריחות המזעזעים. </t>
  </si>
  <si>
    <t xml:space="preserve">קיבל 4 תלונות בשעה האחרונה על ריח שצורב בעניים הריח חריף   לא ידוע  מהיכן ,  התלונות הגיעו  משלושה איזורים שונים בעיר רחוב הפלמ"ח הפנייה הראשונה מרחוב  קרן היסוד, שתי פניות נוספות משכונות גבעת הרקפות רחוב יקינטון 
</t>
  </si>
  <si>
    <t>תלונה מרחוב החשמונאים על ריח חריך כימי. כנראה מהמפעלים. הריח היה גם אתמול בערב. לפני כשעה החל להריח. סגרתי חלונות, אין תסמינים פיסיולוגיים. היה כזה ריח בעבר, לא בטוח שבאותה עוצמה. הריח לא חדש, אני מכיר את אופי הריח.</t>
  </si>
  <si>
    <t>כמה ימים ארוכים בתחנת ניטור בגין בקריית מוצקין הכל אדום. למה זה ככה? למה אני צריך לנשום את זה? 
הסתכלתי בתחנה המדוברת ואין חריגה בשבוע האחרון</t>
  </si>
  <si>
    <t xml:space="preserve">ריח קומפוסט בנווה גנים
</t>
  </si>
  <si>
    <t xml:space="preserve">בלילות יש ריחות של שריפות שבלתי אפשרי לנשום. הלילה זה היה ב 3 לפנות בוקר. ממש מחניק. </t>
  </si>
  <si>
    <t xml:space="preserve">ריח כימיקלים כבר תקופה ארוכה  עוצמה 6 כנראה מהמפעלים באיזור   הריח גורם לבחילה  </t>
  </si>
  <si>
    <t>דני : תושב מריח שריפה וקומפוסט באוויר חזק</t>
  </si>
  <si>
    <t xml:space="preserve">דני : מפגע  ריח קומפוסט  תלונה אחת   מרחוב מנחם בגין קריית מוצקין  </t>
  </si>
  <si>
    <t xml:space="preserve">ריח של אשפה בשכונה / מזבלה. וגם יש ריח קצת שרוף.
</t>
  </si>
  <si>
    <t>רחוב יקיטנון ריח חמוץ.
חושב שזה מגיע מהקומפוסט</t>
  </si>
  <si>
    <t>נווה גנים, קריית מוצקין.
הבחנתי לפני רבע שעה. ריח של פסולת אולי מהקומפוסט - עוצמה 5
הברוש</t>
  </si>
  <si>
    <t>קריית ביאליק. הפטל.
כמעט כל יום ריח לא מוגדר משהו כימיקלי.</t>
  </si>
  <si>
    <t>יפה ירקוני, יש ריח בכל האזור של עשן שריפה
לא ידוע מקור, אין תופעות עוצמה 5</t>
  </si>
  <si>
    <t>בגין , ריח תחמיץ מהקומפוסט התחיל לפני 40 דקות. גם מהדרך הריח.
עוצמה 5 ללא תופעות אך מאוד לא נעים.</t>
  </si>
  <si>
    <t>ריח של זבל במנחם בגין קריית מוצקין, התחיל לפני כשעה.
אופייני למפעל הקומפוסט. עוצמה 6 קצת צורב בעיניים</t>
  </si>
  <si>
    <t>2 תלונות  על ריח של רפת , ותלונה אחת על ריח עשן..רחוב מנחם בגין , ורחוב בגין .</t>
  </si>
  <si>
    <t>ריח חזק כמו של אצטון, הגליל 
הבחינה לפני שעתיים, כאילו נשבר פה בקבוק אצטון אבל זה מגיע מבחוץ.</t>
  </si>
  <si>
    <t>קריית מוצקין, גושן ריח כימי לא יודעים מאיפה זה מגיעים. נוסעים בדרך עכו, יש ריח כימי גומי שרוף. כבר כמה שעות.</t>
  </si>
  <si>
    <t>קריית מוצקין מנווה גנים זלמן שזר - ריח ממפעל קומפוסט- כל הלילה ונמשך</t>
  </si>
  <si>
    <t>מדובר באירוע של סוגשל גז שמיוצר על ידי ביוב, ישנו מקום שמייצר ריחות מאוד מאוד חזקים, 
נצא בקרית ביאליק, סוף רחוב הארמונים.
באירוע מעורבים משטרה וכיבוי אש.</t>
  </si>
  <si>
    <t>נווה גנים קריית מוצקין, יש ריח מוזר של זבל.
מנחם בגין , עוצמת הריח עוצמה 5 כי אני לא רגילה לדברים כאלה.
אי אפשר להתעלם מזה ואי אפשר להשאיר חלון פתוח..</t>
  </si>
  <si>
    <t xml:space="preserve">ריח קומפוסט בנווה גנים
לא יודע מה המקור.
</t>
  </si>
  <si>
    <t xml:space="preserve">ריח קומפוסט
</t>
  </si>
  <si>
    <t xml:space="preserve">ריח חריף של דשן. עוצמה 5.
</t>
  </si>
  <si>
    <t>2 דיירים מבגין . ריח של צואה באוויר וריח של בעירה..אין בעירה בשטחי העיר בדק עם השיטור המקומי.
המתלוננת השנייה זו השכנה שיצאה החוצה והריחה.</t>
  </si>
  <si>
    <t xml:space="preserve">ממוקד עירוני ק. ביאליק: יש לנו 2 דיווחים מצור שלום, ריח לא מזוהה לא יודעים להגדיר. אין תופעות פיזיולוגיות. </t>
  </si>
  <si>
    <t xml:space="preserve">התקבלו חמש פניות  על ריח כימי/ שרוף   במהלך השעה האחרונה .   לא דיברו  עם כיבוי  
רחובות מהן הגיעו הפניות  רחוב דליה  יקינטון , תבור  ורחוב זבוטינסקי . פנייה ראשונה  בשעה 22:40 והאחרונה  עכשיו 
</t>
  </si>
  <si>
    <r>
      <t>מורגש לפחות חצי שעה. לא היה כבר הרבה זמן. קשה לנשום ולא מזהה מקור.</t>
    </r>
    <r>
      <rPr>
        <b/>
        <sz val="11"/>
        <rFont val="Arial"/>
        <family val="2"/>
      </rPr>
      <t xml:space="preserve"> דיווחה גם לעירייה.</t>
    </r>
  </si>
  <si>
    <t>ריח חזק בקריות, מעוניינים לדעת מהיכן. רחוב דן, - קריית ביאליק.</t>
  </si>
  <si>
    <t>ריח חריף של חומ"ס בקריית מוצקין. יש הפוגה בריח, אך רוצה לדעת במה מדובר. מתגוררת ברחוב מנחם בגין, מוצקין.</t>
  </si>
  <si>
    <t xml:space="preserve">ריח כימי  החל לפני כשעה  הריח מוכר אך בשלושה ימים אחרונים  הריח בלתי נסבל  ללא תופעות  לא  יודעת מהיכן </t>
  </si>
  <si>
    <t>המדווחת גרה ברחוב לוטם, בקריית ביאליק, ישנו ריח מאוד חריף של שריפה או משהו שרוף וזה מחניק, סגרה את החלונות והפעילה מזגן, לא רואה את השריפה עצמה, עוצמת הריח 6, הריח התחיל בסביבות 18 עד עכשיו, קיוותה כי זה יגמר אבל זה נשאר באוויר.</t>
  </si>
  <si>
    <t xml:space="preserve">ריח  לא מוגדר  דומה לכלור  / שריפה  החל מאתמול  עוצמה 6    לא יודע מהיכן   מרגיש שיעול 
</t>
  </si>
  <si>
    <t xml:space="preserve">ריח של גומי שרוף  החל מאתמול  בלילה  עוצמה 4  מגיע ממפעלים באיזור  ,   ללא תופעות </t>
  </si>
  <si>
    <t>מוקד קריית מוצקין קיבלו שתי פניות על ריח של גומי שרוף. פרטי המתקשרים:
רחוב הברוש</t>
  </si>
  <si>
    <t>מורגש כחצי שעה. עוצמה 6. אין השפעות. כל יום בשעות הערב שיש רוח צפונית או מזרחית. מורגש גם בביאליק בצור שלום רח' חיים 46. חושב שאולי מגיע משפרעם אולי. גר במוצקין אהוד מנור.</t>
  </si>
  <si>
    <t>קריית מוצקין רחוב זלמן שז"ר ריח של קומפוסט , עוצמה 6</t>
  </si>
  <si>
    <t>ריח של זיבול שדות בקריית ביאליק (ללא שריפה). פתחה חלון והריחה. מדובר בריחות חוזרים. גרה ברחוב מנשה, קריית ביאליק</t>
  </si>
  <si>
    <t>מוקד קריית מוצקין: תלונות על ריח חריף באוויר של פלסטיק. 
שתי תלונות:
דרך עכו
עקרב</t>
  </si>
  <si>
    <t>ריח שריפה כבר כשעתיים עוצמה 6  אי אפשר   לשהות בחוץ לא יודעת מהיכן  הריח  מוכר מאירועים קודמים אך היום חזק במיוחד, לדבריה מרגישה צריבה בעניים  ,  התבקשה לדווח לכב"ה  
רחוב זבולון המר  קריית מוצקין שכונת נווה גנים</t>
  </si>
  <si>
    <t>נמסר כי באופטימטאל,באיזור תעשייה קרית ביאליק
ברחוב הרב יוסף לוי  , מורגש ריח חריף כימי ,כמו ריח של אבק שריפה, ריח לא רגיל
דירוג עוצמה 6 ,
נמשך כחצי שעה 
נמסר גם כי זה קורה כל יום.
השפעות פיזיולוגיות-צריבה בגרון מערות האף ובעיניים אי אפשר לנשום.
דווח כי הריח מגיע ממפעל מתכות בלפור מתכות הרב יוסף לוי.</t>
  </si>
  <si>
    <t xml:space="preserve">דיווח על ריח של זבל בשכונת נווה גנים
תמרי </t>
  </si>
  <si>
    <t>אשר ממוקד של של מוצקין, זלמן שז"ר . מתלוננת על ריח של דשן. כבר חודש.
גם עכשיו יש את הריח.
אין השפעות פיזיולוגיות.</t>
  </si>
  <si>
    <t xml:space="preserve">פונה נמסר לנו על ידי המוקד העירוני
מתלונן על ריח שרוף.
</t>
  </si>
  <si>
    <t xml:space="preserve">ריח פלסטיק שרוף עכשיו הריח   עוצמה  6   לא יודע מהיכן   גורם לבחילה  אי אפשר לשהות בחוץ  מפגע שחוזר מידי יום,
</t>
  </si>
  <si>
    <t xml:space="preserve">תלונה בשי עגנון ריח מתכתי באוויר מאוד חזק שהעיר אותה 
</t>
  </si>
  <si>
    <t>רחוב וייצמן בקריית ביאליק. ריח חריף של גז. אינה יודעת מאיפה הריח מגיע. עוצמת ריח 5. אינה סובלת מתסמינים פיסיולוגיים.</t>
  </si>
  <si>
    <t>ריח של שריפה עוצמה 6, שזר קריית מוצקין</t>
  </si>
  <si>
    <r>
      <t xml:space="preserve">
</t>
    </r>
    <r>
      <rPr>
        <sz val="11"/>
        <rFont val="Arial"/>
        <family val="2"/>
      </rPr>
      <t>!!! ריח</t>
    </r>
    <r>
      <rPr>
        <b/>
        <sz val="11"/>
        <rFont val="Arial"/>
        <family val="2"/>
      </rPr>
      <t xml:space="preserve"> </t>
    </r>
    <r>
      <rPr>
        <sz val="11"/>
        <rFont val="Arial"/>
        <family val="2"/>
      </rPr>
      <t>שרוף חזק מאוד
זיהון אוויר/עשן</t>
    </r>
    <r>
      <rPr>
        <b/>
        <sz val="11"/>
        <rFont val="Arial"/>
        <family val="2"/>
      </rPr>
      <t xml:space="preserve">.
</t>
    </r>
  </si>
  <si>
    <t>בקרית ביאליק איילון, המדווח  גר ממול  .*נתתי טלפון של האיגוד.
בנ''ל עושים תמ''א 38 ומצפים הכל עם אבן - יש אבק שמגיע אלינו הם מנסרים אבנים ואזור העבודה לא מכוסה ולא מרטיבים. סובל מזה כבר חודש ופנה לעירייה שלא עזרו ולא ראש העיר שהעביר לועדת פיקוח על בנייה. הנושא ייבדק בשטח</t>
  </si>
  <si>
    <t xml:space="preserve">ריח נורא חזק של קומפוסט בקריית מוצקין. לפני 10 דקות זה התחיל , עוצמה 
</t>
  </si>
  <si>
    <t xml:space="preserve">לפני כשעתיים החל ריח חזק של אשפה באזור התעשייה ק. ביאליק. </t>
  </si>
  <si>
    <t xml:space="preserve">ממחלקת לאיכות הסביבה בקריית ביאליק מדווחים שקיבלו תלונה על ריח של שריפה. </t>
  </si>
  <si>
    <t>קרית ביאליק באזור סביניה  ריח חריף של שריפה. קשה לנשום לא נראה מקור לשריפה
פנתה לעירייה לא טופל - יתכן ממפעלים באזור</t>
  </si>
  <si>
    <r>
      <rPr>
        <sz val="11"/>
        <rFont val="Arial"/>
        <family val="2"/>
      </rPr>
      <t>הבחין עכשיו מריח אופייני לקומפוסט, ריח אורגני. התחיל פלסטיק והשתנה.</t>
    </r>
    <r>
      <rPr>
        <b/>
        <sz val="11"/>
        <rFont val="Arial"/>
        <family val="2"/>
      </rPr>
      <t xml:space="preserve">
</t>
    </r>
    <r>
      <rPr>
        <sz val="11"/>
        <rFont val="Arial"/>
        <family val="2"/>
      </rPr>
      <t>נדרש מענה, אומר שיחזור אלינו עוד שעה. ביקש שנוציא פקח כדי שיוכלו לישון הלילה.</t>
    </r>
    <r>
      <rPr>
        <b/>
        <sz val="11"/>
        <rFont val="Arial"/>
        <family val="2"/>
      </rPr>
      <t xml:space="preserve">
</t>
    </r>
  </si>
  <si>
    <t>*ריח שרוף כבר כמה ימים, רחוב אנילביץ .
התחיל בשעה האחרונה, כרגע אי אפשר להישאר בחוץ ואי אפשר להשאיר בגדים בחוץ.מרגיש כמו שריפת עץ, עוצמה 5, טוען שזה מהכפרים ממזרח - כיוון הרוח מתאים רוח מזרחית..</t>
  </si>
  <si>
    <t xml:space="preserve">יותר ריח של שריפה מאשר קומפוסט, מוקדם יותר היה הקומפוסט ועכשיו הפוך.
עוצמה ממש חזקה, מאוד מפריע. לא ידוע מקור.
</t>
  </si>
  <si>
    <t xml:space="preserve">
</t>
  </si>
  <si>
    <r>
      <rPr>
        <sz val="11"/>
        <rFont val="Arial"/>
        <family val="2"/>
      </rPr>
      <t xml:space="preserve">פנה לעירייה לגבי ריח צחנה של עופות, בעירייה אמרו שיש תקלה באזור תעשייה וזה בטיפול המשרד להגנ"ס. הריח קיים כל לילה.
מתרחש סביבות 19-20 בערב, קיים כל לילה כל הלילה.
כנראה הריח מאזור התעשייה 'צור שלום'.
</t>
    </r>
    <r>
      <rPr>
        <b/>
        <sz val="11"/>
        <rFont val="Arial"/>
        <family val="2"/>
      </rPr>
      <t xml:space="preserve">
</t>
    </r>
  </si>
  <si>
    <t>ריח נורא של קומפוסט מצד אחד (צפוני) וריח של שריפת כימיקלים (דרומי).
את השריפה לא רואים. לא יודעים מאיפה כל ריח מגיע
עוצמה 6.
התחיל ב- 18:15. קורה כל ערב.
אין תופעות.
כל הקריה סובלת</t>
  </si>
  <si>
    <t>ריח נורא, הרבה זמן לא היה..  בא בגלים.  מריח כמו משהו כימי .. גם בצומת קריית אתא היה.  אין לפיד של בזן. אומרת שהיום זה חריג לכן מתקשרת.</t>
  </si>
  <si>
    <r>
      <rPr>
        <sz val="11"/>
        <rFont val="Arial"/>
        <family val="2"/>
      </rPr>
      <t xml:space="preserve">ריח שריפת פסולת בחוץ.
עוצמה 6.
צריבות בעיניים ובדרכי הנשימה.
קורה כל כמה לילות כמה פעמים בשבוע.
לא יודעת מתי התחיל, יצאה ב- 19 והריחה, חלונות סגורים.
</t>
    </r>
    <r>
      <rPr>
        <b/>
        <sz val="11"/>
        <rFont val="Arial"/>
        <family val="2"/>
      </rPr>
      <t xml:space="preserve">
</t>
    </r>
  </si>
  <si>
    <t xml:space="preserve">
ריח חומצתי בחטיבת הביניים אפק, רח' דרור או בסמוך אליו, ק. ביאליק קצת צריבות.</t>
  </si>
  <si>
    <t xml:space="preserve">גר באזור הקריות בקרית ביאליק, יקינטון, אומר כי מאתמול אי אפשר לנשום שמה, ישנו ריח של גז מאתמול, אומר כי כנראה מבתי זיקוק, ריח חומצתי כמו ריח של גז, טוען כי אין מצב שהמכשירי ניטור לא איתרו שום ערכים וטוען כי מקולקל פה וששומדבר לא עובד כי הורידו את השלטר.
</t>
  </si>
  <si>
    <r>
      <rPr>
        <sz val="11"/>
        <rFont val="Arial"/>
        <family val="2"/>
      </rPr>
      <t>ריח איום ונורא מבחוץ בשכונת נווה גנים בק. מוצקין. מתחיל עכשיו. ריח מעורב של כימי עם שריפה. לא יודעת מאיפה</t>
    </r>
    <r>
      <rPr>
        <b/>
        <sz val="11"/>
        <rFont val="Arial"/>
        <family val="2"/>
      </rPr>
      <t xml:space="preserve">
</t>
    </r>
  </si>
  <si>
    <r>
      <t>ענן של ריח, ויזואלית יושב על הקרקע בכביש 4 בין קריית חיים לקריית מוצקין. הרגישה צריבות בעיניים ועזבה את המקום.</t>
    </r>
    <r>
      <rPr>
        <b/>
        <sz val="11"/>
        <rFont val="Arial"/>
        <family val="2"/>
      </rPr>
      <t xml:space="preserve"> </t>
    </r>
    <r>
      <rPr>
        <sz val="11"/>
        <rFont val="Arial"/>
        <family val="2"/>
      </rPr>
      <t>דווחה למשטרה.</t>
    </r>
  </si>
  <si>
    <t>בעוצמה6, לא יודעת ממתי ומאיפה אבל ריח מאוד חזק של משהו מסריח .</t>
  </si>
  <si>
    <r>
      <rPr>
        <sz val="11"/>
        <rFont val="Arial"/>
        <family val="2"/>
      </rPr>
      <t>ריח כימי מוזר  החל מהשעה 07:00  עוצמה 6   אולי ממפעל   קומפוסט   באיזור,  מרגיש  בחילה</t>
    </r>
    <r>
      <rPr>
        <b/>
        <sz val="11"/>
        <rFont val="Arial"/>
        <family val="2"/>
      </rPr>
      <t xml:space="preserve">
</t>
    </r>
  </si>
  <si>
    <t xml:space="preserve"> תושבת שמתלוננת כי יש ריח חריף באוויר בהגנה (קרית מוצקין)
אומרת כי שבוע שעבר התלוננה גם, קשה לנשום באוויר.</t>
  </si>
  <si>
    <t>כל יום בשעות הערב הריחות האלה הורסים לנו את החיים. למה לא מטפלים בזה?</t>
  </si>
  <si>
    <t xml:space="preserve">
 גר במוצקין, ריחות בנווה גנים. הריח ריח כימי חזק כאשר יצא מביתו. .</t>
  </si>
  <si>
    <t>ריח של שריפה באיזור 
עוצמה 6 
תסמנים לא 
התחיל לפני כ-20 דקות</t>
  </si>
  <si>
    <t>ריח  ברחוב מנחם בגין .</t>
  </si>
  <si>
    <t>ריח בלתי נסבל  לא ברור  מהו הריח   ,  אך מוכר מאירועים קודמים    מופיע כל   יום  עוצמה  6  ,  הריח גורם לכאב  ראש ומקשה על  הנשימה .לא יודעת מהיכן  ,  הפונה מציינת  שמדובר במפגע יום יומי  ושואלת מה נעשה   לפתרון הבעיה</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</si>
</sst>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name val="Arial"/>
    </font>
    <font>
      <b/>
      <sz val="11"/>
      <name val="Arial"/>
      <family val="2"/>
    </font>
    <font>
      <sz val="1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5">
    <xf numFmtId="0" fontId="0" fillId="0" borderId="0" xfId="0"/>
    <xf numFmtId="0" fontId="0" fillId="0" borderId="0" xfId="0"/>
    <xf numFmtId="49" fontId="0" fillId="0" borderId="0" xfId="0" applyNumberFormat="1"/>
    <xf numFmtId="22" fontId="0" fillId="0" borderId="0" xfId="0" applyNumberFormat="1"/>
    <xf numFmtId="22"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22" fontId="0" fillId="0" borderId="0" xfId="0" applyNumberFormat="1"/>
    <xf numFmtId="0" fontId="0" fillId="0" borderId="0" xfId="0" applyAlignment="1">
      <alignment horizontal="right" vertical="top"/>
    </xf>
    <xf numFmtId="49" fontId="0" fillId="0" borderId="0" xfId="0" applyNumberFormat="1" applyAlignment="1">
      <alignment horizontal="right" vertical="top"/>
    </xf>
    <xf numFmtId="49" fontId="0" fillId="0" borderId="0" xfId="0" applyNumberFormat="1" applyAlignment="1">
      <alignment horizontal="right" vertical="top" wrapText="1"/>
    </xf>
    <xf numFmtId="49" fontId="2" fillId="0" borderId="0" xfId="0" applyNumberFormat="1" applyFont="1" applyAlignment="1">
      <alignment horizontal="right" vertical="top" wrapText="1"/>
    </xf>
    <xf numFmtId="49" fontId="2" fillId="0" borderId="0" xfId="0" applyNumberFormat="1" applyFont="1" applyAlignment="1">
      <alignment horizontal="right" vertical="top"/>
    </xf>
    <xf numFmtId="0" fontId="1" fillId="0" borderId="0" xfId="0" applyFont="1"/>
    <xf numFmtId="49" fontId="1" fillId="0" borderId="0" xfId="0" applyNumberFormat="1" applyFont="1"/>
    <xf numFmtId="22" fontId="1" fillId="0" borderId="0" xfId="0" applyNumberFormat="1" applyFont="1"/>
    <xf numFmtId="49" fontId="1" fillId="0" borderId="0" xfId="0" applyNumberFormat="1" applyFont="1" applyAlignment="1">
      <alignment horizontal="right" vertical="top" wrapText="1"/>
    </xf>
    <xf numFmtId="49" fontId="1" fillId="0" borderId="0" xfId="0" applyNumberFormat="1" applyFont="1" applyAlignment="1">
      <alignment horizontal="right" vertical="top"/>
    </xf>
    <xf numFmtId="0" fontId="2" fillId="0" borderId="0" xfId="0" applyFont="1"/>
    <xf numFmtId="49" fontId="2" fillId="0" borderId="0" xfId="0" applyNumberFormat="1" applyFont="1"/>
    <xf numFmtId="22" fontId="2" fillId="0" borderId="0" xfId="0" applyNumberFormat="1" applyFont="1"/>
  </cellXfs>
  <cellStyles count="1">
    <cellStyle name="Normal" xfId="0" builtinId="0"/>
  </cellStyles>
  <dxfs count="1">
    <dxf>
      <alignment horizontal="righ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L633" totalsRowShown="0">
  <autoFilter ref="A1:L633"/>
  <tableColumns count="12">
    <tableColumn id="1" name="(אל תשנה) פנית ציבור"/>
    <tableColumn id="2" name="(אל תשנה) בדיקת סיכום של שורה"/>
    <tableColumn id="3" name="(אל תשנה) השתנה ב:"/>
    <tableColumn id="5" name="נוצר ב:"/>
    <tableColumn id="6" name="מקור פנייה"/>
    <tableColumn id="8" name="הנדון/כותרת"/>
    <tableColumn id="11" name="ישוב"/>
    <tableColumn id="12" name="רחוב"/>
    <tableColumn id="14" name="נושא הפניה"/>
    <tableColumn id="15" name="פרטים נוספים/תאור" dataDxfId="0"/>
    <tableColumn id="16" name="רשות מקומית"/>
    <tableColumn id="19" name="תאריך פנייה"/>
  </tableColumns>
  <tableStyleInfo name="TableStyleMedium2"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L633"/>
  <sheetViews>
    <sheetView rightToLeft="1" tabSelected="1" topLeftCell="F473" workbookViewId="0">
      <selection activeCell="J604" sqref="J604"/>
    </sheetView>
  </sheetViews>
  <sheetFormatPr defaultRowHeight="14.25" x14ac:dyDescent="0.2"/>
  <cols>
    <col min="1" max="1" width="0" style="1" hidden="1" customWidth="1"/>
    <col min="2" max="2" width="0" style="2" hidden="1" customWidth="1"/>
    <col min="3" max="3" width="0" style="3" hidden="1" customWidth="1"/>
    <col min="4" max="4" width="17" style="4" customWidth="1"/>
    <col min="5" max="5" width="14" style="5" customWidth="1"/>
    <col min="6" max="6" width="33" style="6" customWidth="1"/>
    <col min="7" max="7" width="14" style="7" customWidth="1"/>
    <col min="8" max="8" width="10.25" style="8" customWidth="1"/>
    <col min="9" max="9" width="7" style="9" customWidth="1"/>
    <col min="10" max="10" width="100.875" style="13" customWidth="1"/>
    <col min="11" max="11" width="14" style="10" customWidth="1"/>
    <col min="12" max="12" width="15" style="11" bestFit="1" customWidth="1"/>
  </cols>
  <sheetData>
    <row r="1" spans="1:12" x14ac:dyDescent="0.2">
      <c r="A1" t="s">
        <v>0</v>
      </c>
      <c r="B1" t="s">
        <v>1</v>
      </c>
      <c r="C1" t="s">
        <v>2</v>
      </c>
      <c r="D1" t="s">
        <v>3</v>
      </c>
      <c r="E1" t="s">
        <v>4</v>
      </c>
      <c r="F1" t="s">
        <v>5</v>
      </c>
      <c r="G1" t="s">
        <v>7</v>
      </c>
      <c r="H1" t="s">
        <v>8</v>
      </c>
      <c r="I1" t="s">
        <v>9</v>
      </c>
      <c r="J1" s="12" t="s">
        <v>10</v>
      </c>
      <c r="K1" t="s">
        <v>11</v>
      </c>
      <c r="L1" t="s">
        <v>12</v>
      </c>
    </row>
    <row r="2" spans="1:12" x14ac:dyDescent="0.2">
      <c r="A2" s="1" t="s">
        <v>13</v>
      </c>
      <c r="B2" s="2" t="s">
        <v>14</v>
      </c>
      <c r="C2" s="3">
        <v>42738.361250000002</v>
      </c>
      <c r="D2" s="4">
        <v>42736.846921296303</v>
      </c>
      <c r="E2" s="5" t="s">
        <v>6</v>
      </c>
      <c r="F2" s="6" t="s">
        <v>16</v>
      </c>
      <c r="G2" s="7" t="s">
        <v>17</v>
      </c>
      <c r="H2" s="8" t="s">
        <v>18</v>
      </c>
      <c r="I2" s="9" t="s">
        <v>19</v>
      </c>
      <c r="J2" s="13" t="s">
        <v>20</v>
      </c>
      <c r="K2" s="10" t="s">
        <v>21</v>
      </c>
      <c r="L2" s="11">
        <v>42736.845833333296</v>
      </c>
    </row>
    <row r="3" spans="1:12" x14ac:dyDescent="0.2">
      <c r="A3" s="1" t="s">
        <v>22</v>
      </c>
      <c r="B3" s="2" t="s">
        <v>23</v>
      </c>
      <c r="C3" s="3">
        <v>42738.361724536997</v>
      </c>
      <c r="D3" s="4">
        <v>42736.858136574097</v>
      </c>
      <c r="E3" s="5" t="s">
        <v>6</v>
      </c>
      <c r="F3" s="6" t="s">
        <v>24</v>
      </c>
      <c r="G3" s="7" t="s">
        <v>17</v>
      </c>
      <c r="H3" s="8" t="s">
        <v>25</v>
      </c>
      <c r="I3" s="9" t="s">
        <v>19</v>
      </c>
      <c r="J3" s="13" t="s">
        <v>26</v>
      </c>
      <c r="K3" s="10" t="s">
        <v>21</v>
      </c>
      <c r="L3" s="11">
        <v>42736.8569444444</v>
      </c>
    </row>
    <row r="4" spans="1:12" x14ac:dyDescent="0.2">
      <c r="A4" s="1" t="s">
        <v>27</v>
      </c>
      <c r="B4" s="2" t="s">
        <v>28</v>
      </c>
      <c r="C4" s="3">
        <v>42738.362222222197</v>
      </c>
      <c r="D4" s="4">
        <v>42736.865439814799</v>
      </c>
      <c r="E4" s="5" t="s">
        <v>6</v>
      </c>
      <c r="F4" s="6" t="s">
        <v>16</v>
      </c>
      <c r="G4" s="7" t="s">
        <v>17</v>
      </c>
      <c r="H4" s="8" t="s">
        <v>29</v>
      </c>
      <c r="I4" s="9" t="s">
        <v>19</v>
      </c>
      <c r="J4" s="13" t="s">
        <v>30</v>
      </c>
      <c r="K4" s="10" t="s">
        <v>21</v>
      </c>
      <c r="L4" s="11">
        <v>42736.863888888904</v>
      </c>
    </row>
    <row r="5" spans="1:12" x14ac:dyDescent="0.2">
      <c r="A5" s="1" t="s">
        <v>31</v>
      </c>
      <c r="B5" s="2" t="s">
        <v>32</v>
      </c>
      <c r="C5" s="3">
        <v>42738.362673611096</v>
      </c>
      <c r="D5" s="4">
        <v>42736.873530092598</v>
      </c>
      <c r="E5" s="5" t="s">
        <v>6</v>
      </c>
      <c r="F5" s="6" t="s">
        <v>24</v>
      </c>
      <c r="G5" s="7" t="s">
        <v>17</v>
      </c>
      <c r="H5" s="8" t="s">
        <v>18</v>
      </c>
      <c r="I5" s="9" t="s">
        <v>19</v>
      </c>
      <c r="J5" s="13" t="s">
        <v>33</v>
      </c>
      <c r="K5" s="10" t="s">
        <v>21</v>
      </c>
      <c r="L5" s="11">
        <v>42736.871527777803</v>
      </c>
    </row>
    <row r="6" spans="1:12" x14ac:dyDescent="0.2">
      <c r="A6" s="1" t="s">
        <v>34</v>
      </c>
      <c r="B6" s="2" t="s">
        <v>35</v>
      </c>
      <c r="C6" s="3">
        <v>42738.4461689815</v>
      </c>
      <c r="D6" s="4">
        <v>42736.875231481499</v>
      </c>
      <c r="E6" s="5" t="s">
        <v>6</v>
      </c>
      <c r="F6" s="6" t="s">
        <v>16</v>
      </c>
      <c r="G6" s="7" t="s">
        <v>17</v>
      </c>
      <c r="H6" s="8" t="s">
        <v>36</v>
      </c>
      <c r="I6" s="9" t="s">
        <v>19</v>
      </c>
      <c r="J6" s="13" t="s">
        <v>20</v>
      </c>
      <c r="K6" s="10" t="s">
        <v>21</v>
      </c>
      <c r="L6" s="11">
        <v>42736.873611111099</v>
      </c>
    </row>
    <row r="7" spans="1:12" x14ac:dyDescent="0.2">
      <c r="A7" s="1" t="s">
        <v>37</v>
      </c>
      <c r="B7" s="2" t="s">
        <v>38</v>
      </c>
      <c r="C7" s="3">
        <v>42739.478321759299</v>
      </c>
      <c r="D7" s="4">
        <v>42737.838807870401</v>
      </c>
      <c r="E7" s="5" t="s">
        <v>6</v>
      </c>
      <c r="F7" s="6" t="s">
        <v>24</v>
      </c>
      <c r="G7" s="7" t="s">
        <v>17</v>
      </c>
      <c r="H7" s="8" t="s">
        <v>29</v>
      </c>
      <c r="I7" s="9" t="s">
        <v>19</v>
      </c>
      <c r="J7" s="13" t="s">
        <v>39</v>
      </c>
      <c r="K7" s="10" t="s">
        <v>21</v>
      </c>
      <c r="L7" s="11">
        <v>42737.837500000001</v>
      </c>
    </row>
    <row r="8" spans="1:12" x14ac:dyDescent="0.2">
      <c r="A8" s="1" t="s">
        <v>41</v>
      </c>
      <c r="B8" s="2" t="s">
        <v>42</v>
      </c>
      <c r="C8" s="3">
        <v>42910.723449074103</v>
      </c>
      <c r="D8" s="4">
        <v>42739.860324074099</v>
      </c>
      <c r="E8" s="5" t="s">
        <v>6</v>
      </c>
      <c r="F8" s="6" t="s">
        <v>43</v>
      </c>
      <c r="G8" s="7" t="s">
        <v>17</v>
      </c>
      <c r="H8" s="8" t="s">
        <v>29</v>
      </c>
      <c r="I8" s="9" t="s">
        <v>19</v>
      </c>
      <c r="J8" s="13" t="s">
        <v>44</v>
      </c>
      <c r="K8" s="10" t="s">
        <v>21</v>
      </c>
      <c r="L8" s="11">
        <v>42739.843055555597</v>
      </c>
    </row>
    <row r="9" spans="1:12" ht="60" x14ac:dyDescent="0.2">
      <c r="A9" s="1" t="s">
        <v>45</v>
      </c>
      <c r="B9" s="2" t="s">
        <v>46</v>
      </c>
      <c r="C9" s="3">
        <v>42745.497662037</v>
      </c>
      <c r="D9" s="4">
        <v>42739.861967592602</v>
      </c>
      <c r="E9" s="5" t="s">
        <v>47</v>
      </c>
      <c r="F9" s="6" t="s">
        <v>48</v>
      </c>
      <c r="G9" s="7" t="s">
        <v>17</v>
      </c>
      <c r="H9" s="8" t="s">
        <v>49</v>
      </c>
      <c r="I9" s="9" t="s">
        <v>19</v>
      </c>
      <c r="J9" s="20" t="s">
        <v>2221</v>
      </c>
      <c r="K9" s="10" t="s">
        <v>21</v>
      </c>
      <c r="L9" s="11">
        <v>42739.857638888898</v>
      </c>
    </row>
    <row r="10" spans="1:12" ht="28.5" x14ac:dyDescent="0.2">
      <c r="A10" s="1" t="s">
        <v>50</v>
      </c>
      <c r="B10" s="2" t="s">
        <v>51</v>
      </c>
      <c r="C10" s="3">
        <v>42745.498715277798</v>
      </c>
      <c r="D10" s="4">
        <v>42739.871967592597</v>
      </c>
      <c r="E10" s="5" t="s">
        <v>47</v>
      </c>
      <c r="F10" s="6" t="s">
        <v>52</v>
      </c>
      <c r="G10" s="7" t="s">
        <v>17</v>
      </c>
      <c r="H10" s="8" t="s">
        <v>18</v>
      </c>
      <c r="I10" s="9" t="s">
        <v>19</v>
      </c>
      <c r="J10" s="14" t="s">
        <v>2100</v>
      </c>
      <c r="K10" s="10" t="s">
        <v>21</v>
      </c>
      <c r="L10" s="11">
        <v>42739.8569444444</v>
      </c>
    </row>
    <row r="11" spans="1:12" ht="28.5" x14ac:dyDescent="0.2">
      <c r="A11" s="1" t="s">
        <v>53</v>
      </c>
      <c r="B11" s="2" t="s">
        <v>54</v>
      </c>
      <c r="C11" s="3">
        <v>42745.498993055597</v>
      </c>
      <c r="D11" s="4">
        <v>42739.878981481503</v>
      </c>
      <c r="E11" s="5" t="s">
        <v>47</v>
      </c>
      <c r="F11" s="6" t="s">
        <v>55</v>
      </c>
      <c r="G11" s="7" t="s">
        <v>17</v>
      </c>
      <c r="H11" s="8" t="s">
        <v>40</v>
      </c>
      <c r="I11" s="9" t="s">
        <v>19</v>
      </c>
      <c r="J11" s="14" t="s">
        <v>2101</v>
      </c>
      <c r="K11" s="10" t="s">
        <v>21</v>
      </c>
      <c r="L11" s="11">
        <v>42739.875694444403</v>
      </c>
    </row>
    <row r="12" spans="1:12" ht="42.75" x14ac:dyDescent="0.2">
      <c r="A12" s="1" t="s">
        <v>56</v>
      </c>
      <c r="B12" s="2" t="s">
        <v>57</v>
      </c>
      <c r="C12" s="3">
        <v>42745.5014814815</v>
      </c>
      <c r="D12" s="4">
        <v>42739.965740740699</v>
      </c>
      <c r="E12" s="5" t="s">
        <v>47</v>
      </c>
      <c r="F12" s="6" t="s">
        <v>58</v>
      </c>
      <c r="G12" s="7" t="s">
        <v>17</v>
      </c>
      <c r="H12" s="8" t="s">
        <v>59</v>
      </c>
      <c r="I12" s="9" t="s">
        <v>19</v>
      </c>
      <c r="J12" s="14" t="s">
        <v>2102</v>
      </c>
      <c r="K12" s="10" t="s">
        <v>21</v>
      </c>
      <c r="L12" s="11">
        <v>42739.961805555598</v>
      </c>
    </row>
    <row r="13" spans="1:12" ht="28.5" x14ac:dyDescent="0.2">
      <c r="A13" s="1" t="s">
        <v>60</v>
      </c>
      <c r="B13" s="2" t="s">
        <v>61</v>
      </c>
      <c r="C13" s="3">
        <v>42745.502129629604</v>
      </c>
      <c r="D13" s="4">
        <v>42740.322997685202</v>
      </c>
      <c r="E13" s="5" t="s">
        <v>6</v>
      </c>
      <c r="F13" s="6" t="s">
        <v>43</v>
      </c>
      <c r="G13" s="7" t="s">
        <v>17</v>
      </c>
      <c r="H13" s="8" t="s">
        <v>29</v>
      </c>
      <c r="I13" s="9" t="s">
        <v>19</v>
      </c>
      <c r="J13" s="14" t="s">
        <v>2103</v>
      </c>
      <c r="K13" s="10" t="s">
        <v>21</v>
      </c>
      <c r="L13" s="11">
        <v>42740.052083333299</v>
      </c>
    </row>
    <row r="14" spans="1:12" x14ac:dyDescent="0.2">
      <c r="A14" s="1" t="s">
        <v>62</v>
      </c>
      <c r="B14" s="2" t="s">
        <v>63</v>
      </c>
      <c r="C14" s="3">
        <v>42745.502916666701</v>
      </c>
      <c r="D14" s="4">
        <v>42740.324849536999</v>
      </c>
      <c r="E14" s="5" t="s">
        <v>6</v>
      </c>
      <c r="F14" s="6" t="s">
        <v>64</v>
      </c>
      <c r="G14" s="7" t="s">
        <v>17</v>
      </c>
      <c r="H14" s="8" t="s">
        <v>29</v>
      </c>
      <c r="I14" s="9" t="s">
        <v>19</v>
      </c>
      <c r="J14" s="13" t="s">
        <v>65</v>
      </c>
      <c r="K14" s="10" t="s">
        <v>21</v>
      </c>
      <c r="L14" s="11">
        <v>42740.0625</v>
      </c>
    </row>
    <row r="15" spans="1:12" x14ac:dyDescent="0.2">
      <c r="A15" s="1" t="s">
        <v>66</v>
      </c>
      <c r="B15" s="2" t="s">
        <v>67</v>
      </c>
      <c r="C15" s="3">
        <v>42745.504710648202</v>
      </c>
      <c r="D15" s="4">
        <v>42740.7984953704</v>
      </c>
      <c r="E15" s="5" t="s">
        <v>6</v>
      </c>
      <c r="F15" s="6" t="s">
        <v>68</v>
      </c>
      <c r="G15" s="7" t="s">
        <v>17</v>
      </c>
      <c r="H15" s="8" t="s">
        <v>49</v>
      </c>
      <c r="I15" s="9" t="s">
        <v>19</v>
      </c>
      <c r="J15" s="13" t="s">
        <v>69</v>
      </c>
      <c r="K15" s="10" t="s">
        <v>21</v>
      </c>
      <c r="L15" s="11">
        <v>42740.796527777798</v>
      </c>
    </row>
    <row r="16" spans="1:12" x14ac:dyDescent="0.2">
      <c r="A16" s="1" t="s">
        <v>70</v>
      </c>
      <c r="B16" s="2" t="s">
        <v>71</v>
      </c>
      <c r="C16" s="3">
        <v>42745.516724537003</v>
      </c>
      <c r="D16" s="4">
        <v>42744.361226851899</v>
      </c>
      <c r="E16" s="5" t="s">
        <v>6</v>
      </c>
      <c r="F16" s="6" t="s">
        <v>72</v>
      </c>
      <c r="G16" s="7" t="s">
        <v>17</v>
      </c>
      <c r="H16" s="8" t="s">
        <v>73</v>
      </c>
      <c r="I16" s="9" t="s">
        <v>19</v>
      </c>
      <c r="J16" s="13" t="s">
        <v>74</v>
      </c>
      <c r="K16" s="10" t="s">
        <v>21</v>
      </c>
      <c r="L16" s="11">
        <v>42744.359027777798</v>
      </c>
    </row>
    <row r="17" spans="1:12" x14ac:dyDescent="0.2">
      <c r="A17" s="1" t="s">
        <v>75</v>
      </c>
      <c r="B17" s="2" t="s">
        <v>76</v>
      </c>
      <c r="C17" s="3">
        <v>42745.550798611097</v>
      </c>
      <c r="D17" s="4">
        <v>42744.825659722199</v>
      </c>
      <c r="E17" s="5" t="s">
        <v>6</v>
      </c>
      <c r="F17" s="6" t="s">
        <v>77</v>
      </c>
      <c r="G17" s="7" t="s">
        <v>17</v>
      </c>
      <c r="H17" s="8" t="s">
        <v>78</v>
      </c>
      <c r="I17" s="9" t="s">
        <v>19</v>
      </c>
      <c r="J17" s="13" t="s">
        <v>79</v>
      </c>
      <c r="K17" s="10" t="s">
        <v>21</v>
      </c>
      <c r="L17" s="11">
        <v>42744.824305555601</v>
      </c>
    </row>
    <row r="18" spans="1:12" x14ac:dyDescent="0.2">
      <c r="A18" s="1" t="s">
        <v>80</v>
      </c>
      <c r="B18" s="2" t="s">
        <v>81</v>
      </c>
      <c r="C18" s="3">
        <v>42745.551249999997</v>
      </c>
      <c r="D18" s="4">
        <v>42744.835300925901</v>
      </c>
      <c r="E18" s="5" t="s">
        <v>6</v>
      </c>
      <c r="F18" s="6" t="s">
        <v>24</v>
      </c>
      <c r="G18" s="7" t="s">
        <v>17</v>
      </c>
      <c r="H18" s="8" t="s">
        <v>59</v>
      </c>
      <c r="I18" s="9" t="s">
        <v>19</v>
      </c>
      <c r="J18" s="13" t="s">
        <v>82</v>
      </c>
      <c r="K18" s="10" t="s">
        <v>21</v>
      </c>
      <c r="L18" s="11">
        <v>42744.833333333299</v>
      </c>
    </row>
    <row r="19" spans="1:12" x14ac:dyDescent="0.2">
      <c r="A19" s="1" t="s">
        <v>83</v>
      </c>
      <c r="B19" s="2" t="s">
        <v>84</v>
      </c>
      <c r="C19" s="3">
        <v>42745.549421296302</v>
      </c>
      <c r="D19" s="4">
        <v>42744.930023148103</v>
      </c>
      <c r="E19" s="5" t="s">
        <v>6</v>
      </c>
      <c r="F19" s="6" t="s">
        <v>85</v>
      </c>
      <c r="G19" s="7" t="s">
        <v>17</v>
      </c>
      <c r="H19" s="8" t="s">
        <v>40</v>
      </c>
      <c r="I19" s="9" t="s">
        <v>19</v>
      </c>
      <c r="J19" s="13" t="s">
        <v>86</v>
      </c>
      <c r="K19" s="10" t="s">
        <v>21</v>
      </c>
      <c r="L19" s="11">
        <v>42744.9284722222</v>
      </c>
    </row>
    <row r="20" spans="1:12" x14ac:dyDescent="0.2">
      <c r="A20" s="1" t="s">
        <v>87</v>
      </c>
      <c r="B20" s="2" t="s">
        <v>88</v>
      </c>
      <c r="C20" s="3">
        <v>42746.450416666703</v>
      </c>
      <c r="D20" s="4">
        <v>42745.790648148097</v>
      </c>
      <c r="E20" s="5" t="s">
        <v>6</v>
      </c>
      <c r="F20" s="6" t="s">
        <v>68</v>
      </c>
      <c r="G20" s="7" t="s">
        <v>89</v>
      </c>
      <c r="H20" s="8" t="s">
        <v>90</v>
      </c>
      <c r="I20" s="9" t="s">
        <v>19</v>
      </c>
      <c r="J20" s="13" t="s">
        <v>91</v>
      </c>
      <c r="K20" s="10" t="s">
        <v>92</v>
      </c>
      <c r="L20" s="11">
        <v>42745.787499999999</v>
      </c>
    </row>
    <row r="21" spans="1:12" x14ac:dyDescent="0.2">
      <c r="A21" s="1" t="s">
        <v>93</v>
      </c>
      <c r="B21" s="2" t="s">
        <v>94</v>
      </c>
      <c r="C21" s="3">
        <v>42750.511921296304</v>
      </c>
      <c r="D21" s="4">
        <v>42746.018935185202</v>
      </c>
      <c r="E21" s="5" t="s">
        <v>6</v>
      </c>
      <c r="F21" s="6" t="s">
        <v>95</v>
      </c>
      <c r="G21" s="7" t="s">
        <v>17</v>
      </c>
      <c r="H21" s="8" t="s">
        <v>40</v>
      </c>
      <c r="I21" s="9" t="s">
        <v>19</v>
      </c>
      <c r="J21" s="13" t="s">
        <v>96</v>
      </c>
      <c r="K21" s="10" t="s">
        <v>21</v>
      </c>
      <c r="L21" s="11">
        <v>42746.016666666699</v>
      </c>
    </row>
    <row r="22" spans="1:12" ht="42.75" x14ac:dyDescent="0.2">
      <c r="A22" s="1" t="s">
        <v>97</v>
      </c>
      <c r="B22" s="2" t="s">
        <v>98</v>
      </c>
      <c r="C22" s="3">
        <v>42750.520300925898</v>
      </c>
      <c r="D22" s="4">
        <v>42746.634004629603</v>
      </c>
      <c r="E22" s="5" t="s">
        <v>6</v>
      </c>
      <c r="F22" s="6" t="s">
        <v>99</v>
      </c>
      <c r="G22" s="7" t="s">
        <v>89</v>
      </c>
      <c r="H22" s="8" t="s">
        <v>100</v>
      </c>
      <c r="I22" s="9" t="s">
        <v>19</v>
      </c>
      <c r="J22" s="15" t="s">
        <v>2222</v>
      </c>
      <c r="K22" s="10" t="s">
        <v>92</v>
      </c>
      <c r="L22" s="11">
        <v>42746.627083333296</v>
      </c>
    </row>
    <row r="23" spans="1:12" x14ac:dyDescent="0.2">
      <c r="A23" s="1" t="s">
        <v>101</v>
      </c>
      <c r="B23" s="2" t="s">
        <v>102</v>
      </c>
      <c r="C23" s="3">
        <v>42750.521655092598</v>
      </c>
      <c r="D23" s="4">
        <v>42746.747685185197</v>
      </c>
      <c r="E23" s="5" t="s">
        <v>6</v>
      </c>
      <c r="F23" s="6" t="s">
        <v>103</v>
      </c>
      <c r="G23" s="7" t="s">
        <v>17</v>
      </c>
      <c r="H23" s="8" t="s">
        <v>18</v>
      </c>
      <c r="I23" s="9" t="s">
        <v>19</v>
      </c>
      <c r="J23" s="13" t="s">
        <v>104</v>
      </c>
      <c r="K23" s="10" t="s">
        <v>21</v>
      </c>
      <c r="L23" s="11">
        <v>42746.745833333298</v>
      </c>
    </row>
    <row r="24" spans="1:12" x14ac:dyDescent="0.2">
      <c r="A24" s="1" t="s">
        <v>105</v>
      </c>
      <c r="B24" s="2" t="s">
        <v>106</v>
      </c>
      <c r="C24" s="3">
        <v>42750.522083333301</v>
      </c>
      <c r="D24" s="4">
        <v>42746.755891203698</v>
      </c>
      <c r="E24" s="5" t="s">
        <v>6</v>
      </c>
      <c r="F24" s="6" t="s">
        <v>107</v>
      </c>
      <c r="G24" s="7" t="s">
        <v>17</v>
      </c>
      <c r="H24" s="8" t="s">
        <v>29</v>
      </c>
      <c r="I24" s="9" t="s">
        <v>19</v>
      </c>
      <c r="J24" s="13" t="s">
        <v>2136</v>
      </c>
      <c r="K24" s="10" t="s">
        <v>21</v>
      </c>
      <c r="L24" s="11">
        <v>42746.751388888901</v>
      </c>
    </row>
    <row r="25" spans="1:12" x14ac:dyDescent="0.2">
      <c r="A25" s="1" t="s">
        <v>108</v>
      </c>
      <c r="B25" s="2" t="s">
        <v>109</v>
      </c>
      <c r="C25" s="3">
        <v>42910.723206018498</v>
      </c>
      <c r="D25" s="4">
        <v>42746.758460648103</v>
      </c>
      <c r="E25" s="5" t="s">
        <v>6</v>
      </c>
      <c r="F25" s="6" t="s">
        <v>110</v>
      </c>
      <c r="G25" s="7" t="s">
        <v>17</v>
      </c>
      <c r="H25" s="8" t="s">
        <v>18</v>
      </c>
      <c r="I25" s="9" t="s">
        <v>19</v>
      </c>
      <c r="J25" s="16" t="s">
        <v>2149</v>
      </c>
      <c r="K25" s="10" t="s">
        <v>21</v>
      </c>
      <c r="L25" s="11">
        <v>42746.755555555603</v>
      </c>
    </row>
    <row r="26" spans="1:12" x14ac:dyDescent="0.2">
      <c r="A26" s="1" t="s">
        <v>111</v>
      </c>
      <c r="B26" s="2" t="s">
        <v>112</v>
      </c>
      <c r="C26" s="3">
        <v>42750.522546296299</v>
      </c>
      <c r="D26" s="4">
        <v>42746.813935185201</v>
      </c>
      <c r="E26" s="5" t="s">
        <v>6</v>
      </c>
      <c r="F26" s="6" t="s">
        <v>113</v>
      </c>
      <c r="G26" s="7" t="s">
        <v>17</v>
      </c>
      <c r="H26" s="8" t="s">
        <v>59</v>
      </c>
      <c r="I26" s="9" t="s">
        <v>19</v>
      </c>
      <c r="J26" s="13" t="s">
        <v>114</v>
      </c>
      <c r="K26" s="10" t="s">
        <v>21</v>
      </c>
      <c r="L26" s="11">
        <v>42746.8125</v>
      </c>
    </row>
    <row r="27" spans="1:12" x14ac:dyDescent="0.2">
      <c r="A27" s="1" t="s">
        <v>115</v>
      </c>
      <c r="B27" s="2" t="s">
        <v>116</v>
      </c>
      <c r="C27" s="3">
        <v>42750.529907407399</v>
      </c>
      <c r="D27" s="4">
        <v>42748.984745370399</v>
      </c>
      <c r="E27" s="5" t="s">
        <v>6</v>
      </c>
      <c r="F27" s="6" t="s">
        <v>117</v>
      </c>
      <c r="G27" s="7" t="s">
        <v>17</v>
      </c>
      <c r="H27" s="8" t="s">
        <v>40</v>
      </c>
      <c r="I27" s="9" t="s">
        <v>19</v>
      </c>
      <c r="J27" s="13" t="s">
        <v>118</v>
      </c>
      <c r="K27" s="10" t="s">
        <v>21</v>
      </c>
      <c r="L27" s="11">
        <v>42748.982638888898</v>
      </c>
    </row>
    <row r="28" spans="1:12" x14ac:dyDescent="0.2">
      <c r="A28" s="1" t="s">
        <v>120</v>
      </c>
      <c r="B28" s="2" t="s">
        <v>121</v>
      </c>
      <c r="C28" s="3">
        <v>42752.592777777798</v>
      </c>
      <c r="D28" s="4">
        <v>42750.778923611098</v>
      </c>
      <c r="E28" s="5" t="s">
        <v>6</v>
      </c>
      <c r="F28" s="6" t="s">
        <v>24</v>
      </c>
      <c r="G28" s="7" t="s">
        <v>89</v>
      </c>
      <c r="H28" s="8" t="s">
        <v>122</v>
      </c>
      <c r="I28" s="9" t="s">
        <v>19</v>
      </c>
      <c r="J28" s="13" t="s">
        <v>123</v>
      </c>
      <c r="K28" s="10" t="s">
        <v>92</v>
      </c>
      <c r="L28" s="11">
        <v>42750.775694444397</v>
      </c>
    </row>
    <row r="29" spans="1:12" x14ac:dyDescent="0.2">
      <c r="A29" s="1" t="s">
        <v>124</v>
      </c>
      <c r="B29" s="2" t="s">
        <v>125</v>
      </c>
      <c r="C29" s="3">
        <v>42910.722627314797</v>
      </c>
      <c r="D29" s="4">
        <v>42750.800694444399</v>
      </c>
      <c r="E29" s="5" t="s">
        <v>6</v>
      </c>
      <c r="F29" s="6" t="s">
        <v>126</v>
      </c>
      <c r="G29" s="7" t="s">
        <v>89</v>
      </c>
      <c r="H29" s="8" t="s">
        <v>127</v>
      </c>
      <c r="I29" s="9" t="s">
        <v>19</v>
      </c>
      <c r="J29" s="13" t="s">
        <v>2137</v>
      </c>
      <c r="K29" s="10" t="s">
        <v>92</v>
      </c>
      <c r="L29" s="11">
        <v>42750.798611111102</v>
      </c>
    </row>
    <row r="30" spans="1:12" x14ac:dyDescent="0.2">
      <c r="A30" s="1" t="s">
        <v>128</v>
      </c>
      <c r="B30" s="2" t="s">
        <v>129</v>
      </c>
      <c r="C30" s="3">
        <v>42752.593171296299</v>
      </c>
      <c r="D30" s="4">
        <v>42750.817384259302</v>
      </c>
      <c r="E30" s="5" t="s">
        <v>6</v>
      </c>
      <c r="F30" s="6" t="s">
        <v>24</v>
      </c>
      <c r="G30" s="7" t="s">
        <v>17</v>
      </c>
      <c r="H30" s="8" t="s">
        <v>40</v>
      </c>
      <c r="I30" s="9" t="s">
        <v>19</v>
      </c>
      <c r="J30" s="13" t="s">
        <v>130</v>
      </c>
      <c r="K30" s="10" t="s">
        <v>21</v>
      </c>
      <c r="L30" s="11">
        <v>42750.815972222197</v>
      </c>
    </row>
    <row r="31" spans="1:12" x14ac:dyDescent="0.2">
      <c r="A31" s="1" t="s">
        <v>131</v>
      </c>
      <c r="B31" s="2" t="s">
        <v>132</v>
      </c>
      <c r="C31" s="3">
        <v>42752.593599537002</v>
      </c>
      <c r="D31" s="4">
        <v>42750.831817129598</v>
      </c>
      <c r="E31" s="5" t="s">
        <v>6</v>
      </c>
      <c r="F31" s="6" t="s">
        <v>24</v>
      </c>
      <c r="G31" s="7" t="s">
        <v>17</v>
      </c>
      <c r="H31" s="8" t="s">
        <v>29</v>
      </c>
      <c r="I31" s="9" t="s">
        <v>19</v>
      </c>
      <c r="J31" s="13" t="s">
        <v>133</v>
      </c>
      <c r="K31" s="10" t="s">
        <v>21</v>
      </c>
      <c r="L31" s="11">
        <v>42750.829861111102</v>
      </c>
    </row>
    <row r="32" spans="1:12" x14ac:dyDescent="0.2">
      <c r="A32" s="1" t="s">
        <v>134</v>
      </c>
      <c r="B32" s="2" t="s">
        <v>135</v>
      </c>
      <c r="C32" s="3">
        <v>42754.711122685199</v>
      </c>
      <c r="D32" s="4">
        <v>42754.404039351903</v>
      </c>
      <c r="E32" s="5" t="s">
        <v>6</v>
      </c>
      <c r="F32" s="6" t="s">
        <v>136</v>
      </c>
      <c r="G32" s="7" t="s">
        <v>17</v>
      </c>
      <c r="H32" s="8" t="s">
        <v>29</v>
      </c>
      <c r="I32" s="9" t="s">
        <v>19</v>
      </c>
      <c r="J32" s="13" t="s">
        <v>2138</v>
      </c>
      <c r="K32" s="10" t="s">
        <v>21</v>
      </c>
      <c r="L32" s="11">
        <v>42754.402083333298</v>
      </c>
    </row>
    <row r="33" spans="1:12" x14ac:dyDescent="0.2">
      <c r="A33" s="1" t="s">
        <v>137</v>
      </c>
      <c r="B33" s="2" t="s">
        <v>138</v>
      </c>
      <c r="C33" s="3">
        <v>42754.749560185199</v>
      </c>
      <c r="D33" s="4">
        <v>42754.7495023148</v>
      </c>
      <c r="E33" s="5" t="s">
        <v>6</v>
      </c>
      <c r="F33" s="6" t="s">
        <v>139</v>
      </c>
      <c r="G33" s="7" t="s">
        <v>89</v>
      </c>
      <c r="H33" s="8" t="s">
        <v>140</v>
      </c>
      <c r="I33" s="9" t="s">
        <v>19</v>
      </c>
      <c r="J33" s="13" t="s">
        <v>2139</v>
      </c>
      <c r="K33" s="10" t="s">
        <v>92</v>
      </c>
      <c r="L33" s="11">
        <v>42754.747916666704</v>
      </c>
    </row>
    <row r="34" spans="1:12" x14ac:dyDescent="0.2">
      <c r="A34" s="1" t="s">
        <v>141</v>
      </c>
      <c r="B34" s="2" t="s">
        <v>142</v>
      </c>
      <c r="C34" s="3">
        <v>42757.469629629602</v>
      </c>
      <c r="D34" s="4">
        <v>42754.805682870399</v>
      </c>
      <c r="E34" s="5" t="s">
        <v>6</v>
      </c>
      <c r="F34" s="6" t="s">
        <v>136</v>
      </c>
      <c r="G34" s="7" t="s">
        <v>17</v>
      </c>
      <c r="H34" s="8" t="s">
        <v>18</v>
      </c>
      <c r="I34" s="9" t="s">
        <v>19</v>
      </c>
      <c r="J34" s="13" t="s">
        <v>143</v>
      </c>
      <c r="K34" s="10" t="s">
        <v>21</v>
      </c>
      <c r="L34" s="11">
        <v>42754.8034722222</v>
      </c>
    </row>
    <row r="35" spans="1:12" x14ac:dyDescent="0.2">
      <c r="A35" s="1" t="s">
        <v>144</v>
      </c>
      <c r="B35" s="2" t="s">
        <v>145</v>
      </c>
      <c r="C35" s="3">
        <v>42757.472303240698</v>
      </c>
      <c r="D35" s="4">
        <v>42754.807685185202</v>
      </c>
      <c r="E35" s="5" t="s">
        <v>6</v>
      </c>
      <c r="F35" s="6" t="s">
        <v>136</v>
      </c>
      <c r="G35" s="7" t="s">
        <v>17</v>
      </c>
      <c r="H35" s="8" t="s">
        <v>59</v>
      </c>
      <c r="I35" s="9" t="s">
        <v>19</v>
      </c>
      <c r="J35" s="13" t="s">
        <v>146</v>
      </c>
      <c r="K35" s="10" t="s">
        <v>21</v>
      </c>
      <c r="L35" s="11">
        <v>42754.806250000001</v>
      </c>
    </row>
    <row r="36" spans="1:12" x14ac:dyDescent="0.2">
      <c r="A36" s="1" t="s">
        <v>147</v>
      </c>
      <c r="B36" s="2" t="s">
        <v>148</v>
      </c>
      <c r="C36" s="3">
        <v>42757.474560185197</v>
      </c>
      <c r="D36" s="4">
        <v>42754.8280324074</v>
      </c>
      <c r="E36" s="5" t="s">
        <v>6</v>
      </c>
      <c r="F36" s="6" t="s">
        <v>68</v>
      </c>
      <c r="G36" s="7" t="s">
        <v>17</v>
      </c>
      <c r="H36" s="8" t="s">
        <v>49</v>
      </c>
      <c r="I36" s="9" t="s">
        <v>19</v>
      </c>
      <c r="J36" s="13" t="s">
        <v>149</v>
      </c>
      <c r="K36" s="10" t="s">
        <v>21</v>
      </c>
      <c r="L36" s="11">
        <v>42754.826388888898</v>
      </c>
    </row>
    <row r="37" spans="1:12" x14ac:dyDescent="0.2">
      <c r="A37" s="1" t="s">
        <v>150</v>
      </c>
      <c r="B37" s="2" t="s">
        <v>151</v>
      </c>
      <c r="C37" s="3">
        <v>42757.476388888899</v>
      </c>
      <c r="D37" s="4">
        <v>42754.919108796297</v>
      </c>
      <c r="E37" s="5" t="s">
        <v>6</v>
      </c>
      <c r="F37" s="6" t="s">
        <v>68</v>
      </c>
      <c r="G37" s="7" t="s">
        <v>17</v>
      </c>
      <c r="H37" s="8" t="s">
        <v>49</v>
      </c>
      <c r="I37" s="9" t="s">
        <v>19</v>
      </c>
      <c r="J37" s="13" t="s">
        <v>152</v>
      </c>
      <c r="K37" s="10" t="s">
        <v>21</v>
      </c>
      <c r="L37" s="11">
        <v>42754.916666666701</v>
      </c>
    </row>
    <row r="38" spans="1:12" x14ac:dyDescent="0.2">
      <c r="A38" s="1" t="s">
        <v>153</v>
      </c>
      <c r="B38" s="2" t="s">
        <v>154</v>
      </c>
      <c r="C38" s="3">
        <v>42757.477835648097</v>
      </c>
      <c r="D38" s="4">
        <v>42755.92</v>
      </c>
      <c r="E38" s="5" t="s">
        <v>6</v>
      </c>
      <c r="F38" s="6" t="s">
        <v>16</v>
      </c>
      <c r="G38" s="7" t="s">
        <v>17</v>
      </c>
      <c r="H38" s="8" t="s">
        <v>29</v>
      </c>
      <c r="I38" s="9" t="s">
        <v>19</v>
      </c>
      <c r="J38" s="13" t="s">
        <v>155</v>
      </c>
      <c r="K38" s="10" t="s">
        <v>21</v>
      </c>
      <c r="L38" s="11">
        <v>42755.918749999997</v>
      </c>
    </row>
    <row r="39" spans="1:12" x14ac:dyDescent="0.2">
      <c r="A39" s="1" t="s">
        <v>156</v>
      </c>
      <c r="B39" s="2" t="s">
        <v>157</v>
      </c>
      <c r="C39" s="3">
        <v>42757.478287037004</v>
      </c>
      <c r="D39" s="4">
        <v>42755.945902777799</v>
      </c>
      <c r="E39" s="5" t="s">
        <v>6</v>
      </c>
      <c r="F39" s="6" t="s">
        <v>158</v>
      </c>
      <c r="G39" s="7" t="s">
        <v>17</v>
      </c>
      <c r="H39" s="8" t="s">
        <v>159</v>
      </c>
      <c r="I39" s="9" t="s">
        <v>19</v>
      </c>
      <c r="J39" s="13" t="s">
        <v>2140</v>
      </c>
      <c r="K39" s="10" t="s">
        <v>21</v>
      </c>
      <c r="L39" s="11">
        <v>42755.944444444402</v>
      </c>
    </row>
    <row r="40" spans="1:12" ht="28.5" x14ac:dyDescent="0.2">
      <c r="A40" s="1" t="s">
        <v>160</v>
      </c>
      <c r="B40" s="2" t="s">
        <v>161</v>
      </c>
      <c r="C40" s="3">
        <v>42990.512465277803</v>
      </c>
      <c r="D40" s="4">
        <v>42757.740428240701</v>
      </c>
      <c r="E40" s="5" t="s">
        <v>6</v>
      </c>
      <c r="F40" s="6" t="s">
        <v>24</v>
      </c>
      <c r="G40" s="7" t="s">
        <v>17</v>
      </c>
      <c r="H40" s="8" t="s">
        <v>29</v>
      </c>
      <c r="I40" s="9" t="s">
        <v>19</v>
      </c>
      <c r="J40" s="15" t="s">
        <v>2223</v>
      </c>
      <c r="K40" s="10" t="s">
        <v>21</v>
      </c>
      <c r="L40" s="11">
        <v>42757.738888888904</v>
      </c>
    </row>
    <row r="41" spans="1:12" x14ac:dyDescent="0.2">
      <c r="A41" s="1" t="s">
        <v>162</v>
      </c>
      <c r="B41" s="2" t="s">
        <v>163</v>
      </c>
      <c r="C41" s="3">
        <v>42760.643449074101</v>
      </c>
      <c r="D41" s="4">
        <v>42757.756724537001</v>
      </c>
      <c r="E41" s="5" t="s">
        <v>6</v>
      </c>
      <c r="F41" s="6" t="s">
        <v>136</v>
      </c>
      <c r="G41" s="7" t="s">
        <v>17</v>
      </c>
      <c r="H41" s="8" t="s">
        <v>18</v>
      </c>
      <c r="I41" s="9" t="s">
        <v>19</v>
      </c>
      <c r="J41" s="13" t="s">
        <v>164</v>
      </c>
      <c r="K41" s="10" t="s">
        <v>21</v>
      </c>
      <c r="L41" s="11">
        <v>42757.751388888901</v>
      </c>
    </row>
    <row r="42" spans="1:12" x14ac:dyDescent="0.2">
      <c r="A42" s="1" t="s">
        <v>165</v>
      </c>
      <c r="B42" s="2" t="s">
        <v>166</v>
      </c>
      <c r="C42" s="3">
        <v>42760.644398148201</v>
      </c>
      <c r="D42" s="4">
        <v>42757.782800925903</v>
      </c>
      <c r="E42" s="5" t="s">
        <v>6</v>
      </c>
      <c r="F42" s="6" t="s">
        <v>167</v>
      </c>
      <c r="G42" s="7" t="s">
        <v>17</v>
      </c>
      <c r="H42" s="8" t="s">
        <v>49</v>
      </c>
      <c r="I42" s="9" t="s">
        <v>19</v>
      </c>
      <c r="J42" s="13" t="s">
        <v>168</v>
      </c>
      <c r="K42" s="10" t="s">
        <v>21</v>
      </c>
      <c r="L42" s="11">
        <v>42757.78125</v>
      </c>
    </row>
    <row r="43" spans="1:12" x14ac:dyDescent="0.2">
      <c r="A43" s="1" t="s">
        <v>169</v>
      </c>
      <c r="B43" s="2" t="s">
        <v>170</v>
      </c>
      <c r="C43" s="3">
        <v>42760.645567129599</v>
      </c>
      <c r="D43" s="4">
        <v>42757.8135763889</v>
      </c>
      <c r="E43" s="5" t="s">
        <v>6</v>
      </c>
      <c r="F43" s="6" t="s">
        <v>24</v>
      </c>
      <c r="G43" s="7" t="s">
        <v>89</v>
      </c>
      <c r="H43" s="8" t="s">
        <v>171</v>
      </c>
      <c r="I43" s="9" t="s">
        <v>19</v>
      </c>
      <c r="J43" s="13" t="s">
        <v>172</v>
      </c>
      <c r="K43" s="10" t="s">
        <v>92</v>
      </c>
      <c r="L43" s="11">
        <v>42757.8125</v>
      </c>
    </row>
    <row r="44" spans="1:12" x14ac:dyDescent="0.2">
      <c r="A44" s="1" t="s">
        <v>173</v>
      </c>
      <c r="B44" s="2" t="s">
        <v>174</v>
      </c>
      <c r="C44" s="3">
        <v>42910.722361111097</v>
      </c>
      <c r="D44" s="4">
        <v>42757.815972222197</v>
      </c>
      <c r="E44" s="5" t="s">
        <v>6</v>
      </c>
      <c r="F44" s="6" t="s">
        <v>24</v>
      </c>
      <c r="G44" s="7" t="s">
        <v>17</v>
      </c>
      <c r="H44" s="8" t="s">
        <v>59</v>
      </c>
      <c r="I44" s="9" t="s">
        <v>19</v>
      </c>
      <c r="J44" s="13" t="s">
        <v>175</v>
      </c>
      <c r="K44" s="10" t="s">
        <v>21</v>
      </c>
      <c r="L44" s="11">
        <v>42757.814583333296</v>
      </c>
    </row>
    <row r="45" spans="1:12" ht="28.5" x14ac:dyDescent="0.2">
      <c r="A45" s="1" t="s">
        <v>176</v>
      </c>
      <c r="B45" s="2" t="s">
        <v>177</v>
      </c>
      <c r="C45" s="3">
        <v>42760.646666666697</v>
      </c>
      <c r="D45" s="4">
        <v>42757.846655092602</v>
      </c>
      <c r="E45" s="5" t="s">
        <v>6</v>
      </c>
      <c r="F45" s="6" t="s">
        <v>68</v>
      </c>
      <c r="G45" s="7" t="s">
        <v>17</v>
      </c>
      <c r="H45" s="8" t="s">
        <v>18</v>
      </c>
      <c r="I45" s="9" t="s">
        <v>19</v>
      </c>
      <c r="J45" s="14" t="s">
        <v>178</v>
      </c>
      <c r="K45" s="10" t="s">
        <v>21</v>
      </c>
      <c r="L45" s="11">
        <v>42757.837500000001</v>
      </c>
    </row>
    <row r="46" spans="1:12" x14ac:dyDescent="0.2">
      <c r="A46" s="1" t="s">
        <v>179</v>
      </c>
      <c r="B46" s="2" t="s">
        <v>180</v>
      </c>
      <c r="C46" s="3">
        <v>42761.363749999997</v>
      </c>
      <c r="D46" s="4">
        <v>42757.849780092598</v>
      </c>
      <c r="E46" s="5" t="s">
        <v>6</v>
      </c>
      <c r="F46" s="6" t="s">
        <v>68</v>
      </c>
      <c r="G46" s="7" t="s">
        <v>17</v>
      </c>
      <c r="H46" s="8" t="s">
        <v>49</v>
      </c>
      <c r="I46" s="9" t="s">
        <v>19</v>
      </c>
      <c r="J46" s="13" t="s">
        <v>181</v>
      </c>
      <c r="K46" s="10" t="s">
        <v>21</v>
      </c>
      <c r="L46" s="11">
        <v>42757.847916666702</v>
      </c>
    </row>
    <row r="47" spans="1:12" x14ac:dyDescent="0.2">
      <c r="A47" s="1" t="s">
        <v>182</v>
      </c>
      <c r="B47" s="2" t="s">
        <v>183</v>
      </c>
      <c r="C47" s="3">
        <v>42761.371446759302</v>
      </c>
      <c r="D47" s="4">
        <v>42758.779050925899</v>
      </c>
      <c r="E47" s="5" t="s">
        <v>6</v>
      </c>
      <c r="F47" s="6" t="s">
        <v>184</v>
      </c>
      <c r="G47" s="7" t="s">
        <v>17</v>
      </c>
      <c r="H47" s="8" t="s">
        <v>40</v>
      </c>
      <c r="I47" s="9" t="s">
        <v>19</v>
      </c>
      <c r="J47" s="13" t="s">
        <v>185</v>
      </c>
      <c r="K47" s="10" t="s">
        <v>21</v>
      </c>
      <c r="L47" s="11">
        <v>42758.768750000003</v>
      </c>
    </row>
    <row r="48" spans="1:12" ht="42.75" x14ac:dyDescent="0.2">
      <c r="A48" s="1" t="s">
        <v>186</v>
      </c>
      <c r="B48" s="2" t="s">
        <v>187</v>
      </c>
      <c r="C48" s="3">
        <v>42779.522604166697</v>
      </c>
      <c r="D48" s="4">
        <v>42764.872164351902</v>
      </c>
      <c r="E48" s="5" t="s">
        <v>6</v>
      </c>
      <c r="F48" s="6" t="s">
        <v>110</v>
      </c>
      <c r="G48" s="7" t="s">
        <v>17</v>
      </c>
      <c r="H48" s="8" t="s">
        <v>18</v>
      </c>
      <c r="I48" s="9" t="s">
        <v>19</v>
      </c>
      <c r="J48" s="15" t="s">
        <v>2157</v>
      </c>
      <c r="K48" s="10" t="s">
        <v>21</v>
      </c>
      <c r="L48" s="11">
        <v>42764.860416666699</v>
      </c>
    </row>
    <row r="49" spans="1:12" x14ac:dyDescent="0.2">
      <c r="A49" s="1" t="s">
        <v>188</v>
      </c>
      <c r="B49" s="2" t="s">
        <v>189</v>
      </c>
      <c r="C49" s="3">
        <v>42765.354363425897</v>
      </c>
      <c r="D49" s="4">
        <v>42764.950567129599</v>
      </c>
      <c r="E49" s="5" t="s">
        <v>6</v>
      </c>
      <c r="F49" s="6" t="s">
        <v>24</v>
      </c>
      <c r="G49" s="7" t="s">
        <v>17</v>
      </c>
      <c r="H49" s="8" t="s">
        <v>29</v>
      </c>
      <c r="I49" s="9" t="s">
        <v>19</v>
      </c>
      <c r="J49" s="13" t="s">
        <v>190</v>
      </c>
      <c r="K49" s="10" t="s">
        <v>21</v>
      </c>
      <c r="L49" s="11">
        <v>42764.948611111096</v>
      </c>
    </row>
    <row r="50" spans="1:12" x14ac:dyDescent="0.2">
      <c r="A50" s="1" t="s">
        <v>191</v>
      </c>
      <c r="B50" s="2" t="s">
        <v>192</v>
      </c>
      <c r="C50" s="3">
        <v>42765.353888888902</v>
      </c>
      <c r="D50" s="4">
        <v>42764.971516203703</v>
      </c>
      <c r="E50" s="5" t="s">
        <v>6</v>
      </c>
      <c r="F50" s="6" t="s">
        <v>24</v>
      </c>
      <c r="G50" s="7" t="s">
        <v>17</v>
      </c>
      <c r="H50" s="8" t="s">
        <v>29</v>
      </c>
      <c r="I50" s="9" t="s">
        <v>19</v>
      </c>
      <c r="J50" s="16" t="s">
        <v>2150</v>
      </c>
      <c r="K50" s="10" t="s">
        <v>21</v>
      </c>
      <c r="L50" s="11">
        <v>42764.970138888901</v>
      </c>
    </row>
    <row r="51" spans="1:12" x14ac:dyDescent="0.2">
      <c r="A51" s="1" t="s">
        <v>193</v>
      </c>
      <c r="B51" s="2" t="s">
        <v>194</v>
      </c>
      <c r="C51" s="3">
        <v>42767.478668981501</v>
      </c>
      <c r="D51" s="4">
        <v>42765.964884259301</v>
      </c>
      <c r="E51" s="5" t="s">
        <v>6</v>
      </c>
      <c r="F51" s="6" t="s">
        <v>195</v>
      </c>
      <c r="G51" s="7" t="s">
        <v>17</v>
      </c>
      <c r="H51" s="8" t="s">
        <v>49</v>
      </c>
      <c r="I51" s="9" t="s">
        <v>19</v>
      </c>
      <c r="K51" s="10" t="s">
        <v>21</v>
      </c>
      <c r="L51" s="11">
        <v>42765.945138888899</v>
      </c>
    </row>
    <row r="52" spans="1:12" x14ac:dyDescent="0.2">
      <c r="A52" s="1" t="s">
        <v>196</v>
      </c>
      <c r="B52" s="2" t="s">
        <v>197</v>
      </c>
      <c r="C52" s="3">
        <v>42767.479340277801</v>
      </c>
      <c r="D52" s="4">
        <v>42766.033032407402</v>
      </c>
      <c r="E52" s="5" t="s">
        <v>6</v>
      </c>
      <c r="F52" s="6" t="s">
        <v>198</v>
      </c>
      <c r="G52" s="7" t="s">
        <v>17</v>
      </c>
      <c r="H52" s="8" t="s">
        <v>199</v>
      </c>
      <c r="I52" s="9" t="s">
        <v>19</v>
      </c>
      <c r="J52" s="13" t="s">
        <v>200</v>
      </c>
      <c r="K52" s="10" t="s">
        <v>21</v>
      </c>
      <c r="L52" s="11">
        <v>42765.973611111098</v>
      </c>
    </row>
    <row r="53" spans="1:12" ht="42.75" x14ac:dyDescent="0.2">
      <c r="A53" s="1" t="s">
        <v>201</v>
      </c>
      <c r="B53" s="2" t="s">
        <v>202</v>
      </c>
      <c r="C53" s="3">
        <v>42779.523101851897</v>
      </c>
      <c r="D53" s="4">
        <v>42766.550185185202</v>
      </c>
      <c r="E53" s="5" t="s">
        <v>6</v>
      </c>
      <c r="F53" s="6" t="s">
        <v>24</v>
      </c>
      <c r="G53" s="7" t="s">
        <v>17</v>
      </c>
      <c r="H53" s="8" t="s">
        <v>18</v>
      </c>
      <c r="I53" s="9" t="s">
        <v>19</v>
      </c>
      <c r="J53" s="15" t="s">
        <v>203</v>
      </c>
      <c r="K53" s="10" t="s">
        <v>21</v>
      </c>
      <c r="L53" s="11">
        <v>42766.548611111102</v>
      </c>
    </row>
    <row r="54" spans="1:12" ht="28.5" x14ac:dyDescent="0.2">
      <c r="A54" s="1" t="s">
        <v>204</v>
      </c>
      <c r="B54" s="2" t="s">
        <v>205</v>
      </c>
      <c r="C54" s="3">
        <v>42990.513356481497</v>
      </c>
      <c r="D54" s="4">
        <v>42766.591562499998</v>
      </c>
      <c r="E54" s="5" t="s">
        <v>6</v>
      </c>
      <c r="F54" s="6" t="s">
        <v>16</v>
      </c>
      <c r="G54" s="7" t="s">
        <v>17</v>
      </c>
      <c r="H54" s="8" t="s">
        <v>49</v>
      </c>
      <c r="I54" s="9" t="s">
        <v>19</v>
      </c>
      <c r="J54" s="15" t="s">
        <v>2151</v>
      </c>
      <c r="K54" s="10" t="s">
        <v>21</v>
      </c>
      <c r="L54" s="11">
        <v>42766.590277777803</v>
      </c>
    </row>
    <row r="55" spans="1:12" x14ac:dyDescent="0.2">
      <c r="A55" s="1" t="s">
        <v>206</v>
      </c>
      <c r="B55" s="2" t="s">
        <v>207</v>
      </c>
      <c r="C55" s="3">
        <v>42767.527916666702</v>
      </c>
      <c r="D55" s="4">
        <v>42766.816562499997</v>
      </c>
      <c r="E55" s="5" t="s">
        <v>6</v>
      </c>
      <c r="F55" s="6" t="s">
        <v>208</v>
      </c>
      <c r="G55" s="7" t="s">
        <v>17</v>
      </c>
      <c r="H55" s="8" t="s">
        <v>49</v>
      </c>
      <c r="I55" s="9" t="s">
        <v>19</v>
      </c>
      <c r="J55" s="13" t="s">
        <v>209</v>
      </c>
      <c r="K55" s="10" t="s">
        <v>21</v>
      </c>
      <c r="L55" s="11">
        <v>42766.813888888901</v>
      </c>
    </row>
    <row r="56" spans="1:12" x14ac:dyDescent="0.2">
      <c r="A56" s="1" t="s">
        <v>210</v>
      </c>
      <c r="B56" s="2" t="s">
        <v>211</v>
      </c>
      <c r="C56" s="3">
        <v>42771.598900463003</v>
      </c>
      <c r="D56" s="4">
        <v>42769.8956944444</v>
      </c>
      <c r="E56" s="5" t="s">
        <v>6</v>
      </c>
      <c r="F56" s="6" t="s">
        <v>24</v>
      </c>
      <c r="G56" s="7" t="s">
        <v>17</v>
      </c>
      <c r="H56" s="8" t="s">
        <v>29</v>
      </c>
      <c r="I56" s="9" t="s">
        <v>19</v>
      </c>
      <c r="J56" s="13" t="s">
        <v>2104</v>
      </c>
      <c r="K56" s="10" t="s">
        <v>21</v>
      </c>
      <c r="L56" s="11">
        <v>42769.894444444399</v>
      </c>
    </row>
    <row r="57" spans="1:12" x14ac:dyDescent="0.2">
      <c r="A57" s="1" t="s">
        <v>212</v>
      </c>
      <c r="B57" s="2" t="s">
        <v>213</v>
      </c>
      <c r="C57" s="3">
        <v>42771.599456018499</v>
      </c>
      <c r="D57" s="4">
        <v>42769.901701388902</v>
      </c>
      <c r="E57" s="5" t="s">
        <v>6</v>
      </c>
      <c r="F57" s="6" t="s">
        <v>24</v>
      </c>
      <c r="G57" s="7" t="s">
        <v>17</v>
      </c>
      <c r="H57" s="8" t="s">
        <v>29</v>
      </c>
      <c r="I57" s="9" t="s">
        <v>19</v>
      </c>
      <c r="J57" s="13" t="s">
        <v>214</v>
      </c>
      <c r="K57" s="10" t="s">
        <v>21</v>
      </c>
      <c r="L57" s="11">
        <v>42769.900694444397</v>
      </c>
    </row>
    <row r="58" spans="1:12" ht="28.5" x14ac:dyDescent="0.2">
      <c r="A58" s="1" t="s">
        <v>215</v>
      </c>
      <c r="B58" s="2" t="s">
        <v>216</v>
      </c>
      <c r="C58" s="3">
        <v>42990.5131944444</v>
      </c>
      <c r="D58" s="4">
        <v>42769.904155092598</v>
      </c>
      <c r="E58" s="5" t="s">
        <v>6</v>
      </c>
      <c r="F58" s="6" t="s">
        <v>16</v>
      </c>
      <c r="G58" s="7" t="s">
        <v>17</v>
      </c>
      <c r="H58" s="8" t="s">
        <v>36</v>
      </c>
      <c r="I58" s="9" t="s">
        <v>19</v>
      </c>
      <c r="J58" s="15" t="s">
        <v>2152</v>
      </c>
      <c r="K58" s="10" t="s">
        <v>21</v>
      </c>
      <c r="L58" s="11">
        <v>42769.8972222222</v>
      </c>
    </row>
    <row r="59" spans="1:12" x14ac:dyDescent="0.2">
      <c r="A59" s="1" t="s">
        <v>217</v>
      </c>
      <c r="B59" s="2" t="s">
        <v>218</v>
      </c>
      <c r="C59" s="3">
        <v>42910.721342592602</v>
      </c>
      <c r="D59" s="4">
        <v>42769.910219907397</v>
      </c>
      <c r="E59" s="5" t="s">
        <v>6</v>
      </c>
      <c r="F59" s="6" t="s">
        <v>24</v>
      </c>
      <c r="G59" s="7" t="s">
        <v>17</v>
      </c>
      <c r="H59" s="8" t="s">
        <v>49</v>
      </c>
      <c r="I59" s="9" t="s">
        <v>19</v>
      </c>
      <c r="J59" s="13" t="s">
        <v>113</v>
      </c>
      <c r="K59" s="10" t="s">
        <v>21</v>
      </c>
      <c r="L59" s="11">
        <v>42769.909027777801</v>
      </c>
    </row>
    <row r="60" spans="1:12" x14ac:dyDescent="0.2">
      <c r="A60" s="1" t="s">
        <v>219</v>
      </c>
      <c r="B60" s="2" t="s">
        <v>220</v>
      </c>
      <c r="C60" s="3">
        <v>42771.5999421296</v>
      </c>
      <c r="D60" s="4">
        <v>42769.917002314804</v>
      </c>
      <c r="E60" s="5" t="s">
        <v>6</v>
      </c>
      <c r="F60" s="6" t="s">
        <v>16</v>
      </c>
      <c r="G60" s="7" t="s">
        <v>17</v>
      </c>
      <c r="H60" s="8" t="s">
        <v>49</v>
      </c>
      <c r="I60" s="9" t="s">
        <v>19</v>
      </c>
      <c r="J60" s="13" t="s">
        <v>221</v>
      </c>
      <c r="K60" s="10" t="s">
        <v>21</v>
      </c>
      <c r="L60" s="11">
        <v>42769.9152777778</v>
      </c>
    </row>
    <row r="61" spans="1:12" x14ac:dyDescent="0.2">
      <c r="A61" s="1" t="s">
        <v>222</v>
      </c>
      <c r="B61" s="2" t="s">
        <v>223</v>
      </c>
      <c r="C61" s="3">
        <v>42771.600833333301</v>
      </c>
      <c r="D61" s="4">
        <v>42769.921944444402</v>
      </c>
      <c r="E61" s="5" t="s">
        <v>6</v>
      </c>
      <c r="F61" s="6" t="s">
        <v>16</v>
      </c>
      <c r="G61" s="7" t="s">
        <v>17</v>
      </c>
      <c r="H61" s="8" t="s">
        <v>59</v>
      </c>
      <c r="I61" s="9" t="s">
        <v>19</v>
      </c>
      <c r="J61" s="13" t="s">
        <v>224</v>
      </c>
      <c r="K61" s="10" t="s">
        <v>21</v>
      </c>
      <c r="L61" s="11">
        <v>42769.9194444444</v>
      </c>
    </row>
    <row r="62" spans="1:12" x14ac:dyDescent="0.2">
      <c r="A62" s="1" t="s">
        <v>225</v>
      </c>
      <c r="B62" s="2" t="s">
        <v>226</v>
      </c>
      <c r="C62" s="3">
        <v>42771.601805555598</v>
      </c>
      <c r="D62" s="4">
        <v>42769.984004629601</v>
      </c>
      <c r="E62" s="5" t="s">
        <v>6</v>
      </c>
      <c r="F62" s="6" t="s">
        <v>24</v>
      </c>
      <c r="G62" s="7" t="s">
        <v>17</v>
      </c>
      <c r="H62" s="8" t="s">
        <v>29</v>
      </c>
      <c r="I62" s="9" t="s">
        <v>19</v>
      </c>
      <c r="J62" s="13" t="s">
        <v>227</v>
      </c>
      <c r="K62" s="10" t="s">
        <v>21</v>
      </c>
      <c r="L62" s="11">
        <v>42769.982638888898</v>
      </c>
    </row>
    <row r="63" spans="1:12" x14ac:dyDescent="0.2">
      <c r="A63" s="1" t="s">
        <v>228</v>
      </c>
      <c r="B63" s="2" t="s">
        <v>229</v>
      </c>
      <c r="C63" s="3">
        <v>42771.602256944403</v>
      </c>
      <c r="D63" s="4">
        <v>42770.479606481502</v>
      </c>
      <c r="E63" s="5" t="s">
        <v>6</v>
      </c>
      <c r="F63" s="6" t="s">
        <v>230</v>
      </c>
      <c r="G63" s="7" t="s">
        <v>17</v>
      </c>
      <c r="H63" s="8" t="s">
        <v>59</v>
      </c>
      <c r="I63" s="9" t="s">
        <v>19</v>
      </c>
      <c r="J63" s="16" t="s">
        <v>2155</v>
      </c>
      <c r="K63" s="10" t="s">
        <v>21</v>
      </c>
      <c r="L63" s="11">
        <v>42770.477083333302</v>
      </c>
    </row>
    <row r="64" spans="1:12" x14ac:dyDescent="0.2">
      <c r="A64" s="1" t="s">
        <v>231</v>
      </c>
      <c r="B64" s="2" t="s">
        <v>232</v>
      </c>
      <c r="C64" s="3">
        <v>42774.489733796298</v>
      </c>
      <c r="D64" s="4">
        <v>42772.819988425901</v>
      </c>
      <c r="E64" s="5" t="s">
        <v>6</v>
      </c>
      <c r="F64" s="6" t="s">
        <v>24</v>
      </c>
      <c r="G64" s="7" t="s">
        <v>17</v>
      </c>
      <c r="H64" s="8" t="s">
        <v>78</v>
      </c>
      <c r="I64" s="9" t="s">
        <v>19</v>
      </c>
      <c r="J64" s="13" t="s">
        <v>233</v>
      </c>
      <c r="K64" s="10" t="s">
        <v>21</v>
      </c>
      <c r="L64" s="11">
        <v>42772.818749999999</v>
      </c>
    </row>
    <row r="65" spans="1:12" x14ac:dyDescent="0.2">
      <c r="A65" s="1" t="s">
        <v>234</v>
      </c>
      <c r="B65" s="2" t="s">
        <v>235</v>
      </c>
      <c r="C65" s="3">
        <v>42774.490694444401</v>
      </c>
      <c r="D65" s="4">
        <v>42772.872951388897</v>
      </c>
      <c r="E65" s="5" t="s">
        <v>6</v>
      </c>
      <c r="F65" s="6" t="s">
        <v>236</v>
      </c>
      <c r="G65" s="7" t="s">
        <v>17</v>
      </c>
      <c r="H65" s="8" t="s">
        <v>49</v>
      </c>
      <c r="I65" s="9" t="s">
        <v>19</v>
      </c>
      <c r="J65" s="13" t="s">
        <v>237</v>
      </c>
      <c r="K65" s="10" t="s">
        <v>21</v>
      </c>
      <c r="L65" s="11">
        <v>42772.871527777803</v>
      </c>
    </row>
    <row r="66" spans="1:12" x14ac:dyDescent="0.2">
      <c r="A66" s="1" t="s">
        <v>238</v>
      </c>
      <c r="B66" s="2" t="s">
        <v>239</v>
      </c>
      <c r="C66" s="3">
        <v>42774.509375000001</v>
      </c>
      <c r="D66" s="4">
        <v>42773.714490740698</v>
      </c>
      <c r="E66" s="5" t="s">
        <v>6</v>
      </c>
      <c r="F66" s="6" t="s">
        <v>240</v>
      </c>
      <c r="G66" s="7" t="s">
        <v>17</v>
      </c>
      <c r="H66" s="8" t="s">
        <v>18</v>
      </c>
      <c r="I66" s="9" t="s">
        <v>19</v>
      </c>
      <c r="J66" s="13" t="s">
        <v>240</v>
      </c>
      <c r="K66" s="10" t="s">
        <v>21</v>
      </c>
      <c r="L66" s="11">
        <v>42773.713194444397</v>
      </c>
    </row>
    <row r="67" spans="1:12" x14ac:dyDescent="0.2">
      <c r="A67" s="1" t="s">
        <v>241</v>
      </c>
      <c r="B67" s="2" t="s">
        <v>242</v>
      </c>
      <c r="C67" s="3">
        <v>42774.509895833296</v>
      </c>
      <c r="D67" s="4">
        <v>42773.721620370401</v>
      </c>
      <c r="E67" s="5" t="s">
        <v>6</v>
      </c>
      <c r="F67" s="6" t="s">
        <v>240</v>
      </c>
      <c r="G67" s="7" t="s">
        <v>17</v>
      </c>
      <c r="H67" s="8" t="s">
        <v>78</v>
      </c>
      <c r="I67" s="9" t="s">
        <v>19</v>
      </c>
      <c r="J67" s="13" t="s">
        <v>240</v>
      </c>
      <c r="K67" s="10" t="s">
        <v>21</v>
      </c>
      <c r="L67" s="11">
        <v>42773.720833333296</v>
      </c>
    </row>
    <row r="68" spans="1:12" x14ac:dyDescent="0.2">
      <c r="A68" s="1" t="s">
        <v>243</v>
      </c>
      <c r="B68" s="2" t="s">
        <v>244</v>
      </c>
      <c r="C68" s="3">
        <v>42774.510451388902</v>
      </c>
      <c r="D68" s="4">
        <v>42773.746747685203</v>
      </c>
      <c r="E68" s="5" t="s">
        <v>6</v>
      </c>
      <c r="F68" s="6" t="s">
        <v>16</v>
      </c>
      <c r="G68" s="7" t="s">
        <v>17</v>
      </c>
      <c r="H68" s="8" t="s">
        <v>36</v>
      </c>
      <c r="I68" s="9" t="s">
        <v>19</v>
      </c>
      <c r="J68" s="13" t="s">
        <v>240</v>
      </c>
      <c r="K68" s="10" t="s">
        <v>21</v>
      </c>
      <c r="L68" s="11">
        <v>42773.745138888902</v>
      </c>
    </row>
    <row r="69" spans="1:12" ht="28.5" x14ac:dyDescent="0.2">
      <c r="A69" s="1" t="s">
        <v>245</v>
      </c>
      <c r="B69" s="2" t="s">
        <v>246</v>
      </c>
      <c r="C69" s="3">
        <v>42990.512465277803</v>
      </c>
      <c r="D69" s="4">
        <v>42774.764074074097</v>
      </c>
      <c r="E69" s="5" t="s">
        <v>6</v>
      </c>
      <c r="F69" s="6" t="s">
        <v>24</v>
      </c>
      <c r="G69" s="7" t="s">
        <v>17</v>
      </c>
      <c r="H69" s="8" t="s">
        <v>18</v>
      </c>
      <c r="I69" s="9" t="s">
        <v>19</v>
      </c>
      <c r="J69" s="14" t="s">
        <v>2145</v>
      </c>
      <c r="K69" s="10" t="s">
        <v>21</v>
      </c>
      <c r="L69" s="11">
        <v>42774.695833333302</v>
      </c>
    </row>
    <row r="70" spans="1:12" x14ac:dyDescent="0.2">
      <c r="A70" s="1" t="s">
        <v>247</v>
      </c>
      <c r="B70" s="2" t="s">
        <v>248</v>
      </c>
      <c r="C70" s="3">
        <v>42778.301863425899</v>
      </c>
      <c r="D70" s="4">
        <v>42775.876840277801</v>
      </c>
      <c r="E70" s="5" t="s">
        <v>6</v>
      </c>
      <c r="F70" s="6" t="s">
        <v>249</v>
      </c>
      <c r="G70" s="7" t="s">
        <v>17</v>
      </c>
      <c r="H70" s="8" t="s">
        <v>49</v>
      </c>
      <c r="I70" s="9" t="s">
        <v>19</v>
      </c>
      <c r="J70" s="16" t="s">
        <v>2153</v>
      </c>
      <c r="K70" s="10" t="s">
        <v>21</v>
      </c>
      <c r="L70" s="11">
        <v>42775.872222222199</v>
      </c>
    </row>
    <row r="71" spans="1:12" x14ac:dyDescent="0.2">
      <c r="A71" s="1" t="s">
        <v>250</v>
      </c>
      <c r="B71" s="2" t="s">
        <v>251</v>
      </c>
      <c r="C71" s="3">
        <v>42778.3023032407</v>
      </c>
      <c r="D71" s="4">
        <v>42775.895243055602</v>
      </c>
      <c r="E71" s="5" t="s">
        <v>6</v>
      </c>
      <c r="F71" s="6" t="s">
        <v>252</v>
      </c>
      <c r="G71" s="7" t="s">
        <v>17</v>
      </c>
      <c r="H71" s="8" t="s">
        <v>18</v>
      </c>
      <c r="I71" s="9" t="s">
        <v>19</v>
      </c>
      <c r="J71" s="13" t="s">
        <v>253</v>
      </c>
      <c r="K71" s="10" t="s">
        <v>21</v>
      </c>
      <c r="L71" s="11">
        <v>42775.8930555556</v>
      </c>
    </row>
    <row r="72" spans="1:12" x14ac:dyDescent="0.2">
      <c r="A72" s="1" t="s">
        <v>254</v>
      </c>
      <c r="B72" s="2" t="s">
        <v>255</v>
      </c>
      <c r="C72" s="3">
        <v>42778.302777777797</v>
      </c>
      <c r="D72" s="4">
        <v>42775.896689814799</v>
      </c>
      <c r="E72" s="5" t="s">
        <v>6</v>
      </c>
      <c r="F72" s="6" t="s">
        <v>256</v>
      </c>
      <c r="G72" s="7" t="s">
        <v>89</v>
      </c>
      <c r="H72" s="8" t="s">
        <v>127</v>
      </c>
      <c r="I72" s="9" t="s">
        <v>19</v>
      </c>
      <c r="J72" s="13" t="s">
        <v>257</v>
      </c>
      <c r="K72" s="10" t="s">
        <v>92</v>
      </c>
      <c r="L72" s="11">
        <v>42775.895138888904</v>
      </c>
    </row>
    <row r="73" spans="1:12" x14ac:dyDescent="0.2">
      <c r="A73" s="1" t="s">
        <v>258</v>
      </c>
      <c r="B73" s="2" t="s">
        <v>259</v>
      </c>
      <c r="C73" s="3">
        <v>42778.304467592599</v>
      </c>
      <c r="D73" s="4">
        <v>42775.911018518498</v>
      </c>
      <c r="E73" s="5" t="s">
        <v>6</v>
      </c>
      <c r="F73" s="6" t="s">
        <v>16</v>
      </c>
      <c r="G73" s="7" t="s">
        <v>17</v>
      </c>
      <c r="H73" s="8" t="s">
        <v>59</v>
      </c>
      <c r="I73" s="9" t="s">
        <v>19</v>
      </c>
      <c r="J73" s="13" t="s">
        <v>260</v>
      </c>
      <c r="K73" s="10" t="s">
        <v>21</v>
      </c>
      <c r="L73" s="11">
        <v>42775.909027777801</v>
      </c>
    </row>
    <row r="74" spans="1:12" s="22" customFormat="1" x14ac:dyDescent="0.2">
      <c r="A74" s="22" t="s">
        <v>261</v>
      </c>
      <c r="B74" s="23" t="s">
        <v>262</v>
      </c>
      <c r="C74" s="24">
        <v>42778.305428240703</v>
      </c>
      <c r="D74" s="24">
        <v>42775.941226851901</v>
      </c>
      <c r="E74" s="23" t="s">
        <v>6</v>
      </c>
      <c r="F74" s="23" t="s">
        <v>263</v>
      </c>
      <c r="G74" s="23" t="s">
        <v>17</v>
      </c>
      <c r="H74" s="23" t="s">
        <v>49</v>
      </c>
      <c r="I74" s="23" t="s">
        <v>19</v>
      </c>
      <c r="J74" s="16" t="s">
        <v>2154</v>
      </c>
      <c r="K74" s="23" t="s">
        <v>21</v>
      </c>
      <c r="L74" s="24">
        <v>42775.938888888901</v>
      </c>
    </row>
    <row r="75" spans="1:12" x14ac:dyDescent="0.2">
      <c r="A75" s="1" t="s">
        <v>264</v>
      </c>
      <c r="B75" s="2" t="s">
        <v>265</v>
      </c>
      <c r="C75" s="3">
        <v>42778.3059490741</v>
      </c>
      <c r="D75" s="4">
        <v>42776.306076388901</v>
      </c>
      <c r="E75" s="5" t="s">
        <v>6</v>
      </c>
      <c r="F75" s="6" t="s">
        <v>113</v>
      </c>
      <c r="G75" s="7" t="s">
        <v>17</v>
      </c>
      <c r="H75" s="8" t="s">
        <v>59</v>
      </c>
      <c r="I75" s="9" t="s">
        <v>19</v>
      </c>
      <c r="J75" s="13" t="s">
        <v>266</v>
      </c>
      <c r="K75" s="10" t="s">
        <v>21</v>
      </c>
      <c r="L75" s="11">
        <v>42775.936111111099</v>
      </c>
    </row>
    <row r="76" spans="1:12" x14ac:dyDescent="0.2">
      <c r="A76" s="1" t="s">
        <v>267</v>
      </c>
      <c r="B76" s="2" t="s">
        <v>268</v>
      </c>
      <c r="C76" s="3">
        <v>42779.526701388902</v>
      </c>
      <c r="D76" s="4">
        <v>42779.297858796301</v>
      </c>
      <c r="E76" s="5" t="s">
        <v>6</v>
      </c>
      <c r="F76" s="6" t="s">
        <v>24</v>
      </c>
      <c r="G76" s="7" t="s">
        <v>17</v>
      </c>
      <c r="H76" s="8" t="s">
        <v>18</v>
      </c>
      <c r="I76" s="9" t="s">
        <v>19</v>
      </c>
      <c r="J76" s="13" t="s">
        <v>2141</v>
      </c>
      <c r="K76" s="10" t="s">
        <v>21</v>
      </c>
      <c r="L76" s="11">
        <v>42778.997222222199</v>
      </c>
    </row>
    <row r="77" spans="1:12" ht="28.5" x14ac:dyDescent="0.2">
      <c r="A77" s="1" t="s">
        <v>269</v>
      </c>
      <c r="B77" s="2" t="s">
        <v>270</v>
      </c>
      <c r="C77" s="3">
        <v>42990.513680555603</v>
      </c>
      <c r="D77" s="4">
        <v>42780.902499999997</v>
      </c>
      <c r="E77" s="5" t="s">
        <v>6</v>
      </c>
      <c r="F77" s="6" t="s">
        <v>271</v>
      </c>
      <c r="G77" s="7" t="s">
        <v>17</v>
      </c>
      <c r="H77" s="8" t="s">
        <v>49</v>
      </c>
      <c r="I77" s="9" t="s">
        <v>19</v>
      </c>
      <c r="J77" s="14" t="s">
        <v>2144</v>
      </c>
      <c r="K77" s="10" t="s">
        <v>21</v>
      </c>
      <c r="L77" s="11">
        <v>42780.899305555598</v>
      </c>
    </row>
    <row r="78" spans="1:12" ht="28.5" x14ac:dyDescent="0.2">
      <c r="A78" s="1" t="s">
        <v>272</v>
      </c>
      <c r="B78" s="2" t="s">
        <v>273</v>
      </c>
      <c r="C78" s="3">
        <v>42990.513414351903</v>
      </c>
      <c r="D78" s="4">
        <v>42780.9277083333</v>
      </c>
      <c r="E78" s="5" t="s">
        <v>6</v>
      </c>
      <c r="F78" s="6" t="s">
        <v>274</v>
      </c>
      <c r="G78" s="7" t="s">
        <v>17</v>
      </c>
      <c r="H78" s="8" t="s">
        <v>29</v>
      </c>
      <c r="I78" s="9" t="s">
        <v>19</v>
      </c>
      <c r="J78" s="14" t="s">
        <v>2143</v>
      </c>
      <c r="K78" s="10" t="s">
        <v>21</v>
      </c>
      <c r="L78" s="11">
        <v>42780.925000000003</v>
      </c>
    </row>
    <row r="79" spans="1:12" ht="28.5" x14ac:dyDescent="0.2">
      <c r="A79" s="1" t="s">
        <v>275</v>
      </c>
      <c r="B79" s="2" t="s">
        <v>276</v>
      </c>
      <c r="C79" s="3">
        <v>42785.594050925902</v>
      </c>
      <c r="D79" s="4">
        <v>42783.850775462997</v>
      </c>
      <c r="E79" s="5" t="s">
        <v>6</v>
      </c>
      <c r="F79" s="6" t="s">
        <v>277</v>
      </c>
      <c r="G79" s="7" t="s">
        <v>17</v>
      </c>
      <c r="H79" s="8" t="s">
        <v>29</v>
      </c>
      <c r="I79" s="9" t="s">
        <v>19</v>
      </c>
      <c r="J79" s="14" t="s">
        <v>2142</v>
      </c>
      <c r="K79" s="10" t="s">
        <v>21</v>
      </c>
      <c r="L79" s="11">
        <v>42783.847916666702</v>
      </c>
    </row>
    <row r="80" spans="1:12" ht="28.5" x14ac:dyDescent="0.2">
      <c r="A80" s="1" t="s">
        <v>278</v>
      </c>
      <c r="B80" s="2" t="s">
        <v>279</v>
      </c>
      <c r="C80" s="3">
        <v>42990.512905092597</v>
      </c>
      <c r="D80" s="4">
        <v>42784.866944444402</v>
      </c>
      <c r="E80" s="5" t="s">
        <v>6</v>
      </c>
      <c r="F80" s="6" t="s">
        <v>280</v>
      </c>
      <c r="G80" s="7" t="s">
        <v>17</v>
      </c>
      <c r="H80" s="8" t="s">
        <v>49</v>
      </c>
      <c r="I80" s="9" t="s">
        <v>19</v>
      </c>
      <c r="J80" s="15" t="s">
        <v>2158</v>
      </c>
      <c r="K80" s="10" t="s">
        <v>21</v>
      </c>
      <c r="L80" s="11">
        <v>42784.865277777797</v>
      </c>
    </row>
    <row r="81" spans="1:12" x14ac:dyDescent="0.2">
      <c r="A81" s="1" t="s">
        <v>281</v>
      </c>
      <c r="B81" s="2" t="s">
        <v>282</v>
      </c>
      <c r="C81" s="3">
        <v>42910.720138888901</v>
      </c>
      <c r="D81" s="4">
        <v>42785.939178240696</v>
      </c>
      <c r="E81" s="5" t="s">
        <v>6</v>
      </c>
      <c r="F81" s="6" t="s">
        <v>24</v>
      </c>
      <c r="G81" s="7" t="s">
        <v>17</v>
      </c>
      <c r="H81" s="8" t="s">
        <v>49</v>
      </c>
      <c r="I81" s="9" t="s">
        <v>19</v>
      </c>
      <c r="J81" s="13" t="s">
        <v>283</v>
      </c>
      <c r="K81" s="10" t="s">
        <v>21</v>
      </c>
      <c r="L81" s="11">
        <v>42785.938194444403</v>
      </c>
    </row>
    <row r="82" spans="1:12" x14ac:dyDescent="0.2">
      <c r="A82" s="1" t="s">
        <v>284</v>
      </c>
      <c r="B82" s="2" t="s">
        <v>285</v>
      </c>
      <c r="C82" s="3">
        <v>42789.506006944401</v>
      </c>
      <c r="D82" s="4">
        <v>42786.931597222203</v>
      </c>
      <c r="E82" s="5" t="s">
        <v>6</v>
      </c>
      <c r="F82" s="6" t="s">
        <v>158</v>
      </c>
      <c r="G82" s="7" t="s">
        <v>17</v>
      </c>
      <c r="H82" s="8" t="s">
        <v>49</v>
      </c>
      <c r="I82" s="9" t="s">
        <v>19</v>
      </c>
      <c r="J82" s="13" t="s">
        <v>286</v>
      </c>
      <c r="K82" s="10" t="s">
        <v>21</v>
      </c>
      <c r="L82" s="11">
        <v>42786.930555555598</v>
      </c>
    </row>
    <row r="83" spans="1:12" x14ac:dyDescent="0.2">
      <c r="A83" s="1" t="s">
        <v>287</v>
      </c>
      <c r="B83" s="2" t="s">
        <v>288</v>
      </c>
      <c r="C83" s="3">
        <v>42792.538032407399</v>
      </c>
      <c r="D83" s="4">
        <v>42791.309432870403</v>
      </c>
      <c r="E83" s="5" t="s">
        <v>6</v>
      </c>
      <c r="F83" s="6" t="s">
        <v>16</v>
      </c>
      <c r="G83" s="7" t="s">
        <v>17</v>
      </c>
      <c r="H83" s="8" t="s">
        <v>49</v>
      </c>
      <c r="I83" s="9" t="s">
        <v>19</v>
      </c>
      <c r="J83" s="13" t="s">
        <v>289</v>
      </c>
      <c r="K83" s="10" t="s">
        <v>21</v>
      </c>
      <c r="L83" s="11">
        <v>42791</v>
      </c>
    </row>
    <row r="84" spans="1:12" x14ac:dyDescent="0.2">
      <c r="A84" s="1" t="s">
        <v>290</v>
      </c>
      <c r="B84" s="2" t="s">
        <v>291</v>
      </c>
      <c r="C84" s="3">
        <v>42792.5401388889</v>
      </c>
      <c r="D84" s="4">
        <v>42791.905648148102</v>
      </c>
      <c r="E84" s="5" t="s">
        <v>6</v>
      </c>
      <c r="F84" s="6" t="s">
        <v>16</v>
      </c>
      <c r="G84" s="7" t="s">
        <v>17</v>
      </c>
      <c r="H84" s="8" t="s">
        <v>49</v>
      </c>
      <c r="I84" s="9" t="s">
        <v>19</v>
      </c>
      <c r="J84" s="13" t="s">
        <v>292</v>
      </c>
      <c r="K84" s="10" t="s">
        <v>21</v>
      </c>
      <c r="L84" s="11">
        <v>42791.903472222199</v>
      </c>
    </row>
    <row r="85" spans="1:12" ht="28.5" x14ac:dyDescent="0.2">
      <c r="A85" s="1" t="s">
        <v>293</v>
      </c>
      <c r="B85" s="2" t="s">
        <v>294</v>
      </c>
      <c r="C85" s="3">
        <v>42794.390300925901</v>
      </c>
      <c r="D85" s="4">
        <v>42792.902233796303</v>
      </c>
      <c r="E85" s="5" t="s">
        <v>6</v>
      </c>
      <c r="F85" s="6" t="s">
        <v>295</v>
      </c>
      <c r="G85" s="7" t="s">
        <v>89</v>
      </c>
      <c r="H85" s="8" t="s">
        <v>296</v>
      </c>
      <c r="I85" s="9" t="s">
        <v>19</v>
      </c>
      <c r="J85" s="14" t="s">
        <v>2146</v>
      </c>
      <c r="K85" s="10" t="s">
        <v>92</v>
      </c>
      <c r="L85" s="11">
        <v>42792.896527777797</v>
      </c>
    </row>
    <row r="86" spans="1:12" x14ac:dyDescent="0.2">
      <c r="A86" s="1" t="s">
        <v>297</v>
      </c>
      <c r="B86" s="2" t="s">
        <v>298</v>
      </c>
      <c r="C86" s="3">
        <v>42793.581886574102</v>
      </c>
      <c r="D86" s="4">
        <v>42792.902418981503</v>
      </c>
      <c r="E86" s="5" t="s">
        <v>6</v>
      </c>
      <c r="F86" s="6" t="s">
        <v>299</v>
      </c>
      <c r="G86" s="7" t="s">
        <v>17</v>
      </c>
      <c r="H86" s="8" t="s">
        <v>49</v>
      </c>
      <c r="I86" s="9" t="s">
        <v>19</v>
      </c>
      <c r="J86" s="13" t="s">
        <v>2147</v>
      </c>
      <c r="K86" s="10" t="s">
        <v>21</v>
      </c>
      <c r="L86" s="11">
        <v>42792.878472222197</v>
      </c>
    </row>
    <row r="87" spans="1:12" ht="28.5" x14ac:dyDescent="0.2">
      <c r="A87" s="1" t="s">
        <v>300</v>
      </c>
      <c r="B87" s="2" t="s">
        <v>301</v>
      </c>
      <c r="C87" s="3">
        <v>42793.559629629599</v>
      </c>
      <c r="D87" s="4">
        <v>42792.913402777798</v>
      </c>
      <c r="E87" s="5" t="s">
        <v>6</v>
      </c>
      <c r="F87" s="6" t="s">
        <v>302</v>
      </c>
      <c r="G87" s="7" t="s">
        <v>17</v>
      </c>
      <c r="H87" s="8" t="s">
        <v>49</v>
      </c>
      <c r="I87" s="9" t="s">
        <v>19</v>
      </c>
      <c r="J87" s="14" t="s">
        <v>2148</v>
      </c>
      <c r="K87" s="10" t="s">
        <v>21</v>
      </c>
      <c r="L87" s="11">
        <v>42792.911111111098</v>
      </c>
    </row>
    <row r="88" spans="1:12" ht="28.5" x14ac:dyDescent="0.2">
      <c r="A88" s="1" t="s">
        <v>303</v>
      </c>
      <c r="B88" s="2" t="s">
        <v>304</v>
      </c>
      <c r="C88" s="3">
        <v>42794.390925925902</v>
      </c>
      <c r="D88" s="4">
        <v>42792.9222800926</v>
      </c>
      <c r="E88" s="5" t="s">
        <v>6</v>
      </c>
      <c r="F88" s="6" t="s">
        <v>305</v>
      </c>
      <c r="G88" s="7" t="s">
        <v>17</v>
      </c>
      <c r="H88" s="8" t="s">
        <v>78</v>
      </c>
      <c r="I88" s="9" t="s">
        <v>19</v>
      </c>
      <c r="J88" s="15" t="s">
        <v>2156</v>
      </c>
      <c r="K88" s="10" t="s">
        <v>21</v>
      </c>
      <c r="L88" s="11">
        <v>42792.914583333302</v>
      </c>
    </row>
    <row r="89" spans="1:12" x14ac:dyDescent="0.2">
      <c r="A89" s="1" t="s">
        <v>306</v>
      </c>
      <c r="B89" s="2" t="s">
        <v>307</v>
      </c>
      <c r="C89" s="3">
        <v>42794.391307870399</v>
      </c>
      <c r="D89" s="4">
        <v>42792.949259259301</v>
      </c>
      <c r="E89" s="5" t="s">
        <v>6</v>
      </c>
      <c r="F89" s="6" t="s">
        <v>308</v>
      </c>
      <c r="G89" s="7" t="s">
        <v>17</v>
      </c>
      <c r="H89" s="8" t="s">
        <v>159</v>
      </c>
      <c r="I89" s="9" t="s">
        <v>19</v>
      </c>
      <c r="J89" s="13" t="s">
        <v>309</v>
      </c>
      <c r="K89" s="10" t="s">
        <v>21</v>
      </c>
      <c r="L89" s="11">
        <v>42792.9465277778</v>
      </c>
    </row>
    <row r="90" spans="1:12" x14ac:dyDescent="0.2">
      <c r="A90" s="1" t="s">
        <v>310</v>
      </c>
      <c r="B90" s="2" t="s">
        <v>311</v>
      </c>
      <c r="C90" s="3">
        <v>42795.4606712963</v>
      </c>
      <c r="D90" s="4">
        <v>42794.404120370396</v>
      </c>
      <c r="E90" s="5" t="s">
        <v>6</v>
      </c>
      <c r="F90" s="6" t="s">
        <v>68</v>
      </c>
      <c r="G90" s="7" t="s">
        <v>17</v>
      </c>
      <c r="H90" s="8" t="s">
        <v>36</v>
      </c>
      <c r="I90" s="9" t="s">
        <v>19</v>
      </c>
      <c r="J90" s="13" t="s">
        <v>312</v>
      </c>
      <c r="K90" s="10" t="s">
        <v>21</v>
      </c>
      <c r="L90" s="11">
        <v>42794.402777777803</v>
      </c>
    </row>
    <row r="91" spans="1:12" x14ac:dyDescent="0.2">
      <c r="A91" s="1" t="s">
        <v>313</v>
      </c>
      <c r="B91" s="2" t="s">
        <v>314</v>
      </c>
      <c r="C91" s="3">
        <v>42990.513657407399</v>
      </c>
      <c r="D91" s="4">
        <v>42794.768564814804</v>
      </c>
      <c r="E91" s="5" t="s">
        <v>6</v>
      </c>
      <c r="F91" s="6" t="s">
        <v>315</v>
      </c>
      <c r="G91" s="7" t="s">
        <v>17</v>
      </c>
      <c r="H91" s="8" t="s">
        <v>59</v>
      </c>
      <c r="I91" s="9" t="s">
        <v>19</v>
      </c>
      <c r="J91" s="15" t="s">
        <v>2164</v>
      </c>
      <c r="K91" s="10" t="s">
        <v>21</v>
      </c>
      <c r="L91" s="11">
        <v>42794.767361111102</v>
      </c>
    </row>
    <row r="92" spans="1:12" x14ac:dyDescent="0.2">
      <c r="A92" s="1" t="s">
        <v>316</v>
      </c>
      <c r="B92" s="2" t="s">
        <v>317</v>
      </c>
      <c r="C92" s="3">
        <v>42990.513287037</v>
      </c>
      <c r="D92" s="4">
        <v>42794.928981481498</v>
      </c>
      <c r="E92" s="5" t="s">
        <v>6</v>
      </c>
      <c r="F92" s="6" t="s">
        <v>16</v>
      </c>
      <c r="G92" s="7" t="s">
        <v>17</v>
      </c>
      <c r="H92" s="8" t="s">
        <v>49</v>
      </c>
      <c r="I92" s="9" t="s">
        <v>19</v>
      </c>
      <c r="J92" s="15" t="s">
        <v>240</v>
      </c>
      <c r="K92" s="10" t="s">
        <v>21</v>
      </c>
      <c r="L92" s="11">
        <v>42794.927777777797</v>
      </c>
    </row>
    <row r="93" spans="1:12" x14ac:dyDescent="0.2">
      <c r="A93" s="1" t="s">
        <v>318</v>
      </c>
      <c r="B93" s="2" t="s">
        <v>319</v>
      </c>
      <c r="C93" s="3">
        <v>42799.422604166699</v>
      </c>
      <c r="D93" s="4">
        <v>42795.921527777798</v>
      </c>
      <c r="E93" s="5" t="s">
        <v>6</v>
      </c>
      <c r="F93" s="6" t="s">
        <v>68</v>
      </c>
      <c r="G93" s="7" t="s">
        <v>17</v>
      </c>
      <c r="H93" s="8" t="s">
        <v>49</v>
      </c>
      <c r="I93" s="9" t="s">
        <v>19</v>
      </c>
      <c r="J93" s="13" t="s">
        <v>320</v>
      </c>
      <c r="K93" s="10" t="s">
        <v>21</v>
      </c>
      <c r="L93" s="11">
        <v>42795.9194444444</v>
      </c>
    </row>
    <row r="94" spans="1:12" x14ac:dyDescent="0.2">
      <c r="A94" s="1" t="s">
        <v>321</v>
      </c>
      <c r="B94" s="2" t="s">
        <v>322</v>
      </c>
      <c r="C94" s="3">
        <v>42799.464432870402</v>
      </c>
      <c r="D94" s="4">
        <v>42799.342372685198</v>
      </c>
      <c r="E94" s="5" t="s">
        <v>6</v>
      </c>
      <c r="F94" s="6" t="s">
        <v>16</v>
      </c>
      <c r="G94" s="7" t="s">
        <v>17</v>
      </c>
      <c r="H94" s="8" t="s">
        <v>29</v>
      </c>
      <c r="I94" s="9" t="s">
        <v>19</v>
      </c>
      <c r="J94" s="13" t="s">
        <v>323</v>
      </c>
      <c r="K94" s="10" t="s">
        <v>21</v>
      </c>
      <c r="L94" s="11">
        <v>42799.338888888902</v>
      </c>
    </row>
    <row r="95" spans="1:12" x14ac:dyDescent="0.2">
      <c r="A95" s="1" t="s">
        <v>324</v>
      </c>
      <c r="B95" s="2" t="s">
        <v>325</v>
      </c>
      <c r="C95" s="3">
        <v>42910.7188888889</v>
      </c>
      <c r="D95" s="4">
        <v>42799.613680555602</v>
      </c>
      <c r="E95" s="5" t="s">
        <v>6</v>
      </c>
      <c r="F95" s="6" t="s">
        <v>326</v>
      </c>
      <c r="G95" s="7" t="s">
        <v>89</v>
      </c>
      <c r="H95" s="8" t="s">
        <v>327</v>
      </c>
      <c r="I95" s="9" t="s">
        <v>19</v>
      </c>
      <c r="J95" s="16" t="s">
        <v>2224</v>
      </c>
      <c r="K95" s="10" t="s">
        <v>92</v>
      </c>
      <c r="L95" s="11">
        <v>42799.609027777798</v>
      </c>
    </row>
    <row r="96" spans="1:12" x14ac:dyDescent="0.2">
      <c r="A96" s="1" t="s">
        <v>328</v>
      </c>
      <c r="B96" s="2" t="s">
        <v>329</v>
      </c>
      <c r="C96" s="3">
        <v>42990.513356481497</v>
      </c>
      <c r="D96" s="4">
        <v>42800.693726851903</v>
      </c>
      <c r="E96" s="5" t="s">
        <v>6</v>
      </c>
      <c r="F96" s="6" t="s">
        <v>136</v>
      </c>
      <c r="G96" s="7" t="s">
        <v>17</v>
      </c>
      <c r="H96" s="8" t="s">
        <v>29</v>
      </c>
      <c r="I96" s="9" t="s">
        <v>19</v>
      </c>
      <c r="J96" s="16" t="s">
        <v>2159</v>
      </c>
      <c r="K96" s="10" t="s">
        <v>21</v>
      </c>
      <c r="L96" s="11">
        <v>42800.692361111098</v>
      </c>
    </row>
    <row r="97" spans="1:12" x14ac:dyDescent="0.2">
      <c r="A97" s="1" t="s">
        <v>330</v>
      </c>
      <c r="B97" s="2" t="s">
        <v>331</v>
      </c>
      <c r="C97" s="3">
        <v>42806.440659722197</v>
      </c>
      <c r="D97" s="4">
        <v>42804.337546296301</v>
      </c>
      <c r="E97" s="5" t="s">
        <v>6</v>
      </c>
      <c r="F97" s="6" t="s">
        <v>24</v>
      </c>
      <c r="G97" s="7" t="s">
        <v>89</v>
      </c>
      <c r="H97" s="8" t="s">
        <v>127</v>
      </c>
      <c r="I97" s="9" t="s">
        <v>19</v>
      </c>
      <c r="J97" s="16" t="s">
        <v>332</v>
      </c>
      <c r="K97" s="10" t="s">
        <v>92</v>
      </c>
      <c r="L97" s="11">
        <v>42804.327083333301</v>
      </c>
    </row>
    <row r="98" spans="1:12" x14ac:dyDescent="0.2">
      <c r="A98" s="1" t="s">
        <v>333</v>
      </c>
      <c r="B98" s="2" t="s">
        <v>334</v>
      </c>
      <c r="C98" s="3">
        <v>42816.525497685201</v>
      </c>
      <c r="D98" s="4">
        <v>42813.865636574097</v>
      </c>
      <c r="E98" s="5" t="s">
        <v>6</v>
      </c>
      <c r="F98" s="6" t="s">
        <v>158</v>
      </c>
      <c r="G98" s="7" t="s">
        <v>17</v>
      </c>
      <c r="H98" s="8" t="s">
        <v>18</v>
      </c>
      <c r="I98" s="9" t="s">
        <v>19</v>
      </c>
      <c r="J98" s="13" t="s">
        <v>335</v>
      </c>
      <c r="K98" s="10" t="s">
        <v>21</v>
      </c>
      <c r="L98" s="11">
        <v>42813.864583333299</v>
      </c>
    </row>
    <row r="99" spans="1:12" x14ac:dyDescent="0.2">
      <c r="A99" s="1" t="s">
        <v>336</v>
      </c>
      <c r="B99" s="2" t="s">
        <v>337</v>
      </c>
      <c r="C99" s="3">
        <v>42815.809479166703</v>
      </c>
      <c r="D99" s="4">
        <v>42815.809479166703</v>
      </c>
      <c r="E99" s="5" t="s">
        <v>6</v>
      </c>
      <c r="F99" s="6" t="s">
        <v>43</v>
      </c>
      <c r="G99" s="7" t="s">
        <v>17</v>
      </c>
      <c r="H99" s="8" t="s">
        <v>40</v>
      </c>
      <c r="I99" s="9" t="s">
        <v>19</v>
      </c>
      <c r="J99" s="13" t="s">
        <v>338</v>
      </c>
      <c r="K99" s="10" t="s">
        <v>21</v>
      </c>
      <c r="L99" s="11">
        <v>42815.804166666698</v>
      </c>
    </row>
    <row r="100" spans="1:12" x14ac:dyDescent="0.2">
      <c r="A100" s="1" t="s">
        <v>339</v>
      </c>
      <c r="B100" s="2" t="s">
        <v>340</v>
      </c>
      <c r="C100" s="3">
        <v>42816.528587963003</v>
      </c>
      <c r="D100" s="4">
        <v>42815.838460648098</v>
      </c>
      <c r="E100" s="5" t="s">
        <v>6</v>
      </c>
      <c r="F100" s="6" t="s">
        <v>24</v>
      </c>
      <c r="G100" s="7" t="s">
        <v>17</v>
      </c>
      <c r="H100" s="8" t="s">
        <v>59</v>
      </c>
      <c r="I100" s="9" t="s">
        <v>19</v>
      </c>
      <c r="J100" s="13" t="s">
        <v>341</v>
      </c>
      <c r="K100" s="10" t="s">
        <v>21</v>
      </c>
      <c r="L100" s="11">
        <v>42815.834027777797</v>
      </c>
    </row>
    <row r="101" spans="1:12" ht="28.5" x14ac:dyDescent="0.2">
      <c r="A101" s="1" t="s">
        <v>342</v>
      </c>
      <c r="B101" s="2" t="s">
        <v>343</v>
      </c>
      <c r="C101" s="3">
        <v>42823.528576388897</v>
      </c>
      <c r="D101" s="4">
        <v>42816.815671296303</v>
      </c>
      <c r="E101" s="5" t="s">
        <v>6</v>
      </c>
      <c r="F101" s="6" t="s">
        <v>344</v>
      </c>
      <c r="G101" s="7" t="s">
        <v>17</v>
      </c>
      <c r="H101" s="8" t="s">
        <v>49</v>
      </c>
      <c r="I101" s="9" t="s">
        <v>19</v>
      </c>
      <c r="J101" s="15" t="s">
        <v>2160</v>
      </c>
      <c r="K101" s="10" t="s">
        <v>21</v>
      </c>
      <c r="L101" s="11">
        <v>42816.813194444403</v>
      </c>
    </row>
    <row r="102" spans="1:12" x14ac:dyDescent="0.2">
      <c r="A102" s="1" t="s">
        <v>345</v>
      </c>
      <c r="B102" s="2" t="s">
        <v>346</v>
      </c>
      <c r="C102" s="3">
        <v>42823.591412037</v>
      </c>
      <c r="D102" s="4">
        <v>42822.323715277802</v>
      </c>
      <c r="E102" s="5" t="s">
        <v>6</v>
      </c>
      <c r="F102" s="6" t="s">
        <v>256</v>
      </c>
      <c r="G102" s="7" t="s">
        <v>17</v>
      </c>
      <c r="H102" s="8" t="s">
        <v>18</v>
      </c>
      <c r="I102" s="9" t="s">
        <v>19</v>
      </c>
      <c r="J102" s="16" t="s">
        <v>2161</v>
      </c>
      <c r="K102" s="10" t="s">
        <v>21</v>
      </c>
      <c r="L102" s="11">
        <v>42822.322222222203</v>
      </c>
    </row>
    <row r="103" spans="1:12" ht="28.5" x14ac:dyDescent="0.2">
      <c r="A103" s="1" t="s">
        <v>347</v>
      </c>
      <c r="B103" s="2" t="s">
        <v>348</v>
      </c>
      <c r="C103" s="3">
        <v>42990.513206018499</v>
      </c>
      <c r="D103" s="4">
        <v>42823.320960648103</v>
      </c>
      <c r="E103" s="5" t="s">
        <v>6</v>
      </c>
      <c r="F103" s="6" t="s">
        <v>349</v>
      </c>
      <c r="G103" s="7" t="s">
        <v>17</v>
      </c>
      <c r="H103" s="8" t="s">
        <v>40</v>
      </c>
      <c r="I103" s="9" t="s">
        <v>19</v>
      </c>
      <c r="J103" s="15" t="s">
        <v>2163</v>
      </c>
      <c r="K103" s="10" t="s">
        <v>21</v>
      </c>
      <c r="L103" s="11">
        <v>42823.319444444402</v>
      </c>
    </row>
    <row r="104" spans="1:12" x14ac:dyDescent="0.2">
      <c r="A104" s="1" t="s">
        <v>350</v>
      </c>
      <c r="B104" s="2" t="s">
        <v>351</v>
      </c>
      <c r="C104" s="3">
        <v>42843.599953703699</v>
      </c>
      <c r="D104" s="4">
        <v>42841.0395601852</v>
      </c>
      <c r="E104" s="5" t="s">
        <v>6</v>
      </c>
      <c r="F104" s="6" t="s">
        <v>352</v>
      </c>
      <c r="G104" s="7" t="s">
        <v>17</v>
      </c>
      <c r="H104" s="8" t="s">
        <v>29</v>
      </c>
      <c r="I104" s="9" t="s">
        <v>19</v>
      </c>
      <c r="J104" s="16" t="s">
        <v>2162</v>
      </c>
      <c r="K104" s="10" t="s">
        <v>21</v>
      </c>
      <c r="L104" s="11">
        <v>42841.038194444402</v>
      </c>
    </row>
    <row r="105" spans="1:12" x14ac:dyDescent="0.2">
      <c r="A105" s="1" t="s">
        <v>353</v>
      </c>
      <c r="B105" s="2" t="s">
        <v>354</v>
      </c>
      <c r="C105" s="3">
        <v>42848.596631944398</v>
      </c>
      <c r="D105" s="4">
        <v>42846.981643518498</v>
      </c>
      <c r="E105" s="5" t="s">
        <v>6</v>
      </c>
      <c r="F105" s="6" t="s">
        <v>184</v>
      </c>
      <c r="G105" s="7" t="s">
        <v>17</v>
      </c>
      <c r="H105" s="8" t="s">
        <v>59</v>
      </c>
      <c r="I105" s="9" t="s">
        <v>19</v>
      </c>
      <c r="J105" s="13" t="s">
        <v>355</v>
      </c>
      <c r="K105" s="10" t="s">
        <v>21</v>
      </c>
      <c r="L105" s="11">
        <v>42846.979861111096</v>
      </c>
    </row>
    <row r="106" spans="1:12" x14ac:dyDescent="0.2">
      <c r="A106" s="1" t="s">
        <v>356</v>
      </c>
      <c r="B106" s="2" t="s">
        <v>357</v>
      </c>
      <c r="C106" s="3">
        <v>42848.065393518496</v>
      </c>
      <c r="D106" s="4">
        <v>42848.065393518496</v>
      </c>
      <c r="E106" s="5" t="s">
        <v>6</v>
      </c>
      <c r="F106" s="6" t="s">
        <v>358</v>
      </c>
      <c r="G106" s="7" t="s">
        <v>17</v>
      </c>
      <c r="H106" s="8" t="s">
        <v>59</v>
      </c>
      <c r="I106" s="9" t="s">
        <v>19</v>
      </c>
      <c r="J106" s="16" t="s">
        <v>2165</v>
      </c>
      <c r="K106" s="10" t="s">
        <v>21</v>
      </c>
      <c r="L106" s="11">
        <v>42848.008333333302</v>
      </c>
    </row>
    <row r="107" spans="1:12" x14ac:dyDescent="0.2">
      <c r="A107" s="1" t="s">
        <v>359</v>
      </c>
      <c r="B107" s="2" t="s">
        <v>360</v>
      </c>
      <c r="C107" s="3">
        <v>42850.542569444398</v>
      </c>
      <c r="D107" s="4">
        <v>42850.326481481497</v>
      </c>
      <c r="E107" s="5" t="s">
        <v>6</v>
      </c>
      <c r="F107" s="6" t="s">
        <v>68</v>
      </c>
      <c r="G107" s="7" t="s">
        <v>89</v>
      </c>
      <c r="H107" s="8" t="s">
        <v>361</v>
      </c>
      <c r="I107" s="9" t="s">
        <v>19</v>
      </c>
      <c r="J107" s="13" t="s">
        <v>362</v>
      </c>
      <c r="K107" s="10" t="s">
        <v>92</v>
      </c>
      <c r="L107" s="11">
        <v>42850.323611111096</v>
      </c>
    </row>
    <row r="108" spans="1:12" x14ac:dyDescent="0.2">
      <c r="A108" s="1" t="s">
        <v>363</v>
      </c>
      <c r="B108" s="2" t="s">
        <v>364</v>
      </c>
      <c r="C108" s="3">
        <v>42910.757418981499</v>
      </c>
      <c r="D108" s="4">
        <v>42851.988090277802</v>
      </c>
      <c r="E108" s="5" t="s">
        <v>6</v>
      </c>
      <c r="F108" s="6" t="s">
        <v>85</v>
      </c>
      <c r="G108" s="7" t="s">
        <v>17</v>
      </c>
      <c r="H108" s="8" t="s">
        <v>365</v>
      </c>
      <c r="I108" s="9" t="s">
        <v>19</v>
      </c>
      <c r="J108" s="13" t="s">
        <v>366</v>
      </c>
      <c r="K108" s="10" t="s">
        <v>92</v>
      </c>
      <c r="L108" s="11">
        <v>42851.9868055556</v>
      </c>
    </row>
    <row r="109" spans="1:12" x14ac:dyDescent="0.2">
      <c r="A109" s="1" t="s">
        <v>367</v>
      </c>
      <c r="B109" s="2" t="s">
        <v>368</v>
      </c>
      <c r="C109" s="3">
        <v>42855.590671296297</v>
      </c>
      <c r="D109" s="4">
        <v>42851.999039351896</v>
      </c>
      <c r="E109" s="5" t="s">
        <v>6</v>
      </c>
      <c r="F109" s="6" t="s">
        <v>68</v>
      </c>
      <c r="G109" s="7" t="s">
        <v>17</v>
      </c>
      <c r="H109" s="8" t="s">
        <v>369</v>
      </c>
      <c r="I109" s="9" t="s">
        <v>19</v>
      </c>
      <c r="J109" s="13" t="s">
        <v>370</v>
      </c>
      <c r="K109" s="10" t="s">
        <v>21</v>
      </c>
      <c r="L109" s="11">
        <v>42851.981249999997</v>
      </c>
    </row>
    <row r="110" spans="1:12" x14ac:dyDescent="0.2">
      <c r="A110" s="1" t="s">
        <v>371</v>
      </c>
      <c r="B110" s="2" t="s">
        <v>372</v>
      </c>
      <c r="C110" s="3">
        <v>42858.4468865741</v>
      </c>
      <c r="D110" s="4">
        <v>42858.024143518502</v>
      </c>
      <c r="E110" s="5" t="s">
        <v>6</v>
      </c>
      <c r="F110" s="6" t="s">
        <v>24</v>
      </c>
      <c r="G110" s="7" t="s">
        <v>17</v>
      </c>
      <c r="H110" s="8" t="s">
        <v>59</v>
      </c>
      <c r="I110" s="9" t="s">
        <v>19</v>
      </c>
      <c r="J110" s="13" t="s">
        <v>373</v>
      </c>
      <c r="K110" s="10" t="s">
        <v>21</v>
      </c>
      <c r="L110" s="11">
        <v>42858.0222222222</v>
      </c>
    </row>
    <row r="111" spans="1:12" x14ac:dyDescent="0.2">
      <c r="A111" s="1" t="s">
        <v>374</v>
      </c>
      <c r="B111" s="2" t="s">
        <v>375</v>
      </c>
      <c r="C111" s="3">
        <v>42862.486851851798</v>
      </c>
      <c r="D111" s="4">
        <v>42858.928148148101</v>
      </c>
      <c r="E111" s="5" t="s">
        <v>6</v>
      </c>
      <c r="F111" s="6" t="s">
        <v>136</v>
      </c>
      <c r="G111" s="7" t="s">
        <v>17</v>
      </c>
      <c r="H111" s="8" t="s">
        <v>29</v>
      </c>
      <c r="I111" s="9" t="s">
        <v>19</v>
      </c>
      <c r="J111" s="13" t="s">
        <v>376</v>
      </c>
      <c r="K111" s="10" t="s">
        <v>21</v>
      </c>
      <c r="L111" s="11">
        <v>42858.925694444399</v>
      </c>
    </row>
    <row r="112" spans="1:12" x14ac:dyDescent="0.2">
      <c r="A112" s="1" t="s">
        <v>377</v>
      </c>
      <c r="B112" s="2" t="s">
        <v>378</v>
      </c>
      <c r="C112" s="3">
        <v>42862.487847222197</v>
      </c>
      <c r="D112" s="4">
        <v>42860.309641203698</v>
      </c>
      <c r="E112" s="5" t="s">
        <v>6</v>
      </c>
      <c r="F112" s="6" t="s">
        <v>136</v>
      </c>
      <c r="G112" s="7" t="s">
        <v>17</v>
      </c>
      <c r="H112" s="8" t="s">
        <v>29</v>
      </c>
      <c r="I112" s="9" t="s">
        <v>19</v>
      </c>
      <c r="J112" s="16" t="s">
        <v>136</v>
      </c>
      <c r="K112" s="10" t="s">
        <v>21</v>
      </c>
      <c r="L112" s="11">
        <v>42860.206250000003</v>
      </c>
    </row>
    <row r="113" spans="1:12" x14ac:dyDescent="0.2">
      <c r="A113" s="1" t="s">
        <v>379</v>
      </c>
      <c r="B113" s="2" t="s">
        <v>380</v>
      </c>
      <c r="C113" s="3">
        <v>42990.512638888897</v>
      </c>
      <c r="D113" s="4">
        <v>42863.782222222202</v>
      </c>
      <c r="E113" s="5" t="s">
        <v>6</v>
      </c>
      <c r="F113" s="6" t="s">
        <v>381</v>
      </c>
      <c r="G113" s="7" t="s">
        <v>89</v>
      </c>
      <c r="H113" s="8" t="s">
        <v>382</v>
      </c>
      <c r="I113" s="9" t="s">
        <v>19</v>
      </c>
      <c r="J113" s="16" t="s">
        <v>2166</v>
      </c>
      <c r="K113" s="10" t="s">
        <v>92</v>
      </c>
      <c r="L113" s="11">
        <v>42863.776388888902</v>
      </c>
    </row>
    <row r="114" spans="1:12" x14ac:dyDescent="0.2">
      <c r="A114" s="1" t="s">
        <v>383</v>
      </c>
      <c r="B114" s="2" t="s">
        <v>384</v>
      </c>
      <c r="C114" s="3">
        <v>42866.439189814802</v>
      </c>
      <c r="D114" s="4">
        <v>42865.006840277798</v>
      </c>
      <c r="E114" s="5" t="s">
        <v>6</v>
      </c>
      <c r="F114" s="6" t="s">
        <v>385</v>
      </c>
      <c r="G114" s="7" t="s">
        <v>17</v>
      </c>
      <c r="H114" s="8" t="s">
        <v>59</v>
      </c>
      <c r="I114" s="9" t="s">
        <v>19</v>
      </c>
      <c r="J114" s="13" t="s">
        <v>386</v>
      </c>
      <c r="K114" s="10" t="s">
        <v>21</v>
      </c>
      <c r="L114" s="11">
        <v>42865.004166666702</v>
      </c>
    </row>
    <row r="115" spans="1:12" x14ac:dyDescent="0.2">
      <c r="A115" s="1" t="s">
        <v>387</v>
      </c>
      <c r="B115" s="2" t="s">
        <v>388</v>
      </c>
      <c r="C115" s="3">
        <v>42866.442407407398</v>
      </c>
      <c r="D115" s="4">
        <v>42865.052349537</v>
      </c>
      <c r="E115" s="5" t="s">
        <v>6</v>
      </c>
      <c r="F115" s="6" t="s">
        <v>389</v>
      </c>
      <c r="G115" s="7" t="s">
        <v>17</v>
      </c>
      <c r="H115" s="8" t="s">
        <v>49</v>
      </c>
      <c r="I115" s="9" t="s">
        <v>19</v>
      </c>
      <c r="J115" s="16" t="s">
        <v>2167</v>
      </c>
      <c r="K115" s="10" t="s">
        <v>21</v>
      </c>
      <c r="L115" s="11">
        <v>42865.047222222202</v>
      </c>
    </row>
    <row r="116" spans="1:12" x14ac:dyDescent="0.2">
      <c r="A116" s="1" t="s">
        <v>390</v>
      </c>
      <c r="B116" s="2" t="s">
        <v>391</v>
      </c>
      <c r="C116" s="3">
        <v>42866.450810185197</v>
      </c>
      <c r="D116" s="4">
        <v>42865.069317129601</v>
      </c>
      <c r="E116" s="5" t="s">
        <v>6</v>
      </c>
      <c r="F116" s="6" t="s">
        <v>392</v>
      </c>
      <c r="G116" s="7" t="s">
        <v>17</v>
      </c>
      <c r="H116" s="8" t="s">
        <v>49</v>
      </c>
      <c r="I116" s="9" t="s">
        <v>19</v>
      </c>
      <c r="J116" s="13" t="s">
        <v>393</v>
      </c>
      <c r="K116" s="10" t="s">
        <v>21</v>
      </c>
      <c r="L116" s="11">
        <v>42865.066666666702</v>
      </c>
    </row>
    <row r="117" spans="1:12" x14ac:dyDescent="0.2">
      <c r="A117" s="1" t="s">
        <v>394</v>
      </c>
      <c r="B117" s="2" t="s">
        <v>395</v>
      </c>
      <c r="C117" s="3">
        <v>42866.464432870402</v>
      </c>
      <c r="D117" s="4">
        <v>42865.298113425903</v>
      </c>
      <c r="E117" s="5" t="s">
        <v>6</v>
      </c>
      <c r="F117" s="6" t="s">
        <v>396</v>
      </c>
      <c r="G117" s="7" t="s">
        <v>17</v>
      </c>
      <c r="H117" s="8" t="s">
        <v>40</v>
      </c>
      <c r="I117" s="9" t="s">
        <v>19</v>
      </c>
      <c r="J117" s="13" t="s">
        <v>397</v>
      </c>
      <c r="K117" s="10" t="s">
        <v>21</v>
      </c>
      <c r="L117" s="11">
        <v>42865.104166666701</v>
      </c>
    </row>
    <row r="118" spans="1:12" x14ac:dyDescent="0.2">
      <c r="A118" s="1" t="s">
        <v>398</v>
      </c>
      <c r="B118" s="2" t="s">
        <v>399</v>
      </c>
      <c r="C118" s="3">
        <v>42869.532337962999</v>
      </c>
      <c r="D118" s="4">
        <v>42866.463958333297</v>
      </c>
      <c r="E118" s="5" t="s">
        <v>6</v>
      </c>
      <c r="F118" s="6" t="s">
        <v>400</v>
      </c>
      <c r="G118" s="7" t="s">
        <v>89</v>
      </c>
      <c r="H118" s="8" t="s">
        <v>401</v>
      </c>
      <c r="I118" s="9" t="s">
        <v>19</v>
      </c>
      <c r="J118" s="13" t="s">
        <v>402</v>
      </c>
      <c r="K118" s="10" t="s">
        <v>92</v>
      </c>
      <c r="L118" s="11">
        <v>42866.461805555598</v>
      </c>
    </row>
    <row r="119" spans="1:12" x14ac:dyDescent="0.2">
      <c r="A119" s="1" t="s">
        <v>403</v>
      </c>
      <c r="B119" s="2" t="s">
        <v>404</v>
      </c>
      <c r="C119" s="3">
        <v>42990.513599537</v>
      </c>
      <c r="D119" s="4">
        <v>42867.282280092601</v>
      </c>
      <c r="E119" s="5" t="s">
        <v>6</v>
      </c>
      <c r="F119" s="6" t="s">
        <v>136</v>
      </c>
      <c r="G119" s="7" t="s">
        <v>17</v>
      </c>
      <c r="H119" s="8" t="s">
        <v>29</v>
      </c>
      <c r="I119" s="9" t="s">
        <v>19</v>
      </c>
      <c r="J119" s="13" t="s">
        <v>405</v>
      </c>
      <c r="K119" s="10" t="s">
        <v>21</v>
      </c>
      <c r="L119" s="11">
        <v>42867.279166666704</v>
      </c>
    </row>
    <row r="120" spans="1:12" x14ac:dyDescent="0.2">
      <c r="A120" s="1" t="s">
        <v>406</v>
      </c>
      <c r="B120" s="2" t="s">
        <v>407</v>
      </c>
      <c r="C120" s="3">
        <v>42883.504895833299</v>
      </c>
      <c r="D120" s="4">
        <v>42880.818749999999</v>
      </c>
      <c r="E120" s="5" t="s">
        <v>6</v>
      </c>
      <c r="F120" s="6" t="s">
        <v>24</v>
      </c>
      <c r="G120" s="7" t="s">
        <v>89</v>
      </c>
      <c r="H120" s="8" t="s">
        <v>408</v>
      </c>
      <c r="I120" s="9" t="s">
        <v>19</v>
      </c>
      <c r="J120" s="13" t="s">
        <v>409</v>
      </c>
      <c r="K120" s="10" t="s">
        <v>92</v>
      </c>
      <c r="L120" s="11">
        <v>42880.817361111098</v>
      </c>
    </row>
    <row r="121" spans="1:12" x14ac:dyDescent="0.2">
      <c r="A121" s="1" t="s">
        <v>410</v>
      </c>
      <c r="B121" s="2" t="s">
        <v>411</v>
      </c>
      <c r="C121" s="3">
        <v>42990.513449074097</v>
      </c>
      <c r="D121" s="4">
        <v>42881.330069444397</v>
      </c>
      <c r="E121" s="5" t="s">
        <v>6</v>
      </c>
      <c r="F121" s="6" t="s">
        <v>136</v>
      </c>
      <c r="G121" s="7" t="s">
        <v>17</v>
      </c>
      <c r="H121" s="8" t="s">
        <v>29</v>
      </c>
      <c r="I121" s="9" t="s">
        <v>19</v>
      </c>
      <c r="J121" s="13" t="s">
        <v>412</v>
      </c>
      <c r="K121" s="10" t="s">
        <v>21</v>
      </c>
      <c r="L121" s="11">
        <v>42881.277777777803</v>
      </c>
    </row>
    <row r="122" spans="1:12" x14ac:dyDescent="0.2">
      <c r="A122" s="1" t="s">
        <v>413</v>
      </c>
      <c r="B122" s="2" t="s">
        <v>414</v>
      </c>
      <c r="C122" s="3">
        <v>42883.552951388898</v>
      </c>
      <c r="D122" s="4">
        <v>42882.857465277797</v>
      </c>
      <c r="E122" s="5" t="s">
        <v>6</v>
      </c>
      <c r="F122" s="6" t="s">
        <v>113</v>
      </c>
      <c r="G122" s="7" t="s">
        <v>89</v>
      </c>
      <c r="H122" s="8" t="s">
        <v>415</v>
      </c>
      <c r="I122" s="9" t="s">
        <v>19</v>
      </c>
      <c r="J122" s="13" t="s">
        <v>416</v>
      </c>
      <c r="K122" s="10" t="s">
        <v>92</v>
      </c>
      <c r="L122" s="11">
        <v>42882.856249999997</v>
      </c>
    </row>
    <row r="123" spans="1:12" x14ac:dyDescent="0.2">
      <c r="A123" s="1" t="s">
        <v>417</v>
      </c>
      <c r="B123" s="2" t="s">
        <v>418</v>
      </c>
      <c r="C123" s="3">
        <v>42887.399490740703</v>
      </c>
      <c r="D123" s="4">
        <v>42883.468287037002</v>
      </c>
      <c r="E123" s="5" t="s">
        <v>6</v>
      </c>
      <c r="F123" s="6" t="s">
        <v>158</v>
      </c>
      <c r="G123" s="7" t="s">
        <v>89</v>
      </c>
      <c r="H123" s="8" t="s">
        <v>419</v>
      </c>
      <c r="I123" s="9" t="s">
        <v>19</v>
      </c>
      <c r="J123" s="13" t="s">
        <v>420</v>
      </c>
      <c r="K123" s="10" t="s">
        <v>92</v>
      </c>
      <c r="L123" s="11">
        <v>42883.465972222199</v>
      </c>
    </row>
    <row r="124" spans="1:12" x14ac:dyDescent="0.2">
      <c r="A124" s="1" t="s">
        <v>421</v>
      </c>
      <c r="B124" s="2" t="s">
        <v>422</v>
      </c>
      <c r="C124" s="3">
        <v>42892.384444444397</v>
      </c>
      <c r="D124" s="4">
        <v>42891.322592592602</v>
      </c>
      <c r="E124" s="5" t="s">
        <v>6</v>
      </c>
      <c r="F124" s="6" t="s">
        <v>68</v>
      </c>
      <c r="G124" s="7" t="s">
        <v>17</v>
      </c>
      <c r="H124" s="8" t="s">
        <v>29</v>
      </c>
      <c r="I124" s="9" t="s">
        <v>19</v>
      </c>
      <c r="J124" s="13" t="s">
        <v>423</v>
      </c>
      <c r="K124" s="10" t="s">
        <v>21</v>
      </c>
      <c r="L124" s="11">
        <v>42891.259722222203</v>
      </c>
    </row>
    <row r="125" spans="1:12" x14ac:dyDescent="0.2">
      <c r="A125" s="1" t="s">
        <v>424</v>
      </c>
      <c r="B125" s="2" t="s">
        <v>425</v>
      </c>
      <c r="C125" s="3">
        <v>42892.386273148099</v>
      </c>
      <c r="D125" s="4">
        <v>42891.331238425897</v>
      </c>
      <c r="E125" s="5" t="s">
        <v>6</v>
      </c>
      <c r="F125" s="6" t="s">
        <v>68</v>
      </c>
      <c r="G125" s="7" t="s">
        <v>17</v>
      </c>
      <c r="H125" s="8" t="s">
        <v>59</v>
      </c>
      <c r="I125" s="9" t="s">
        <v>19</v>
      </c>
      <c r="J125" s="13" t="s">
        <v>426</v>
      </c>
      <c r="K125" s="10" t="s">
        <v>21</v>
      </c>
      <c r="L125" s="11">
        <v>42891.131944444402</v>
      </c>
    </row>
    <row r="126" spans="1:12" x14ac:dyDescent="0.2">
      <c r="A126" s="1" t="s">
        <v>427</v>
      </c>
      <c r="B126" s="2" t="s">
        <v>428</v>
      </c>
      <c r="C126" s="3">
        <v>42904.400810185201</v>
      </c>
      <c r="D126" s="4">
        <v>42899.973472222198</v>
      </c>
      <c r="E126" s="5" t="s">
        <v>6</v>
      </c>
      <c r="F126" s="6" t="s">
        <v>68</v>
      </c>
      <c r="G126" s="7" t="s">
        <v>89</v>
      </c>
      <c r="H126" s="8" t="s">
        <v>429</v>
      </c>
      <c r="I126" s="9" t="s">
        <v>19</v>
      </c>
      <c r="J126" s="13" t="s">
        <v>430</v>
      </c>
      <c r="K126" s="10" t="s">
        <v>92</v>
      </c>
      <c r="L126" s="11">
        <v>42899.96875</v>
      </c>
    </row>
    <row r="127" spans="1:12" x14ac:dyDescent="0.2">
      <c r="A127" s="1" t="s">
        <v>431</v>
      </c>
      <c r="B127" s="2" t="s">
        <v>432</v>
      </c>
      <c r="C127" s="3">
        <v>42907.370023148098</v>
      </c>
      <c r="D127" s="4">
        <v>42902.861643518503</v>
      </c>
      <c r="E127" s="5" t="s">
        <v>6</v>
      </c>
      <c r="F127" s="6" t="s">
        <v>433</v>
      </c>
      <c r="G127" s="7" t="s">
        <v>17</v>
      </c>
      <c r="H127" s="8" t="s">
        <v>59</v>
      </c>
      <c r="I127" s="9" t="s">
        <v>19</v>
      </c>
      <c r="J127" s="13" t="s">
        <v>434</v>
      </c>
      <c r="K127" s="10" t="s">
        <v>21</v>
      </c>
      <c r="L127" s="11">
        <v>42902.859722222202</v>
      </c>
    </row>
    <row r="128" spans="1:12" x14ac:dyDescent="0.2">
      <c r="A128" s="1" t="s">
        <v>435</v>
      </c>
      <c r="B128" s="2" t="s">
        <v>436</v>
      </c>
      <c r="C128" s="3">
        <v>42907.370462963001</v>
      </c>
      <c r="D128" s="4">
        <v>42903.956412036998</v>
      </c>
      <c r="E128" s="5" t="s">
        <v>6</v>
      </c>
      <c r="F128" s="6" t="s">
        <v>16</v>
      </c>
      <c r="G128" s="7" t="s">
        <v>17</v>
      </c>
      <c r="H128" s="8" t="s">
        <v>59</v>
      </c>
      <c r="I128" s="9" t="s">
        <v>19</v>
      </c>
      <c r="J128" s="13" t="s">
        <v>437</v>
      </c>
      <c r="K128" s="10" t="s">
        <v>21</v>
      </c>
      <c r="L128" s="11">
        <v>42903.954861111102</v>
      </c>
    </row>
    <row r="129" spans="1:12" x14ac:dyDescent="0.2">
      <c r="A129" s="1" t="s">
        <v>438</v>
      </c>
      <c r="B129" s="2" t="s">
        <v>439</v>
      </c>
      <c r="C129" s="3">
        <v>42904.636296296303</v>
      </c>
      <c r="D129" s="4">
        <v>42904.636261574102</v>
      </c>
      <c r="E129" s="5" t="s">
        <v>6</v>
      </c>
      <c r="F129" s="6" t="s">
        <v>113</v>
      </c>
      <c r="G129" s="7" t="s">
        <v>89</v>
      </c>
      <c r="H129" s="8" t="s">
        <v>440</v>
      </c>
      <c r="I129" s="9" t="s">
        <v>19</v>
      </c>
      <c r="J129" s="15" t="s">
        <v>2225</v>
      </c>
      <c r="K129" s="10" t="s">
        <v>92</v>
      </c>
      <c r="L129" s="11">
        <v>42904.75</v>
      </c>
    </row>
    <row r="130" spans="1:12" x14ac:dyDescent="0.2">
      <c r="A130" s="1" t="s">
        <v>441</v>
      </c>
      <c r="B130" s="2" t="s">
        <v>442</v>
      </c>
      <c r="C130" s="3">
        <v>42914.617164351897</v>
      </c>
      <c r="D130" s="4">
        <v>42913.3190509259</v>
      </c>
      <c r="E130" s="5" t="s">
        <v>6</v>
      </c>
      <c r="F130" s="6" t="s">
        <v>68</v>
      </c>
      <c r="G130" s="7" t="s">
        <v>89</v>
      </c>
      <c r="H130" s="8" t="s">
        <v>419</v>
      </c>
      <c r="I130" s="9" t="s">
        <v>19</v>
      </c>
      <c r="J130" s="13" t="s">
        <v>443</v>
      </c>
      <c r="K130" s="10" t="s">
        <v>92</v>
      </c>
      <c r="L130" s="11">
        <v>42913.1875</v>
      </c>
    </row>
    <row r="131" spans="1:12" x14ac:dyDescent="0.2">
      <c r="A131" s="1" t="s">
        <v>444</v>
      </c>
      <c r="B131" s="2" t="s">
        <v>445</v>
      </c>
      <c r="C131" s="3">
        <v>42915.4269907407</v>
      </c>
      <c r="D131" s="4">
        <v>42914.327557870398</v>
      </c>
      <c r="E131" s="5" t="s">
        <v>6</v>
      </c>
      <c r="F131" s="6" t="s">
        <v>446</v>
      </c>
      <c r="G131" s="7" t="s">
        <v>17</v>
      </c>
      <c r="H131" s="8" t="s">
        <v>199</v>
      </c>
      <c r="I131" s="9" t="s">
        <v>19</v>
      </c>
      <c r="J131" s="13" t="s">
        <v>447</v>
      </c>
      <c r="K131" s="10" t="s">
        <v>21</v>
      </c>
      <c r="L131" s="11">
        <v>42914.326388888898</v>
      </c>
    </row>
    <row r="132" spans="1:12" x14ac:dyDescent="0.2">
      <c r="A132" s="1" t="s">
        <v>448</v>
      </c>
      <c r="B132" s="2" t="s">
        <v>449</v>
      </c>
      <c r="C132" s="3">
        <v>42927.528414351902</v>
      </c>
      <c r="D132" s="4">
        <v>42924.851990740703</v>
      </c>
      <c r="E132" s="5" t="s">
        <v>6</v>
      </c>
      <c r="F132" s="6" t="s">
        <v>256</v>
      </c>
      <c r="G132" s="7" t="s">
        <v>17</v>
      </c>
      <c r="H132" s="8" t="s">
        <v>159</v>
      </c>
      <c r="I132" s="9" t="s">
        <v>19</v>
      </c>
      <c r="J132" s="13" t="s">
        <v>450</v>
      </c>
      <c r="K132" s="10" t="s">
        <v>21</v>
      </c>
      <c r="L132" s="11">
        <v>42924.85</v>
      </c>
    </row>
    <row r="133" spans="1:12" x14ac:dyDescent="0.2">
      <c r="A133" s="1" t="s">
        <v>451</v>
      </c>
      <c r="B133" s="2" t="s">
        <v>452</v>
      </c>
      <c r="C133" s="3">
        <v>42936.430567129602</v>
      </c>
      <c r="D133" s="4">
        <v>42933.032789351899</v>
      </c>
      <c r="E133" s="5" t="s">
        <v>6</v>
      </c>
      <c r="F133" s="6" t="s">
        <v>453</v>
      </c>
      <c r="G133" s="7" t="s">
        <v>89</v>
      </c>
      <c r="H133" s="8" t="s">
        <v>382</v>
      </c>
      <c r="I133" s="9" t="s">
        <v>19</v>
      </c>
      <c r="J133" s="13" t="s">
        <v>454</v>
      </c>
      <c r="K133" s="10" t="s">
        <v>92</v>
      </c>
      <c r="L133" s="11">
        <v>42933.030555555597</v>
      </c>
    </row>
    <row r="134" spans="1:12" x14ac:dyDescent="0.2">
      <c r="A134" s="1" t="s">
        <v>455</v>
      </c>
      <c r="B134" s="2" t="s">
        <v>456</v>
      </c>
      <c r="C134" s="3">
        <v>42936.490914351903</v>
      </c>
      <c r="D134" s="4">
        <v>42933.892835648097</v>
      </c>
      <c r="E134" s="5" t="s">
        <v>6</v>
      </c>
      <c r="F134" s="6" t="s">
        <v>43</v>
      </c>
      <c r="G134" s="7" t="s">
        <v>17</v>
      </c>
      <c r="H134" s="8" t="s">
        <v>59</v>
      </c>
      <c r="I134" s="9" t="s">
        <v>19</v>
      </c>
      <c r="J134" s="13" t="s">
        <v>158</v>
      </c>
      <c r="K134" s="10" t="s">
        <v>21</v>
      </c>
      <c r="L134" s="11">
        <v>42933.891666666699</v>
      </c>
    </row>
    <row r="135" spans="1:12" x14ac:dyDescent="0.2">
      <c r="A135" s="1" t="s">
        <v>457</v>
      </c>
      <c r="B135" s="2" t="s">
        <v>458</v>
      </c>
      <c r="C135" s="3">
        <v>42963.322569444397</v>
      </c>
      <c r="D135" s="4">
        <v>42960.303738425901</v>
      </c>
      <c r="E135" s="5" t="s">
        <v>6</v>
      </c>
      <c r="F135" s="6" t="s">
        <v>459</v>
      </c>
      <c r="G135" s="7" t="s">
        <v>17</v>
      </c>
      <c r="H135" s="8" t="s">
        <v>365</v>
      </c>
      <c r="I135" s="9" t="s">
        <v>19</v>
      </c>
      <c r="J135" s="16" t="s">
        <v>2168</v>
      </c>
      <c r="K135" s="10" t="s">
        <v>21</v>
      </c>
      <c r="L135" s="11">
        <v>42960.286111111098</v>
      </c>
    </row>
    <row r="136" spans="1:12" x14ac:dyDescent="0.2">
      <c r="A136" s="1" t="s">
        <v>460</v>
      </c>
      <c r="B136" s="2" t="s">
        <v>461</v>
      </c>
      <c r="C136" s="3">
        <v>42963.323738425897</v>
      </c>
      <c r="D136" s="4">
        <v>42960.328969907401</v>
      </c>
      <c r="E136" s="5" t="s">
        <v>6</v>
      </c>
      <c r="F136" s="6" t="s">
        <v>462</v>
      </c>
      <c r="G136" s="7" t="s">
        <v>17</v>
      </c>
      <c r="H136" s="8" t="s">
        <v>29</v>
      </c>
      <c r="I136" s="9" t="s">
        <v>19</v>
      </c>
      <c r="J136" s="13" t="s">
        <v>463</v>
      </c>
      <c r="K136" s="10" t="s">
        <v>21</v>
      </c>
      <c r="L136" s="11">
        <v>42960.3256944444</v>
      </c>
    </row>
    <row r="137" spans="1:12" ht="28.5" x14ac:dyDescent="0.2">
      <c r="A137" s="1" t="s">
        <v>464</v>
      </c>
      <c r="B137" s="2" t="s">
        <v>465</v>
      </c>
      <c r="C137" s="3">
        <v>42976.510625000003</v>
      </c>
      <c r="D137" s="4">
        <v>42976.510613425897</v>
      </c>
      <c r="E137" s="5" t="s">
        <v>6</v>
      </c>
      <c r="F137" s="6" t="s">
        <v>466</v>
      </c>
      <c r="G137" s="7" t="s">
        <v>89</v>
      </c>
      <c r="H137" s="8" t="s">
        <v>467</v>
      </c>
      <c r="I137" s="9" t="s">
        <v>19</v>
      </c>
      <c r="J137" s="15" t="s">
        <v>2226</v>
      </c>
      <c r="K137" s="10" t="s">
        <v>92</v>
      </c>
      <c r="L137" s="11">
        <v>42976.504861111098</v>
      </c>
    </row>
    <row r="138" spans="1:12" x14ac:dyDescent="0.2">
      <c r="A138" s="1" t="s">
        <v>468</v>
      </c>
      <c r="B138" s="2" t="s">
        <v>469</v>
      </c>
      <c r="C138" s="3">
        <v>42979.327418981498</v>
      </c>
      <c r="D138" s="4">
        <v>42979.327418981498</v>
      </c>
      <c r="E138" s="5" t="s">
        <v>6</v>
      </c>
      <c r="F138" s="6" t="s">
        <v>470</v>
      </c>
      <c r="G138" s="7" t="s">
        <v>17</v>
      </c>
      <c r="H138" s="8" t="s">
        <v>18</v>
      </c>
      <c r="I138" s="9" t="s">
        <v>19</v>
      </c>
      <c r="J138" s="16" t="s">
        <v>471</v>
      </c>
      <c r="K138" s="10" t="s">
        <v>21</v>
      </c>
      <c r="L138" s="11">
        <v>42979.322916666701</v>
      </c>
    </row>
    <row r="139" spans="1:12" x14ac:dyDescent="0.2">
      <c r="A139" s="1" t="s">
        <v>472</v>
      </c>
      <c r="B139" s="2" t="s">
        <v>473</v>
      </c>
      <c r="C139" s="3">
        <v>42979.337222222202</v>
      </c>
      <c r="D139" s="4">
        <v>42979.334976851896</v>
      </c>
      <c r="E139" s="5" t="s">
        <v>6</v>
      </c>
      <c r="F139" s="6" t="s">
        <v>474</v>
      </c>
      <c r="G139" s="7" t="s">
        <v>89</v>
      </c>
      <c r="H139" s="8" t="s">
        <v>475</v>
      </c>
      <c r="I139" s="9" t="s">
        <v>19</v>
      </c>
      <c r="J139" s="13" t="s">
        <v>476</v>
      </c>
      <c r="K139" s="10" t="s">
        <v>92</v>
      </c>
      <c r="L139" s="11">
        <v>42979.332638888904</v>
      </c>
    </row>
    <row r="140" spans="1:12" x14ac:dyDescent="0.2">
      <c r="A140" s="1" t="s">
        <v>477</v>
      </c>
      <c r="B140" s="2" t="s">
        <v>478</v>
      </c>
      <c r="C140" s="3">
        <v>42989.473171296297</v>
      </c>
      <c r="D140" s="4">
        <v>42983.964768518497</v>
      </c>
      <c r="E140" s="5" t="s">
        <v>6</v>
      </c>
      <c r="F140" s="6" t="s">
        <v>479</v>
      </c>
      <c r="G140" s="7" t="s">
        <v>17</v>
      </c>
      <c r="H140" s="8" t="s">
        <v>480</v>
      </c>
      <c r="I140" s="9" t="s">
        <v>19</v>
      </c>
      <c r="J140" s="13" t="s">
        <v>481</v>
      </c>
      <c r="K140" s="10" t="s">
        <v>21</v>
      </c>
      <c r="L140" s="11">
        <v>42983.962500000001</v>
      </c>
    </row>
    <row r="141" spans="1:12" x14ac:dyDescent="0.2">
      <c r="A141" s="1" t="s">
        <v>482</v>
      </c>
      <c r="B141" s="2" t="s">
        <v>483</v>
      </c>
      <c r="C141" s="3">
        <v>42984.056412037004</v>
      </c>
      <c r="D141" s="4">
        <v>42984.056412037004</v>
      </c>
      <c r="E141" s="5" t="s">
        <v>6</v>
      </c>
      <c r="F141" s="6" t="s">
        <v>24</v>
      </c>
      <c r="G141" s="7" t="s">
        <v>17</v>
      </c>
      <c r="H141" s="8" t="s">
        <v>484</v>
      </c>
      <c r="I141" s="9" t="s">
        <v>19</v>
      </c>
      <c r="J141" s="16" t="s">
        <v>485</v>
      </c>
      <c r="K141" s="10" t="s">
        <v>21</v>
      </c>
      <c r="L141" s="11">
        <v>42984.0534722222</v>
      </c>
    </row>
    <row r="142" spans="1:12" x14ac:dyDescent="0.2">
      <c r="A142" s="1" t="s">
        <v>486</v>
      </c>
      <c r="B142" s="2" t="s">
        <v>487</v>
      </c>
      <c r="C142" s="3">
        <v>42984.074780092596</v>
      </c>
      <c r="D142" s="4">
        <v>42984.074710648201</v>
      </c>
      <c r="E142" s="5" t="s">
        <v>6</v>
      </c>
      <c r="F142" s="6" t="s">
        <v>24</v>
      </c>
      <c r="G142" s="7" t="s">
        <v>89</v>
      </c>
      <c r="H142" s="8" t="s">
        <v>488</v>
      </c>
      <c r="I142" s="9" t="s">
        <v>19</v>
      </c>
      <c r="J142" s="13" t="s">
        <v>489</v>
      </c>
      <c r="K142" s="10" t="s">
        <v>92</v>
      </c>
      <c r="L142" s="11">
        <v>42984.072916666701</v>
      </c>
    </row>
    <row r="143" spans="1:12" x14ac:dyDescent="0.2">
      <c r="A143" s="1" t="s">
        <v>491</v>
      </c>
      <c r="B143" s="2" t="s">
        <v>492</v>
      </c>
      <c r="C143" s="3">
        <v>42990.2596990741</v>
      </c>
      <c r="D143" s="4">
        <v>42990.2596990741</v>
      </c>
      <c r="E143" s="5" t="s">
        <v>6</v>
      </c>
      <c r="F143" s="6" t="s">
        <v>493</v>
      </c>
      <c r="G143" s="7" t="s">
        <v>17</v>
      </c>
      <c r="H143" s="8" t="s">
        <v>49</v>
      </c>
      <c r="I143" s="9" t="s">
        <v>19</v>
      </c>
      <c r="J143" s="13" t="s">
        <v>494</v>
      </c>
      <c r="K143" s="10" t="s">
        <v>21</v>
      </c>
      <c r="L143" s="11">
        <v>42990.256944444402</v>
      </c>
    </row>
    <row r="144" spans="1:12" x14ac:dyDescent="0.2">
      <c r="A144" s="1" t="s">
        <v>495</v>
      </c>
      <c r="B144" s="2" t="s">
        <v>496</v>
      </c>
      <c r="C144" s="3">
        <v>43874.841828703698</v>
      </c>
      <c r="D144" s="4">
        <v>42991.300092592603</v>
      </c>
      <c r="E144" s="5" t="s">
        <v>6</v>
      </c>
      <c r="F144" s="6" t="s">
        <v>68</v>
      </c>
      <c r="G144" s="7" t="s">
        <v>17</v>
      </c>
      <c r="H144" s="8" t="s">
        <v>490</v>
      </c>
      <c r="I144" s="9" t="s">
        <v>19</v>
      </c>
      <c r="J144" s="13" t="s">
        <v>497</v>
      </c>
      <c r="K144" s="10" t="s">
        <v>21</v>
      </c>
      <c r="L144" s="11">
        <v>42991.295833333301</v>
      </c>
    </row>
    <row r="145" spans="1:12" x14ac:dyDescent="0.2">
      <c r="A145" s="1" t="s">
        <v>498</v>
      </c>
      <c r="B145" s="2" t="s">
        <v>499</v>
      </c>
      <c r="C145" s="3">
        <v>42991.313391203701</v>
      </c>
      <c r="D145" s="4">
        <v>42991.306018518502</v>
      </c>
      <c r="E145" s="5" t="s">
        <v>6</v>
      </c>
      <c r="F145" s="6" t="s">
        <v>43</v>
      </c>
      <c r="G145" s="7" t="s">
        <v>17</v>
      </c>
      <c r="H145" s="8" t="s">
        <v>59</v>
      </c>
      <c r="I145" s="9" t="s">
        <v>19</v>
      </c>
      <c r="J145" s="13" t="s">
        <v>500</v>
      </c>
      <c r="K145" s="10" t="s">
        <v>21</v>
      </c>
      <c r="L145" s="11">
        <v>42991.28125</v>
      </c>
    </row>
    <row r="146" spans="1:12" x14ac:dyDescent="0.2">
      <c r="A146" s="1" t="s">
        <v>501</v>
      </c>
      <c r="B146" s="2" t="s">
        <v>502</v>
      </c>
      <c r="C146" s="3">
        <v>42991.3134027778</v>
      </c>
      <c r="D146" s="4">
        <v>42991.307152777801</v>
      </c>
      <c r="E146" s="5" t="s">
        <v>6</v>
      </c>
      <c r="F146" s="6" t="s">
        <v>315</v>
      </c>
      <c r="G146" s="7" t="s">
        <v>17</v>
      </c>
      <c r="H146" s="8" t="s">
        <v>40</v>
      </c>
      <c r="I146" s="9" t="s">
        <v>19</v>
      </c>
      <c r="J146" s="13" t="s">
        <v>158</v>
      </c>
      <c r="K146" s="10" t="s">
        <v>21</v>
      </c>
      <c r="L146" s="11">
        <v>42991.282638888901</v>
      </c>
    </row>
    <row r="147" spans="1:12" x14ac:dyDescent="0.2">
      <c r="A147" s="1" t="s">
        <v>503</v>
      </c>
      <c r="B147" s="2" t="s">
        <v>504</v>
      </c>
      <c r="C147" s="3">
        <v>43196.658831018503</v>
      </c>
      <c r="D147" s="4">
        <v>42991.3132638889</v>
      </c>
      <c r="E147" s="5" t="s">
        <v>6</v>
      </c>
      <c r="F147" s="6" t="s">
        <v>505</v>
      </c>
      <c r="G147" s="7" t="s">
        <v>17</v>
      </c>
      <c r="H147" s="8" t="s">
        <v>29</v>
      </c>
      <c r="I147" s="9" t="s">
        <v>19</v>
      </c>
      <c r="J147" s="13" t="s">
        <v>506</v>
      </c>
      <c r="K147" s="10" t="s">
        <v>21</v>
      </c>
      <c r="L147" s="11">
        <v>42991.311805555597</v>
      </c>
    </row>
    <row r="148" spans="1:12" x14ac:dyDescent="0.2">
      <c r="A148" s="1" t="s">
        <v>507</v>
      </c>
      <c r="B148" s="2" t="s">
        <v>508</v>
      </c>
      <c r="C148" s="3">
        <v>42991.3275810185</v>
      </c>
      <c r="D148" s="4">
        <v>42991.3275810185</v>
      </c>
      <c r="E148" s="5" t="s">
        <v>6</v>
      </c>
      <c r="F148" s="6" t="s">
        <v>68</v>
      </c>
      <c r="G148" s="7" t="s">
        <v>17</v>
      </c>
      <c r="H148" s="8" t="s">
        <v>29</v>
      </c>
      <c r="I148" s="9" t="s">
        <v>19</v>
      </c>
      <c r="J148" s="13" t="s">
        <v>509</v>
      </c>
      <c r="K148" s="10" t="s">
        <v>21</v>
      </c>
      <c r="L148" s="11">
        <v>42991.284027777801</v>
      </c>
    </row>
    <row r="149" spans="1:12" x14ac:dyDescent="0.2">
      <c r="A149" s="1" t="s">
        <v>510</v>
      </c>
      <c r="B149" s="2" t="s">
        <v>511</v>
      </c>
      <c r="C149" s="3">
        <v>42992.309814814798</v>
      </c>
      <c r="D149" s="4">
        <v>42992.309780092597</v>
      </c>
      <c r="E149" s="5" t="s">
        <v>6</v>
      </c>
      <c r="F149" s="6" t="s">
        <v>110</v>
      </c>
      <c r="G149" s="7" t="s">
        <v>17</v>
      </c>
      <c r="H149" s="8" t="s">
        <v>29</v>
      </c>
      <c r="I149" s="9" t="s">
        <v>19</v>
      </c>
      <c r="J149" s="13" t="s">
        <v>512</v>
      </c>
      <c r="K149" s="10" t="s">
        <v>21</v>
      </c>
      <c r="L149" s="11">
        <v>42992.307638888902</v>
      </c>
    </row>
    <row r="150" spans="1:12" x14ac:dyDescent="0.2">
      <c r="A150" s="1" t="s">
        <v>513</v>
      </c>
      <c r="B150" s="2" t="s">
        <v>514</v>
      </c>
      <c r="C150" s="3">
        <v>42997.968761574099</v>
      </c>
      <c r="D150" s="4">
        <v>42997.968761574099</v>
      </c>
      <c r="E150" s="5" t="s">
        <v>6</v>
      </c>
      <c r="F150" s="6" t="s">
        <v>68</v>
      </c>
      <c r="G150" s="7" t="s">
        <v>17</v>
      </c>
      <c r="H150" s="8" t="s">
        <v>49</v>
      </c>
      <c r="I150" s="9" t="s">
        <v>19</v>
      </c>
      <c r="J150" s="13" t="s">
        <v>515</v>
      </c>
      <c r="K150" s="10" t="s">
        <v>21</v>
      </c>
      <c r="L150" s="11">
        <v>42997.966666666704</v>
      </c>
    </row>
    <row r="151" spans="1:12" x14ac:dyDescent="0.2">
      <c r="A151" s="1" t="s">
        <v>516</v>
      </c>
      <c r="B151" s="2" t="s">
        <v>517</v>
      </c>
      <c r="C151" s="3">
        <v>42997.974803240701</v>
      </c>
      <c r="D151" s="4">
        <v>42997.974803240701</v>
      </c>
      <c r="E151" s="5" t="s">
        <v>6</v>
      </c>
      <c r="F151" s="6" t="s">
        <v>68</v>
      </c>
      <c r="G151" s="7" t="s">
        <v>17</v>
      </c>
      <c r="H151" s="8" t="s">
        <v>59</v>
      </c>
      <c r="I151" s="9" t="s">
        <v>19</v>
      </c>
      <c r="J151" s="13" t="s">
        <v>518</v>
      </c>
      <c r="K151" s="10" t="s">
        <v>21</v>
      </c>
      <c r="L151" s="11">
        <v>42997.972222222197</v>
      </c>
    </row>
    <row r="152" spans="1:12" x14ac:dyDescent="0.2">
      <c r="A152" s="1" t="s">
        <v>519</v>
      </c>
      <c r="B152" s="2" t="s">
        <v>520</v>
      </c>
      <c r="C152" s="3">
        <v>43002.291319444397</v>
      </c>
      <c r="D152" s="4">
        <v>43002.291319444397</v>
      </c>
      <c r="E152" s="5" t="s">
        <v>6</v>
      </c>
      <c r="F152" s="6" t="s">
        <v>68</v>
      </c>
      <c r="G152" s="7" t="s">
        <v>17</v>
      </c>
      <c r="H152" s="8" t="s">
        <v>29</v>
      </c>
      <c r="I152" s="9" t="s">
        <v>19</v>
      </c>
      <c r="J152" s="13" t="s">
        <v>521</v>
      </c>
      <c r="K152" s="10" t="s">
        <v>21</v>
      </c>
      <c r="L152" s="11">
        <v>43002.289583333302</v>
      </c>
    </row>
    <row r="153" spans="1:12" x14ac:dyDescent="0.2">
      <c r="A153" s="1" t="s">
        <v>522</v>
      </c>
      <c r="B153" s="2" t="s">
        <v>523</v>
      </c>
      <c r="C153" s="3">
        <v>43002.3067592593</v>
      </c>
      <c r="D153" s="4">
        <v>43002.3067592593</v>
      </c>
      <c r="E153" s="5" t="s">
        <v>6</v>
      </c>
      <c r="F153" s="6" t="s">
        <v>68</v>
      </c>
      <c r="G153" s="7" t="s">
        <v>17</v>
      </c>
      <c r="H153" s="8" t="s">
        <v>59</v>
      </c>
      <c r="I153" s="9" t="s">
        <v>19</v>
      </c>
      <c r="J153" s="13" t="s">
        <v>524</v>
      </c>
      <c r="K153" s="10" t="s">
        <v>21</v>
      </c>
      <c r="L153" s="11">
        <v>43001.9909722222</v>
      </c>
    </row>
    <row r="154" spans="1:12" x14ac:dyDescent="0.2">
      <c r="A154" s="1" t="s">
        <v>525</v>
      </c>
      <c r="B154" s="2" t="s">
        <v>526</v>
      </c>
      <c r="C154" s="3">
        <v>43002.327395833301</v>
      </c>
      <c r="D154" s="4">
        <v>43002.327395833301</v>
      </c>
      <c r="E154" s="5" t="s">
        <v>6</v>
      </c>
      <c r="F154" s="6" t="s">
        <v>527</v>
      </c>
      <c r="G154" s="7" t="s">
        <v>17</v>
      </c>
      <c r="H154" s="8" t="s">
        <v>29</v>
      </c>
      <c r="I154" s="9" t="s">
        <v>19</v>
      </c>
      <c r="J154" s="13" t="s">
        <v>528</v>
      </c>
      <c r="K154" s="10" t="s">
        <v>21</v>
      </c>
      <c r="L154" s="11">
        <v>43002.3256944444</v>
      </c>
    </row>
    <row r="155" spans="1:12" x14ac:dyDescent="0.2">
      <c r="A155" s="1" t="s">
        <v>529</v>
      </c>
      <c r="B155" s="2" t="s">
        <v>530</v>
      </c>
      <c r="C155" s="3">
        <v>43002.875034722201</v>
      </c>
      <c r="D155" s="4">
        <v>43002.875034722201</v>
      </c>
      <c r="E155" s="5" t="s">
        <v>6</v>
      </c>
      <c r="F155" s="6" t="s">
        <v>136</v>
      </c>
      <c r="G155" s="7" t="s">
        <v>17</v>
      </c>
      <c r="H155" s="8" t="s">
        <v>29</v>
      </c>
      <c r="I155" s="9" t="s">
        <v>19</v>
      </c>
      <c r="J155" s="13" t="s">
        <v>531</v>
      </c>
      <c r="K155" s="10" t="s">
        <v>21</v>
      </c>
      <c r="L155" s="11">
        <v>43002.873611111099</v>
      </c>
    </row>
    <row r="156" spans="1:12" ht="15" x14ac:dyDescent="0.2">
      <c r="A156" s="1" t="s">
        <v>532</v>
      </c>
      <c r="B156" s="2" t="s">
        <v>533</v>
      </c>
      <c r="C156" s="3">
        <v>43009.167349536998</v>
      </c>
      <c r="D156" s="4">
        <v>43009.073622685202</v>
      </c>
      <c r="E156" s="5" t="s">
        <v>47</v>
      </c>
      <c r="F156" s="6" t="s">
        <v>534</v>
      </c>
      <c r="G156" s="7" t="s">
        <v>17</v>
      </c>
      <c r="H156" s="8" t="s">
        <v>49</v>
      </c>
      <c r="I156" s="9" t="s">
        <v>19</v>
      </c>
      <c r="J156" s="21"/>
      <c r="K156" s="10" t="s">
        <v>21</v>
      </c>
      <c r="L156" s="11">
        <v>43007.333333333299</v>
      </c>
    </row>
    <row r="157" spans="1:12" x14ac:dyDescent="0.2">
      <c r="A157" s="1" t="s">
        <v>535</v>
      </c>
      <c r="B157" s="2" t="s">
        <v>536</v>
      </c>
      <c r="C157" s="3">
        <v>43009.169918981497</v>
      </c>
      <c r="D157" s="4">
        <v>43009.079942129603</v>
      </c>
      <c r="E157" s="5" t="s">
        <v>47</v>
      </c>
      <c r="F157" s="6" t="s">
        <v>537</v>
      </c>
      <c r="G157" s="7" t="s">
        <v>17</v>
      </c>
      <c r="H157" s="8" t="s">
        <v>40</v>
      </c>
      <c r="I157" s="9" t="s">
        <v>19</v>
      </c>
      <c r="K157" s="10" t="s">
        <v>21</v>
      </c>
      <c r="L157" s="11">
        <v>43007.333333333299</v>
      </c>
    </row>
    <row r="158" spans="1:12" x14ac:dyDescent="0.2">
      <c r="A158" s="1" t="s">
        <v>538</v>
      </c>
      <c r="B158" s="2" t="s">
        <v>539</v>
      </c>
      <c r="C158" s="3">
        <v>43009.171006944402</v>
      </c>
      <c r="D158" s="4">
        <v>43009.0832407407</v>
      </c>
      <c r="E158" s="5" t="s">
        <v>47</v>
      </c>
      <c r="F158" s="6" t="s">
        <v>540</v>
      </c>
      <c r="G158" s="7" t="s">
        <v>17</v>
      </c>
      <c r="H158" s="8" t="s">
        <v>18</v>
      </c>
      <c r="I158" s="9" t="s">
        <v>19</v>
      </c>
      <c r="K158" s="10" t="s">
        <v>21</v>
      </c>
      <c r="L158" s="11">
        <v>43007.291666666701</v>
      </c>
    </row>
    <row r="159" spans="1:12" x14ac:dyDescent="0.2">
      <c r="A159" s="1" t="s">
        <v>541</v>
      </c>
      <c r="B159" s="2" t="s">
        <v>542</v>
      </c>
      <c r="C159" s="3">
        <v>43009.154386574097</v>
      </c>
      <c r="D159" s="4">
        <v>43009.088437500002</v>
      </c>
      <c r="E159" s="5" t="s">
        <v>47</v>
      </c>
      <c r="F159" s="6" t="s">
        <v>540</v>
      </c>
      <c r="G159" s="7" t="s">
        <v>17</v>
      </c>
      <c r="H159" s="8" t="s">
        <v>29</v>
      </c>
      <c r="I159" s="9" t="s">
        <v>19</v>
      </c>
      <c r="K159" s="10" t="s">
        <v>21</v>
      </c>
      <c r="L159" s="11">
        <v>43007.041666666701</v>
      </c>
    </row>
    <row r="160" spans="1:12" x14ac:dyDescent="0.2">
      <c r="A160" s="1" t="s">
        <v>543</v>
      </c>
      <c r="B160" s="2" t="s">
        <v>544</v>
      </c>
      <c r="C160" s="3">
        <v>43009.152789351901</v>
      </c>
      <c r="D160" s="4">
        <v>43009.091111111098</v>
      </c>
      <c r="E160" s="5" t="s">
        <v>47</v>
      </c>
      <c r="F160" s="6" t="s">
        <v>540</v>
      </c>
      <c r="G160" s="7" t="s">
        <v>17</v>
      </c>
      <c r="H160" s="8" t="s">
        <v>29</v>
      </c>
      <c r="I160" s="9" t="s">
        <v>19</v>
      </c>
      <c r="K160" s="10" t="s">
        <v>21</v>
      </c>
      <c r="L160" s="11">
        <v>43007.041666666701</v>
      </c>
    </row>
    <row r="161" spans="1:12" x14ac:dyDescent="0.2">
      <c r="A161" s="1" t="s">
        <v>545</v>
      </c>
      <c r="B161" s="2" t="s">
        <v>546</v>
      </c>
      <c r="C161" s="3">
        <v>43009.150960648098</v>
      </c>
      <c r="D161" s="4">
        <v>43009.105543981503</v>
      </c>
      <c r="E161" s="5" t="s">
        <v>47</v>
      </c>
      <c r="F161" s="6" t="s">
        <v>540</v>
      </c>
      <c r="G161" s="7" t="s">
        <v>17</v>
      </c>
      <c r="H161" s="8" t="s">
        <v>49</v>
      </c>
      <c r="I161" s="9" t="s">
        <v>19</v>
      </c>
      <c r="K161" s="10" t="s">
        <v>21</v>
      </c>
      <c r="L161" s="11">
        <v>43007.020833333299</v>
      </c>
    </row>
    <row r="162" spans="1:12" x14ac:dyDescent="0.2">
      <c r="A162" s="1" t="s">
        <v>547</v>
      </c>
      <c r="B162" s="2" t="s">
        <v>548</v>
      </c>
      <c r="C162" s="3">
        <v>43010.021284722199</v>
      </c>
      <c r="D162" s="4">
        <v>43010.021284722199</v>
      </c>
      <c r="E162" s="5" t="s">
        <v>6</v>
      </c>
      <c r="F162" s="6" t="s">
        <v>16</v>
      </c>
      <c r="G162" s="7" t="s">
        <v>17</v>
      </c>
      <c r="H162" s="8" t="s">
        <v>549</v>
      </c>
      <c r="I162" s="9" t="s">
        <v>19</v>
      </c>
      <c r="J162" s="13" t="s">
        <v>550</v>
      </c>
      <c r="K162" s="10" t="s">
        <v>21</v>
      </c>
      <c r="L162" s="11">
        <v>43010.018750000003</v>
      </c>
    </row>
    <row r="163" spans="1:12" x14ac:dyDescent="0.2">
      <c r="A163" s="1" t="s">
        <v>551</v>
      </c>
      <c r="B163" s="2" t="s">
        <v>552</v>
      </c>
      <c r="C163" s="3">
        <v>43010.310775462996</v>
      </c>
      <c r="D163" s="4">
        <v>43010.310775462996</v>
      </c>
      <c r="E163" s="5" t="s">
        <v>6</v>
      </c>
      <c r="F163" s="6" t="s">
        <v>553</v>
      </c>
      <c r="G163" s="7" t="s">
        <v>17</v>
      </c>
      <c r="H163" s="8" t="s">
        <v>29</v>
      </c>
      <c r="I163" s="9" t="s">
        <v>19</v>
      </c>
      <c r="J163" s="16" t="s">
        <v>2220</v>
      </c>
      <c r="K163" s="10" t="s">
        <v>21</v>
      </c>
      <c r="L163" s="11">
        <v>43010.307638888902</v>
      </c>
    </row>
    <row r="164" spans="1:12" x14ac:dyDescent="0.2">
      <c r="A164" s="1" t="s">
        <v>554</v>
      </c>
      <c r="B164" s="2" t="s">
        <v>555</v>
      </c>
      <c r="C164" s="3">
        <v>43010.336365740703</v>
      </c>
      <c r="D164" s="4">
        <v>43010.336365740703</v>
      </c>
      <c r="E164" s="5" t="s">
        <v>6</v>
      </c>
      <c r="F164" s="6" t="s">
        <v>556</v>
      </c>
      <c r="G164" s="7" t="s">
        <v>17</v>
      </c>
      <c r="H164" s="8" t="s">
        <v>40</v>
      </c>
      <c r="I164" s="9" t="s">
        <v>19</v>
      </c>
      <c r="J164" s="13" t="s">
        <v>557</v>
      </c>
      <c r="K164" s="10" t="s">
        <v>21</v>
      </c>
      <c r="L164" s="11">
        <v>43010.3347222222</v>
      </c>
    </row>
    <row r="165" spans="1:12" x14ac:dyDescent="0.2">
      <c r="A165" s="1" t="s">
        <v>558</v>
      </c>
      <c r="B165" s="2" t="s">
        <v>559</v>
      </c>
      <c r="C165" s="3">
        <v>43011.313969907402</v>
      </c>
      <c r="D165" s="4">
        <v>43011.313969907402</v>
      </c>
      <c r="E165" s="5" t="s">
        <v>6</v>
      </c>
      <c r="F165" s="6" t="s">
        <v>24</v>
      </c>
      <c r="G165" s="7" t="s">
        <v>17</v>
      </c>
      <c r="H165" s="8" t="s">
        <v>40</v>
      </c>
      <c r="I165" s="9" t="s">
        <v>19</v>
      </c>
      <c r="J165" s="13" t="s">
        <v>560</v>
      </c>
      <c r="K165" s="10" t="s">
        <v>21</v>
      </c>
      <c r="L165" s="11">
        <v>43011.3125</v>
      </c>
    </row>
    <row r="166" spans="1:12" x14ac:dyDescent="0.2">
      <c r="A166" s="1" t="s">
        <v>561</v>
      </c>
      <c r="B166" s="2" t="s">
        <v>562</v>
      </c>
      <c r="C166" s="3">
        <v>43017.357557870397</v>
      </c>
      <c r="D166" s="4">
        <v>43017.357557870397</v>
      </c>
      <c r="E166" s="5" t="s">
        <v>6</v>
      </c>
      <c r="F166" s="6" t="s">
        <v>563</v>
      </c>
      <c r="G166" s="7" t="s">
        <v>17</v>
      </c>
      <c r="H166" s="8" t="s">
        <v>29</v>
      </c>
      <c r="I166" s="9" t="s">
        <v>19</v>
      </c>
      <c r="J166" s="13" t="s">
        <v>564</v>
      </c>
      <c r="K166" s="10" t="s">
        <v>21</v>
      </c>
      <c r="L166" s="11">
        <v>43017.479166666701</v>
      </c>
    </row>
    <row r="167" spans="1:12" x14ac:dyDescent="0.2">
      <c r="A167" s="1" t="s">
        <v>565</v>
      </c>
      <c r="B167" s="2" t="s">
        <v>566</v>
      </c>
      <c r="C167" s="3">
        <v>43023.314317129603</v>
      </c>
      <c r="D167" s="4">
        <v>43023.314317129603</v>
      </c>
      <c r="E167" s="5" t="s">
        <v>6</v>
      </c>
      <c r="F167" s="6" t="s">
        <v>24</v>
      </c>
      <c r="G167" s="7" t="s">
        <v>17</v>
      </c>
      <c r="H167" s="8" t="s">
        <v>40</v>
      </c>
      <c r="I167" s="9" t="s">
        <v>19</v>
      </c>
      <c r="J167" s="13" t="s">
        <v>567</v>
      </c>
      <c r="K167" s="10" t="s">
        <v>21</v>
      </c>
      <c r="L167" s="11">
        <v>43023.311805555597</v>
      </c>
    </row>
    <row r="168" spans="1:12" x14ac:dyDescent="0.2">
      <c r="A168" s="1" t="s">
        <v>568</v>
      </c>
      <c r="B168" s="2" t="s">
        <v>569</v>
      </c>
      <c r="C168" s="3">
        <v>43023.314664351798</v>
      </c>
      <c r="D168" s="4">
        <v>43023.314652777801</v>
      </c>
      <c r="E168" s="5" t="s">
        <v>6</v>
      </c>
      <c r="F168" s="6" t="s">
        <v>68</v>
      </c>
      <c r="G168" s="7" t="s">
        <v>17</v>
      </c>
      <c r="H168" s="8" t="s">
        <v>49</v>
      </c>
      <c r="I168" s="9" t="s">
        <v>19</v>
      </c>
      <c r="J168" s="13" t="s">
        <v>570</v>
      </c>
      <c r="K168" s="10" t="s">
        <v>21</v>
      </c>
      <c r="L168" s="11">
        <v>43023.3125</v>
      </c>
    </row>
    <row r="169" spans="1:12" x14ac:dyDescent="0.2">
      <c r="A169" s="1" t="s">
        <v>571</v>
      </c>
      <c r="B169" s="2" t="s">
        <v>572</v>
      </c>
      <c r="C169" s="3">
        <v>43025.906064814801</v>
      </c>
      <c r="D169" s="4">
        <v>43025.906064814801</v>
      </c>
      <c r="E169" s="5" t="s">
        <v>6</v>
      </c>
      <c r="F169" s="6" t="s">
        <v>573</v>
      </c>
      <c r="G169" s="7" t="s">
        <v>17</v>
      </c>
      <c r="H169" s="8" t="s">
        <v>574</v>
      </c>
      <c r="I169" s="9" t="s">
        <v>19</v>
      </c>
      <c r="J169" s="13" t="s">
        <v>575</v>
      </c>
      <c r="K169" s="10" t="s">
        <v>21</v>
      </c>
      <c r="L169" s="11">
        <v>43025.904166666704</v>
      </c>
    </row>
    <row r="170" spans="1:12" x14ac:dyDescent="0.2">
      <c r="A170" s="1" t="s">
        <v>576</v>
      </c>
      <c r="B170" s="2" t="s">
        <v>577</v>
      </c>
      <c r="C170" s="3">
        <v>43030.445416666698</v>
      </c>
      <c r="D170" s="4">
        <v>43026.971215277801</v>
      </c>
      <c r="E170" s="5" t="s">
        <v>6</v>
      </c>
      <c r="F170" s="6" t="s">
        <v>578</v>
      </c>
      <c r="G170" s="7" t="s">
        <v>17</v>
      </c>
      <c r="H170" s="8" t="s">
        <v>40</v>
      </c>
      <c r="I170" s="9" t="s">
        <v>19</v>
      </c>
      <c r="J170" s="13" t="s">
        <v>579</v>
      </c>
      <c r="K170" s="10" t="s">
        <v>21</v>
      </c>
      <c r="L170" s="11">
        <v>43026.949305555601</v>
      </c>
    </row>
    <row r="171" spans="1:12" x14ac:dyDescent="0.2">
      <c r="A171" s="1" t="s">
        <v>580</v>
      </c>
      <c r="B171" s="2" t="s">
        <v>581</v>
      </c>
      <c r="C171" s="3">
        <v>43030.444826388899</v>
      </c>
      <c r="D171" s="4">
        <v>43026.972106481502</v>
      </c>
      <c r="E171" s="5" t="s">
        <v>6</v>
      </c>
      <c r="F171" s="6" t="s">
        <v>578</v>
      </c>
      <c r="G171" s="7" t="s">
        <v>17</v>
      </c>
      <c r="H171" s="8" t="s">
        <v>59</v>
      </c>
      <c r="I171" s="9" t="s">
        <v>19</v>
      </c>
      <c r="J171" s="13" t="s">
        <v>582</v>
      </c>
      <c r="K171" s="10" t="s">
        <v>21</v>
      </c>
      <c r="L171" s="11">
        <v>43026.952777777798</v>
      </c>
    </row>
    <row r="172" spans="1:12" x14ac:dyDescent="0.2">
      <c r="A172" s="1" t="s">
        <v>583</v>
      </c>
      <c r="B172" s="2" t="s">
        <v>584</v>
      </c>
      <c r="C172" s="3">
        <v>43030.443946759297</v>
      </c>
      <c r="D172" s="4">
        <v>43026.9752546296</v>
      </c>
      <c r="E172" s="5" t="s">
        <v>6</v>
      </c>
      <c r="F172" s="6" t="s">
        <v>578</v>
      </c>
      <c r="G172" s="7" t="s">
        <v>17</v>
      </c>
      <c r="H172" s="8" t="s">
        <v>49</v>
      </c>
      <c r="I172" s="9" t="s">
        <v>19</v>
      </c>
      <c r="J172" s="13" t="s">
        <v>585</v>
      </c>
      <c r="K172" s="10" t="s">
        <v>21</v>
      </c>
      <c r="L172" s="11">
        <v>43026.961805555598</v>
      </c>
    </row>
    <row r="173" spans="1:12" ht="42.75" x14ac:dyDescent="0.2">
      <c r="A173" s="1" t="s">
        <v>586</v>
      </c>
      <c r="B173" s="2" t="s">
        <v>587</v>
      </c>
      <c r="C173" s="3">
        <v>43027.666979166701</v>
      </c>
      <c r="D173" s="4">
        <v>43027.663680555597</v>
      </c>
      <c r="E173" s="5" t="s">
        <v>6</v>
      </c>
      <c r="F173" s="6" t="s">
        <v>588</v>
      </c>
      <c r="G173" s="7" t="s">
        <v>17</v>
      </c>
      <c r="H173" s="8" t="s">
        <v>49</v>
      </c>
      <c r="I173" s="9" t="s">
        <v>19</v>
      </c>
      <c r="J173" s="15" t="s">
        <v>2193</v>
      </c>
      <c r="K173" s="10" t="s">
        <v>21</v>
      </c>
      <c r="L173" s="11">
        <v>43027.659722222197</v>
      </c>
    </row>
    <row r="174" spans="1:12" x14ac:dyDescent="0.2">
      <c r="A174" s="1" t="s">
        <v>589</v>
      </c>
      <c r="B174" s="2" t="s">
        <v>590</v>
      </c>
      <c r="C174" s="3">
        <v>43027.879664351902</v>
      </c>
      <c r="D174" s="4">
        <v>43027.879664351902</v>
      </c>
      <c r="E174" s="5" t="s">
        <v>6</v>
      </c>
      <c r="F174" s="6" t="s">
        <v>591</v>
      </c>
      <c r="G174" s="7" t="s">
        <v>17</v>
      </c>
      <c r="H174" s="8" t="s">
        <v>40</v>
      </c>
      <c r="I174" s="9" t="s">
        <v>19</v>
      </c>
      <c r="J174" s="16" t="s">
        <v>592</v>
      </c>
      <c r="K174" s="10" t="s">
        <v>21</v>
      </c>
      <c r="L174" s="11">
        <v>43027.877083333296</v>
      </c>
    </row>
    <row r="175" spans="1:12" x14ac:dyDescent="0.2">
      <c r="A175" s="1" t="s">
        <v>593</v>
      </c>
      <c r="B175" s="2" t="s">
        <v>594</v>
      </c>
      <c r="C175" s="3">
        <v>43027.882164351897</v>
      </c>
      <c r="D175" s="4">
        <v>43027.882164351897</v>
      </c>
      <c r="E175" s="5" t="s">
        <v>6</v>
      </c>
      <c r="F175" s="6" t="s">
        <v>591</v>
      </c>
      <c r="G175" s="7" t="s">
        <v>17</v>
      </c>
      <c r="H175" s="8" t="s">
        <v>29</v>
      </c>
      <c r="I175" s="9" t="s">
        <v>19</v>
      </c>
      <c r="J175" s="13" t="s">
        <v>595</v>
      </c>
      <c r="K175" s="10" t="s">
        <v>21</v>
      </c>
      <c r="L175" s="11">
        <v>43027.881249999999</v>
      </c>
    </row>
    <row r="176" spans="1:12" x14ac:dyDescent="0.2">
      <c r="A176" s="1" t="s">
        <v>596</v>
      </c>
      <c r="B176" s="2" t="s">
        <v>597</v>
      </c>
      <c r="C176" s="3">
        <v>43027.891979166699</v>
      </c>
      <c r="D176" s="4">
        <v>43027.891979166699</v>
      </c>
      <c r="E176" s="5" t="s">
        <v>6</v>
      </c>
      <c r="F176" s="6" t="s">
        <v>591</v>
      </c>
      <c r="G176" s="7" t="s">
        <v>17</v>
      </c>
      <c r="H176" s="8" t="s">
        <v>598</v>
      </c>
      <c r="I176" s="9" t="s">
        <v>19</v>
      </c>
      <c r="J176" s="13" t="s">
        <v>599</v>
      </c>
      <c r="K176" s="10" t="s">
        <v>21</v>
      </c>
      <c r="L176" s="11">
        <v>43027.889583333301</v>
      </c>
    </row>
    <row r="177" spans="1:12" x14ac:dyDescent="0.2">
      <c r="A177" s="1" t="s">
        <v>600</v>
      </c>
      <c r="B177" s="2" t="s">
        <v>601</v>
      </c>
      <c r="C177" s="3">
        <v>43027.892094907402</v>
      </c>
      <c r="D177" s="4">
        <v>43027.892094907402</v>
      </c>
      <c r="E177" s="5" t="s">
        <v>6</v>
      </c>
      <c r="F177" s="6" t="s">
        <v>16</v>
      </c>
      <c r="G177" s="7" t="s">
        <v>17</v>
      </c>
      <c r="H177" s="8" t="s">
        <v>49</v>
      </c>
      <c r="I177" s="9" t="s">
        <v>19</v>
      </c>
      <c r="J177" s="13" t="s">
        <v>602</v>
      </c>
      <c r="K177" s="10" t="s">
        <v>21</v>
      </c>
      <c r="L177" s="11">
        <v>43027.890972222202</v>
      </c>
    </row>
    <row r="178" spans="1:12" x14ac:dyDescent="0.2">
      <c r="A178" s="1" t="s">
        <v>603</v>
      </c>
      <c r="B178" s="2" t="s">
        <v>604</v>
      </c>
      <c r="C178" s="3">
        <v>43027.9061574074</v>
      </c>
      <c r="D178" s="4">
        <v>43027.9061574074</v>
      </c>
      <c r="E178" s="5" t="s">
        <v>6</v>
      </c>
      <c r="F178" s="6" t="s">
        <v>16</v>
      </c>
      <c r="G178" s="7" t="s">
        <v>17</v>
      </c>
      <c r="H178" s="8" t="s">
        <v>490</v>
      </c>
      <c r="I178" s="9" t="s">
        <v>19</v>
      </c>
      <c r="J178" s="13" t="s">
        <v>605</v>
      </c>
      <c r="K178" s="10" t="s">
        <v>21</v>
      </c>
      <c r="L178" s="11">
        <v>43027.904166666704</v>
      </c>
    </row>
    <row r="179" spans="1:12" x14ac:dyDescent="0.2">
      <c r="A179" s="1" t="s">
        <v>606</v>
      </c>
      <c r="B179" s="2" t="s">
        <v>607</v>
      </c>
      <c r="C179" s="3">
        <v>43027.933263888903</v>
      </c>
      <c r="D179" s="4">
        <v>43027.933263888903</v>
      </c>
      <c r="E179" s="5" t="s">
        <v>6</v>
      </c>
      <c r="F179" s="6" t="s">
        <v>608</v>
      </c>
      <c r="G179" s="7" t="s">
        <v>17</v>
      </c>
      <c r="H179" s="8" t="s">
        <v>29</v>
      </c>
      <c r="I179" s="9" t="s">
        <v>19</v>
      </c>
      <c r="J179" s="13" t="s">
        <v>609</v>
      </c>
      <c r="K179" s="10" t="s">
        <v>21</v>
      </c>
      <c r="L179" s="11">
        <v>43027.931250000001</v>
      </c>
    </row>
    <row r="180" spans="1:12" x14ac:dyDescent="0.2">
      <c r="A180" s="1" t="s">
        <v>610</v>
      </c>
      <c r="B180" s="2" t="s">
        <v>611</v>
      </c>
      <c r="C180" s="3">
        <v>43027.941180555601</v>
      </c>
      <c r="D180" s="4">
        <v>43027.941180555601</v>
      </c>
      <c r="E180" s="5" t="s">
        <v>6</v>
      </c>
      <c r="F180" s="6" t="s">
        <v>16</v>
      </c>
      <c r="G180" s="7" t="s">
        <v>17</v>
      </c>
      <c r="H180" s="8" t="s">
        <v>612</v>
      </c>
      <c r="I180" s="9" t="s">
        <v>19</v>
      </c>
      <c r="J180" s="13" t="s">
        <v>613</v>
      </c>
      <c r="K180" s="10" t="s">
        <v>21</v>
      </c>
      <c r="L180" s="11">
        <v>43027.939583333296</v>
      </c>
    </row>
    <row r="181" spans="1:12" s="22" customFormat="1" x14ac:dyDescent="0.2">
      <c r="A181" s="22" t="s">
        <v>614</v>
      </c>
      <c r="B181" s="23" t="s">
        <v>615</v>
      </c>
      <c r="C181" s="24">
        <v>43191.042326388902</v>
      </c>
      <c r="D181" s="24">
        <v>43027.945</v>
      </c>
      <c r="E181" s="23" t="s">
        <v>6</v>
      </c>
      <c r="F181" s="23" t="s">
        <v>616</v>
      </c>
      <c r="G181" s="23" t="s">
        <v>17</v>
      </c>
      <c r="H181" s="23" t="s">
        <v>29</v>
      </c>
      <c r="I181" s="23" t="s">
        <v>19</v>
      </c>
      <c r="J181" s="15"/>
      <c r="K181" s="23" t="s">
        <v>21</v>
      </c>
      <c r="L181" s="24">
        <v>43027.933333333298</v>
      </c>
    </row>
    <row r="182" spans="1:12" x14ac:dyDescent="0.2">
      <c r="A182" s="1" t="s">
        <v>617</v>
      </c>
      <c r="B182" s="2" t="s">
        <v>618</v>
      </c>
      <c r="C182" s="3">
        <v>43191.040972222203</v>
      </c>
      <c r="D182" s="4">
        <v>43028.395219907397</v>
      </c>
      <c r="E182" s="5" t="s">
        <v>6</v>
      </c>
      <c r="F182" s="6" t="s">
        <v>619</v>
      </c>
      <c r="G182" s="7" t="s">
        <v>17</v>
      </c>
      <c r="H182" s="8" t="s">
        <v>620</v>
      </c>
      <c r="I182" s="9" t="s">
        <v>19</v>
      </c>
      <c r="J182" s="13" t="s">
        <v>621</v>
      </c>
      <c r="K182" s="10" t="s">
        <v>21</v>
      </c>
      <c r="L182" s="11">
        <v>43028.388888888898</v>
      </c>
    </row>
    <row r="183" spans="1:12" x14ac:dyDescent="0.2">
      <c r="A183" s="1" t="s">
        <v>622</v>
      </c>
      <c r="B183" s="2" t="s">
        <v>623</v>
      </c>
      <c r="C183" s="3">
        <v>43030.8652546296</v>
      </c>
      <c r="D183" s="4">
        <v>43030.8652546296</v>
      </c>
      <c r="E183" s="5" t="s">
        <v>6</v>
      </c>
      <c r="F183" s="6" t="s">
        <v>624</v>
      </c>
      <c r="G183" s="7" t="s">
        <v>17</v>
      </c>
      <c r="H183" s="8" t="s">
        <v>40</v>
      </c>
      <c r="I183" s="9" t="s">
        <v>19</v>
      </c>
      <c r="J183" s="13" t="s">
        <v>625</v>
      </c>
      <c r="K183" s="10" t="s">
        <v>21</v>
      </c>
      <c r="L183" s="11">
        <v>43030.863194444399</v>
      </c>
    </row>
    <row r="184" spans="1:12" x14ac:dyDescent="0.2">
      <c r="A184" s="1" t="s">
        <v>626</v>
      </c>
      <c r="B184" s="2" t="s">
        <v>627</v>
      </c>
      <c r="C184" s="3">
        <v>43030.8688541667</v>
      </c>
      <c r="D184" s="4">
        <v>43030.8688541667</v>
      </c>
      <c r="E184" s="5" t="s">
        <v>6</v>
      </c>
      <c r="F184" s="6" t="s">
        <v>628</v>
      </c>
      <c r="G184" s="7" t="s">
        <v>17</v>
      </c>
      <c r="H184" s="8" t="s">
        <v>40</v>
      </c>
      <c r="I184" s="9" t="s">
        <v>19</v>
      </c>
      <c r="J184" s="13" t="s">
        <v>629</v>
      </c>
      <c r="K184" s="10" t="s">
        <v>21</v>
      </c>
      <c r="L184" s="11">
        <v>43030.8618055556</v>
      </c>
    </row>
    <row r="185" spans="1:12" x14ac:dyDescent="0.2">
      <c r="A185" s="1" t="s">
        <v>630</v>
      </c>
      <c r="B185" s="2" t="s">
        <v>631</v>
      </c>
      <c r="C185" s="3">
        <v>43031.925625000003</v>
      </c>
      <c r="D185" s="4">
        <v>43031.925625000003</v>
      </c>
      <c r="E185" s="5" t="s">
        <v>6</v>
      </c>
      <c r="F185" s="6" t="s">
        <v>68</v>
      </c>
      <c r="G185" s="7" t="s">
        <v>17</v>
      </c>
      <c r="H185" s="8" t="s">
        <v>59</v>
      </c>
      <c r="I185" s="9" t="s">
        <v>19</v>
      </c>
      <c r="J185" s="13" t="s">
        <v>632</v>
      </c>
      <c r="K185" s="10" t="s">
        <v>21</v>
      </c>
      <c r="L185" s="11">
        <v>43031.9243055556</v>
      </c>
    </row>
    <row r="186" spans="1:12" x14ac:dyDescent="0.2">
      <c r="A186" s="1" t="s">
        <v>633</v>
      </c>
      <c r="B186" s="2" t="s">
        <v>634</v>
      </c>
      <c r="C186" s="3">
        <v>43033.002951388902</v>
      </c>
      <c r="D186" s="4">
        <v>43033.002951388902</v>
      </c>
      <c r="E186" s="5" t="s">
        <v>6</v>
      </c>
      <c r="F186" s="6" t="s">
        <v>635</v>
      </c>
      <c r="G186" s="7" t="s">
        <v>17</v>
      </c>
      <c r="H186" s="8" t="s">
        <v>49</v>
      </c>
      <c r="I186" s="9" t="s">
        <v>19</v>
      </c>
      <c r="J186" s="16" t="s">
        <v>2169</v>
      </c>
      <c r="K186" s="10" t="s">
        <v>21</v>
      </c>
      <c r="L186" s="11">
        <v>43033.000694444403</v>
      </c>
    </row>
    <row r="187" spans="1:12" x14ac:dyDescent="0.2">
      <c r="A187" s="1" t="s">
        <v>636</v>
      </c>
      <c r="B187" s="2" t="s">
        <v>637</v>
      </c>
      <c r="C187" s="3">
        <v>43033.852361111101</v>
      </c>
      <c r="D187" s="4">
        <v>43033.852361111101</v>
      </c>
      <c r="E187" s="5" t="s">
        <v>6</v>
      </c>
      <c r="F187" s="6" t="s">
        <v>638</v>
      </c>
      <c r="G187" s="7" t="s">
        <v>17</v>
      </c>
      <c r="H187" s="8" t="s">
        <v>40</v>
      </c>
      <c r="I187" s="9" t="s">
        <v>19</v>
      </c>
      <c r="J187" s="13" t="s">
        <v>639</v>
      </c>
      <c r="K187" s="10" t="s">
        <v>21</v>
      </c>
      <c r="L187" s="11">
        <v>43033.850694444402</v>
      </c>
    </row>
    <row r="188" spans="1:12" x14ac:dyDescent="0.2">
      <c r="A188" s="1" t="s">
        <v>640</v>
      </c>
      <c r="B188" s="2" t="s">
        <v>641</v>
      </c>
      <c r="C188" s="3">
        <v>43033.920787037001</v>
      </c>
      <c r="D188" s="4">
        <v>43033.920763888898</v>
      </c>
      <c r="E188" s="5" t="s">
        <v>6</v>
      </c>
      <c r="F188" s="6" t="s">
        <v>642</v>
      </c>
      <c r="G188" s="7" t="s">
        <v>17</v>
      </c>
      <c r="H188" s="8" t="s">
        <v>484</v>
      </c>
      <c r="I188" s="9" t="s">
        <v>19</v>
      </c>
      <c r="J188" s="13" t="s">
        <v>643</v>
      </c>
      <c r="K188" s="10" t="s">
        <v>21</v>
      </c>
      <c r="L188" s="11">
        <v>43033.9194444444</v>
      </c>
    </row>
    <row r="189" spans="1:12" x14ac:dyDescent="0.2">
      <c r="A189" s="1" t="s">
        <v>644</v>
      </c>
      <c r="B189" s="2" t="s">
        <v>645</v>
      </c>
      <c r="C189" s="3">
        <v>43034.308842592603</v>
      </c>
      <c r="D189" s="4">
        <v>43034.308842592603</v>
      </c>
      <c r="E189" s="5" t="s">
        <v>6</v>
      </c>
      <c r="F189" s="6" t="s">
        <v>315</v>
      </c>
      <c r="G189" s="7" t="s">
        <v>17</v>
      </c>
      <c r="H189" s="8" t="s">
        <v>29</v>
      </c>
      <c r="I189" s="9" t="s">
        <v>19</v>
      </c>
      <c r="J189" s="13" t="s">
        <v>646</v>
      </c>
      <c r="K189" s="10" t="s">
        <v>21</v>
      </c>
      <c r="L189" s="11">
        <v>43034.284027777801</v>
      </c>
    </row>
    <row r="190" spans="1:12" x14ac:dyDescent="0.2">
      <c r="A190" s="1" t="s">
        <v>647</v>
      </c>
      <c r="B190" s="2" t="s">
        <v>648</v>
      </c>
      <c r="C190" s="3">
        <v>43034.314143518503</v>
      </c>
      <c r="D190" s="4">
        <v>43034.314143518503</v>
      </c>
      <c r="E190" s="5" t="s">
        <v>6</v>
      </c>
      <c r="F190" s="6" t="s">
        <v>591</v>
      </c>
      <c r="G190" s="7" t="s">
        <v>17</v>
      </c>
      <c r="H190" s="8" t="s">
        <v>49</v>
      </c>
      <c r="I190" s="9" t="s">
        <v>19</v>
      </c>
      <c r="J190" s="13" t="s">
        <v>649</v>
      </c>
      <c r="K190" s="10" t="s">
        <v>21</v>
      </c>
      <c r="L190" s="11">
        <v>43034.3125</v>
      </c>
    </row>
    <row r="191" spans="1:12" ht="28.5" x14ac:dyDescent="0.2">
      <c r="A191" s="1" t="s">
        <v>650</v>
      </c>
      <c r="B191" s="2" t="s">
        <v>651</v>
      </c>
      <c r="C191" s="3">
        <v>43034.3436574074</v>
      </c>
      <c r="D191" s="4">
        <v>43034.325520833299</v>
      </c>
      <c r="E191" s="5" t="s">
        <v>6</v>
      </c>
      <c r="F191" s="6" t="s">
        <v>652</v>
      </c>
      <c r="G191" s="7" t="s">
        <v>17</v>
      </c>
      <c r="H191" s="8" t="s">
        <v>78</v>
      </c>
      <c r="I191" s="9" t="s">
        <v>19</v>
      </c>
      <c r="J191" s="15" t="s">
        <v>2170</v>
      </c>
      <c r="K191" s="10" t="s">
        <v>21</v>
      </c>
      <c r="L191" s="11">
        <v>43034.323611111096</v>
      </c>
    </row>
    <row r="192" spans="1:12" x14ac:dyDescent="0.2">
      <c r="A192" s="1" t="s">
        <v>653</v>
      </c>
      <c r="B192" s="2" t="s">
        <v>654</v>
      </c>
      <c r="C192" s="3">
        <v>43034.3436574074</v>
      </c>
      <c r="D192" s="4">
        <v>43034.332442129598</v>
      </c>
      <c r="E192" s="5" t="s">
        <v>6</v>
      </c>
      <c r="F192" s="6" t="s">
        <v>16</v>
      </c>
      <c r="G192" s="7" t="s">
        <v>17</v>
      </c>
      <c r="H192" s="8" t="s">
        <v>49</v>
      </c>
      <c r="I192" s="9" t="s">
        <v>19</v>
      </c>
      <c r="J192" s="13" t="s">
        <v>155</v>
      </c>
      <c r="K192" s="10" t="s">
        <v>21</v>
      </c>
      <c r="L192" s="11">
        <v>43034.288888888899</v>
      </c>
    </row>
    <row r="193" spans="1:12" x14ac:dyDescent="0.2">
      <c r="A193" s="1" t="s">
        <v>655</v>
      </c>
      <c r="B193" s="2" t="s">
        <v>656</v>
      </c>
      <c r="C193" s="3">
        <v>43034.3436574074</v>
      </c>
      <c r="D193" s="4">
        <v>43034.336516203701</v>
      </c>
      <c r="E193" s="5" t="s">
        <v>6</v>
      </c>
      <c r="F193" s="6" t="s">
        <v>16</v>
      </c>
      <c r="G193" s="7" t="s">
        <v>17</v>
      </c>
      <c r="H193" s="8" t="s">
        <v>49</v>
      </c>
      <c r="I193" s="9" t="s">
        <v>19</v>
      </c>
      <c r="J193" s="13" t="s">
        <v>657</v>
      </c>
      <c r="K193" s="10" t="s">
        <v>21</v>
      </c>
      <c r="L193" s="11">
        <v>43034.293749999997</v>
      </c>
    </row>
    <row r="194" spans="1:12" x14ac:dyDescent="0.2">
      <c r="A194" s="1" t="s">
        <v>658</v>
      </c>
      <c r="B194" s="2" t="s">
        <v>659</v>
      </c>
      <c r="C194" s="3">
        <v>43191.019803240699</v>
      </c>
      <c r="D194" s="4">
        <v>43034.343530092599</v>
      </c>
      <c r="E194" s="5" t="s">
        <v>6</v>
      </c>
      <c r="F194" s="6" t="s">
        <v>660</v>
      </c>
      <c r="G194" s="7" t="s">
        <v>17</v>
      </c>
      <c r="H194" s="8" t="s">
        <v>40</v>
      </c>
      <c r="I194" s="9" t="s">
        <v>19</v>
      </c>
      <c r="J194" s="13" t="s">
        <v>661</v>
      </c>
      <c r="K194" s="10" t="s">
        <v>21</v>
      </c>
      <c r="L194" s="11">
        <v>43034.333333333299</v>
      </c>
    </row>
    <row r="195" spans="1:12" x14ac:dyDescent="0.2">
      <c r="A195" s="1" t="s">
        <v>662</v>
      </c>
      <c r="B195" s="2" t="s">
        <v>663</v>
      </c>
      <c r="C195" s="3">
        <v>43035.291921296302</v>
      </c>
      <c r="D195" s="4">
        <v>43035.291921296302</v>
      </c>
      <c r="E195" s="5" t="s">
        <v>6</v>
      </c>
      <c r="F195" s="6" t="s">
        <v>664</v>
      </c>
      <c r="G195" s="7" t="s">
        <v>17</v>
      </c>
      <c r="H195" s="8" t="s">
        <v>29</v>
      </c>
      <c r="I195" s="9" t="s">
        <v>19</v>
      </c>
      <c r="J195" s="13" t="s">
        <v>665</v>
      </c>
      <c r="K195" s="10" t="s">
        <v>21</v>
      </c>
      <c r="L195" s="11">
        <v>43035.290972222203</v>
      </c>
    </row>
    <row r="196" spans="1:12" x14ac:dyDescent="0.2">
      <c r="A196" s="1" t="s">
        <v>666</v>
      </c>
      <c r="B196" s="2" t="s">
        <v>667</v>
      </c>
      <c r="C196" s="3">
        <v>43035.317766203698</v>
      </c>
      <c r="D196" s="4">
        <v>43035.300648148201</v>
      </c>
      <c r="E196" s="5" t="s">
        <v>6</v>
      </c>
      <c r="F196" s="6" t="s">
        <v>668</v>
      </c>
      <c r="G196" s="7" t="s">
        <v>17</v>
      </c>
      <c r="H196" s="8" t="s">
        <v>29</v>
      </c>
      <c r="I196" s="9" t="s">
        <v>19</v>
      </c>
      <c r="J196" s="13" t="s">
        <v>669</v>
      </c>
      <c r="K196" s="10" t="s">
        <v>21</v>
      </c>
      <c r="L196" s="11">
        <v>43035.298611111102</v>
      </c>
    </row>
    <row r="197" spans="1:12" x14ac:dyDescent="0.2">
      <c r="A197" s="1" t="s">
        <v>670</v>
      </c>
      <c r="B197" s="2" t="s">
        <v>671</v>
      </c>
      <c r="C197" s="3">
        <v>43035.304583333302</v>
      </c>
      <c r="D197" s="4">
        <v>43035.304583333302</v>
      </c>
      <c r="E197" s="5" t="s">
        <v>6</v>
      </c>
      <c r="F197" s="6" t="s">
        <v>167</v>
      </c>
      <c r="G197" s="7" t="s">
        <v>89</v>
      </c>
      <c r="H197" s="8" t="s">
        <v>672</v>
      </c>
      <c r="I197" s="9" t="s">
        <v>19</v>
      </c>
      <c r="J197" s="13" t="s">
        <v>673</v>
      </c>
      <c r="K197" s="10" t="s">
        <v>92</v>
      </c>
      <c r="L197" s="11">
        <v>43035.302777777797</v>
      </c>
    </row>
    <row r="198" spans="1:12" x14ac:dyDescent="0.2">
      <c r="A198" s="1" t="s">
        <v>674</v>
      </c>
      <c r="B198" s="2" t="s">
        <v>675</v>
      </c>
      <c r="C198" s="3">
        <v>43035.317766203698</v>
      </c>
      <c r="D198" s="4">
        <v>43035.309745370403</v>
      </c>
      <c r="E198" s="5" t="s">
        <v>6</v>
      </c>
      <c r="F198" s="6" t="s">
        <v>676</v>
      </c>
      <c r="G198" s="7" t="s">
        <v>17</v>
      </c>
      <c r="H198" s="8" t="s">
        <v>18</v>
      </c>
      <c r="I198" s="9" t="s">
        <v>19</v>
      </c>
      <c r="J198" s="16" t="s">
        <v>2171</v>
      </c>
      <c r="K198" s="10" t="s">
        <v>21</v>
      </c>
      <c r="L198" s="11">
        <v>43035.307638888902</v>
      </c>
    </row>
    <row r="199" spans="1:12" x14ac:dyDescent="0.2">
      <c r="A199" s="1" t="s">
        <v>677</v>
      </c>
      <c r="B199" s="2" t="s">
        <v>678</v>
      </c>
      <c r="C199" s="3">
        <v>43191.0139583333</v>
      </c>
      <c r="D199" s="4">
        <v>43035.317604166703</v>
      </c>
      <c r="E199" s="5" t="s">
        <v>6</v>
      </c>
      <c r="F199" s="6" t="s">
        <v>679</v>
      </c>
      <c r="G199" s="7" t="s">
        <v>17</v>
      </c>
      <c r="H199" s="8" t="s">
        <v>18</v>
      </c>
      <c r="I199" s="9" t="s">
        <v>19</v>
      </c>
      <c r="J199" s="13" t="s">
        <v>680</v>
      </c>
      <c r="K199" s="10" t="s">
        <v>21</v>
      </c>
      <c r="L199" s="11">
        <v>43035.313194444403</v>
      </c>
    </row>
    <row r="200" spans="1:12" x14ac:dyDescent="0.2">
      <c r="A200" s="1" t="s">
        <v>681</v>
      </c>
      <c r="B200" s="2" t="s">
        <v>682</v>
      </c>
      <c r="C200" s="3">
        <v>43035.318009259303</v>
      </c>
      <c r="D200" s="4">
        <v>43035.318009259303</v>
      </c>
      <c r="E200" s="5" t="s">
        <v>6</v>
      </c>
      <c r="F200" s="6" t="s">
        <v>664</v>
      </c>
      <c r="G200" s="7" t="s">
        <v>17</v>
      </c>
      <c r="H200" s="8" t="s">
        <v>59</v>
      </c>
      <c r="I200" s="9" t="s">
        <v>19</v>
      </c>
      <c r="J200" s="16" t="s">
        <v>2172</v>
      </c>
      <c r="K200" s="10" t="s">
        <v>21</v>
      </c>
      <c r="L200" s="11">
        <v>43035.288888888899</v>
      </c>
    </row>
    <row r="201" spans="1:12" x14ac:dyDescent="0.2">
      <c r="A201" s="1" t="s">
        <v>683</v>
      </c>
      <c r="B201" s="2" t="s">
        <v>684</v>
      </c>
      <c r="C201" s="3">
        <v>43039.594178240703</v>
      </c>
      <c r="D201" s="4">
        <v>43037.311365740701</v>
      </c>
      <c r="E201" s="5" t="s">
        <v>6</v>
      </c>
      <c r="F201" s="6" t="s">
        <v>158</v>
      </c>
      <c r="G201" s="7" t="s">
        <v>17</v>
      </c>
      <c r="H201" s="8" t="s">
        <v>490</v>
      </c>
      <c r="I201" s="9" t="s">
        <v>19</v>
      </c>
      <c r="J201" s="13" t="s">
        <v>685</v>
      </c>
      <c r="K201" s="10" t="s">
        <v>21</v>
      </c>
      <c r="L201" s="11">
        <v>43037.008333333302</v>
      </c>
    </row>
    <row r="202" spans="1:12" x14ac:dyDescent="0.2">
      <c r="A202" s="1" t="s">
        <v>686</v>
      </c>
      <c r="B202" s="2" t="s">
        <v>687</v>
      </c>
      <c r="C202" s="3">
        <v>43039.600057870397</v>
      </c>
      <c r="D202" s="4">
        <v>43037.312476851897</v>
      </c>
      <c r="E202" s="5" t="s">
        <v>6</v>
      </c>
      <c r="F202" s="6" t="s">
        <v>158</v>
      </c>
      <c r="G202" s="7" t="s">
        <v>17</v>
      </c>
      <c r="H202" s="8" t="s">
        <v>29</v>
      </c>
      <c r="I202" s="9" t="s">
        <v>19</v>
      </c>
      <c r="J202" s="13" t="s">
        <v>688</v>
      </c>
      <c r="K202" s="10" t="s">
        <v>21</v>
      </c>
      <c r="L202" s="11">
        <v>43037.009722222203</v>
      </c>
    </row>
    <row r="203" spans="1:12" ht="42.75" x14ac:dyDescent="0.2">
      <c r="A203" s="1" t="s">
        <v>689</v>
      </c>
      <c r="B203" s="2" t="s">
        <v>690</v>
      </c>
      <c r="C203" s="3">
        <v>43325.512696759302</v>
      </c>
      <c r="D203" s="4">
        <v>43037.820972222202</v>
      </c>
      <c r="E203" s="5" t="s">
        <v>6</v>
      </c>
      <c r="F203" s="6" t="s">
        <v>691</v>
      </c>
      <c r="G203" s="7" t="s">
        <v>89</v>
      </c>
      <c r="H203" s="8" t="s">
        <v>692</v>
      </c>
      <c r="I203" s="9" t="s">
        <v>19</v>
      </c>
      <c r="J203" s="15" t="s">
        <v>2173</v>
      </c>
      <c r="K203" s="10" t="s">
        <v>92</v>
      </c>
      <c r="L203" s="11">
        <v>43037.815277777801</v>
      </c>
    </row>
    <row r="204" spans="1:12" x14ac:dyDescent="0.2">
      <c r="A204" s="1" t="s">
        <v>693</v>
      </c>
      <c r="B204" s="2" t="s">
        <v>694</v>
      </c>
      <c r="C204" s="3">
        <v>43037.995509259301</v>
      </c>
      <c r="D204" s="4">
        <v>43037.995509259301</v>
      </c>
      <c r="E204" s="5" t="s">
        <v>6</v>
      </c>
      <c r="F204" s="6" t="s">
        <v>158</v>
      </c>
      <c r="G204" s="7" t="s">
        <v>17</v>
      </c>
      <c r="H204" s="8" t="s">
        <v>490</v>
      </c>
      <c r="I204" s="9" t="s">
        <v>19</v>
      </c>
      <c r="J204" s="13" t="s">
        <v>695</v>
      </c>
      <c r="K204" s="10" t="s">
        <v>21</v>
      </c>
      <c r="L204" s="11">
        <v>43037.994444444397</v>
      </c>
    </row>
    <row r="205" spans="1:12" x14ac:dyDescent="0.2">
      <c r="A205" s="1" t="s">
        <v>696</v>
      </c>
      <c r="B205" s="2" t="s">
        <v>697</v>
      </c>
      <c r="C205" s="3">
        <v>43047.615462962996</v>
      </c>
      <c r="D205" s="4">
        <v>43040.873252314799</v>
      </c>
      <c r="E205" s="5" t="s">
        <v>6</v>
      </c>
      <c r="F205" s="6" t="s">
        <v>24</v>
      </c>
      <c r="G205" s="7" t="s">
        <v>17</v>
      </c>
      <c r="H205" s="8" t="s">
        <v>18</v>
      </c>
      <c r="I205" s="9" t="s">
        <v>19</v>
      </c>
      <c r="J205" s="13" t="s">
        <v>698</v>
      </c>
      <c r="K205" s="10" t="s">
        <v>21</v>
      </c>
      <c r="L205" s="11">
        <v>43040.872222222199</v>
      </c>
    </row>
    <row r="206" spans="1:12" x14ac:dyDescent="0.2">
      <c r="A206" s="1" t="s">
        <v>699</v>
      </c>
      <c r="B206" s="2" t="s">
        <v>700</v>
      </c>
      <c r="C206" s="3">
        <v>43047.616967592599</v>
      </c>
      <c r="D206" s="4">
        <v>43040.877141203702</v>
      </c>
      <c r="E206" s="5" t="s">
        <v>6</v>
      </c>
      <c r="F206" s="6" t="s">
        <v>24</v>
      </c>
      <c r="G206" s="7" t="s">
        <v>17</v>
      </c>
      <c r="H206" s="8" t="s">
        <v>29</v>
      </c>
      <c r="I206" s="9" t="s">
        <v>19</v>
      </c>
      <c r="J206" s="13" t="s">
        <v>701</v>
      </c>
      <c r="K206" s="10" t="s">
        <v>21</v>
      </c>
      <c r="L206" s="11">
        <v>43040.875694444403</v>
      </c>
    </row>
    <row r="207" spans="1:12" x14ac:dyDescent="0.2">
      <c r="A207" s="1" t="s">
        <v>702</v>
      </c>
      <c r="B207" s="2" t="s">
        <v>703</v>
      </c>
      <c r="C207" s="3">
        <v>43040.882210648102</v>
      </c>
      <c r="D207" s="4">
        <v>43040.882210648102</v>
      </c>
      <c r="E207" s="5" t="s">
        <v>6</v>
      </c>
      <c r="F207" s="6" t="s">
        <v>16</v>
      </c>
      <c r="G207" s="7" t="s">
        <v>17</v>
      </c>
      <c r="H207" s="8" t="s">
        <v>36</v>
      </c>
      <c r="I207" s="9" t="s">
        <v>19</v>
      </c>
      <c r="J207" s="13" t="s">
        <v>704</v>
      </c>
      <c r="K207" s="10" t="s">
        <v>21</v>
      </c>
      <c r="L207" s="11">
        <v>43040.879166666702</v>
      </c>
    </row>
    <row r="208" spans="1:12" x14ac:dyDescent="0.2">
      <c r="A208" s="1" t="s">
        <v>705</v>
      </c>
      <c r="B208" s="2" t="s">
        <v>706</v>
      </c>
      <c r="C208" s="3">
        <v>43047.620416666701</v>
      </c>
      <c r="D208" s="4">
        <v>43040.887291666702</v>
      </c>
      <c r="E208" s="5" t="s">
        <v>6</v>
      </c>
      <c r="F208" s="6" t="s">
        <v>24</v>
      </c>
      <c r="G208" s="7" t="s">
        <v>17</v>
      </c>
      <c r="H208" s="8" t="s">
        <v>29</v>
      </c>
      <c r="I208" s="9" t="s">
        <v>19</v>
      </c>
      <c r="J208" s="13" t="s">
        <v>707</v>
      </c>
      <c r="K208" s="10" t="s">
        <v>21</v>
      </c>
      <c r="L208" s="11">
        <v>43040.886111111096</v>
      </c>
    </row>
    <row r="209" spans="1:12" ht="15" x14ac:dyDescent="0.2">
      <c r="A209" s="1" t="s">
        <v>708</v>
      </c>
      <c r="B209" s="2" t="s">
        <v>709</v>
      </c>
      <c r="C209" s="3">
        <v>43325.512337963002</v>
      </c>
      <c r="D209" s="4">
        <v>43040.904340277797</v>
      </c>
      <c r="E209" s="5" t="s">
        <v>6</v>
      </c>
      <c r="F209" s="6" t="s">
        <v>24</v>
      </c>
      <c r="G209" s="7" t="s">
        <v>89</v>
      </c>
      <c r="H209" s="8" t="s">
        <v>692</v>
      </c>
      <c r="I209" s="9" t="s">
        <v>19</v>
      </c>
      <c r="J209" s="21"/>
      <c r="K209" s="10" t="s">
        <v>92</v>
      </c>
      <c r="L209" s="11">
        <v>43040.901388888902</v>
      </c>
    </row>
    <row r="210" spans="1:12" x14ac:dyDescent="0.2">
      <c r="A210" s="1" t="s">
        <v>710</v>
      </c>
      <c r="B210" s="2" t="s">
        <v>711</v>
      </c>
      <c r="C210" s="3">
        <v>43040.905763888899</v>
      </c>
      <c r="D210" s="4">
        <v>43040.905763888899</v>
      </c>
      <c r="E210" s="5" t="s">
        <v>6</v>
      </c>
      <c r="F210" s="6" t="s">
        <v>16</v>
      </c>
      <c r="G210" s="7" t="s">
        <v>17</v>
      </c>
      <c r="H210" s="8" t="s">
        <v>159</v>
      </c>
      <c r="I210" s="9" t="s">
        <v>19</v>
      </c>
      <c r="J210" s="13" t="s">
        <v>712</v>
      </c>
      <c r="K210" s="10" t="s">
        <v>21</v>
      </c>
      <c r="L210" s="11">
        <v>43040.904166666704</v>
      </c>
    </row>
    <row r="211" spans="1:12" x14ac:dyDescent="0.2">
      <c r="A211" s="1" t="s">
        <v>713</v>
      </c>
      <c r="B211" s="2" t="s">
        <v>714</v>
      </c>
      <c r="C211" s="3">
        <v>43045.740914351903</v>
      </c>
      <c r="D211" s="4">
        <v>43045.740914351903</v>
      </c>
      <c r="E211" s="5" t="s">
        <v>6</v>
      </c>
      <c r="F211" s="6" t="s">
        <v>16</v>
      </c>
      <c r="G211" s="7" t="s">
        <v>17</v>
      </c>
      <c r="H211" s="8" t="s">
        <v>29</v>
      </c>
      <c r="I211" s="9" t="s">
        <v>19</v>
      </c>
      <c r="J211" s="13" t="s">
        <v>240</v>
      </c>
      <c r="K211" s="10" t="s">
        <v>21</v>
      </c>
      <c r="L211" s="11">
        <v>43045.736111111102</v>
      </c>
    </row>
    <row r="212" spans="1:12" x14ac:dyDescent="0.2">
      <c r="A212" s="1" t="s">
        <v>715</v>
      </c>
      <c r="B212" s="2" t="s">
        <v>716</v>
      </c>
      <c r="C212" s="3">
        <v>43046.777824074103</v>
      </c>
      <c r="D212" s="4">
        <v>43046.777824074103</v>
      </c>
      <c r="E212" s="5" t="s">
        <v>6</v>
      </c>
      <c r="F212" s="6" t="s">
        <v>717</v>
      </c>
      <c r="G212" s="7" t="s">
        <v>17</v>
      </c>
      <c r="H212" s="8" t="s">
        <v>29</v>
      </c>
      <c r="I212" s="9" t="s">
        <v>19</v>
      </c>
      <c r="J212" s="13" t="s">
        <v>718</v>
      </c>
      <c r="K212" s="10" t="s">
        <v>21</v>
      </c>
      <c r="L212" s="11">
        <v>43046.775000000001</v>
      </c>
    </row>
    <row r="213" spans="1:12" x14ac:dyDescent="0.2">
      <c r="A213" s="1" t="s">
        <v>719</v>
      </c>
      <c r="B213" s="2" t="s">
        <v>720</v>
      </c>
      <c r="C213" s="3">
        <v>43053.584930555597</v>
      </c>
      <c r="D213" s="4">
        <v>43046.803587962997</v>
      </c>
      <c r="E213" s="5" t="s">
        <v>6</v>
      </c>
      <c r="F213" s="6" t="s">
        <v>588</v>
      </c>
      <c r="G213" s="7" t="s">
        <v>17</v>
      </c>
      <c r="H213" s="8" t="s">
        <v>49</v>
      </c>
      <c r="I213" s="9" t="s">
        <v>19</v>
      </c>
      <c r="J213" s="13" t="s">
        <v>721</v>
      </c>
      <c r="K213" s="10" t="s">
        <v>21</v>
      </c>
      <c r="L213" s="11">
        <v>43046.734027777798</v>
      </c>
    </row>
    <row r="214" spans="1:12" x14ac:dyDescent="0.2">
      <c r="A214" s="1" t="s">
        <v>723</v>
      </c>
      <c r="B214" s="2" t="s">
        <v>724</v>
      </c>
      <c r="C214" s="3">
        <v>43046.865462962996</v>
      </c>
      <c r="D214" s="4">
        <v>43046.865462962996</v>
      </c>
      <c r="E214" s="5" t="s">
        <v>6</v>
      </c>
      <c r="F214" s="6" t="s">
        <v>725</v>
      </c>
      <c r="G214" s="7" t="s">
        <v>89</v>
      </c>
      <c r="H214" s="8" t="s">
        <v>672</v>
      </c>
      <c r="I214" s="9" t="s">
        <v>19</v>
      </c>
      <c r="J214" s="13" t="s">
        <v>726</v>
      </c>
      <c r="K214" s="10" t="s">
        <v>92</v>
      </c>
      <c r="L214" s="11">
        <v>43046.844444444403</v>
      </c>
    </row>
    <row r="215" spans="1:12" x14ac:dyDescent="0.2">
      <c r="A215" s="1" t="s">
        <v>727</v>
      </c>
      <c r="B215" s="2" t="s">
        <v>728</v>
      </c>
      <c r="C215" s="3">
        <v>43046.878437500003</v>
      </c>
      <c r="D215" s="4">
        <v>43046.878437500003</v>
      </c>
      <c r="E215" s="5" t="s">
        <v>6</v>
      </c>
      <c r="F215" s="6" t="s">
        <v>729</v>
      </c>
      <c r="G215" s="7" t="s">
        <v>17</v>
      </c>
      <c r="H215" s="8" t="s">
        <v>484</v>
      </c>
      <c r="I215" s="9" t="s">
        <v>19</v>
      </c>
      <c r="J215" s="16" t="s">
        <v>2174</v>
      </c>
      <c r="K215" s="10" t="s">
        <v>21</v>
      </c>
      <c r="L215" s="11">
        <v>43046.874305555597</v>
      </c>
    </row>
    <row r="216" spans="1:12" x14ac:dyDescent="0.2">
      <c r="A216" s="1" t="s">
        <v>730</v>
      </c>
      <c r="B216" s="2" t="s">
        <v>731</v>
      </c>
      <c r="C216" s="3">
        <v>43052.446018518502</v>
      </c>
      <c r="D216" s="4">
        <v>43047.3621180556</v>
      </c>
      <c r="E216" s="5" t="s">
        <v>6</v>
      </c>
      <c r="F216" s="6" t="s">
        <v>16</v>
      </c>
      <c r="G216" s="7" t="s">
        <v>17</v>
      </c>
      <c r="H216" s="8" t="s">
        <v>29</v>
      </c>
      <c r="I216" s="9" t="s">
        <v>19</v>
      </c>
      <c r="J216" s="13" t="s">
        <v>240</v>
      </c>
      <c r="K216" s="10" t="s">
        <v>21</v>
      </c>
      <c r="L216" s="11">
        <v>43047.360416666699</v>
      </c>
    </row>
    <row r="217" spans="1:12" x14ac:dyDescent="0.2">
      <c r="A217" s="1" t="s">
        <v>732</v>
      </c>
      <c r="B217" s="2" t="s">
        <v>733</v>
      </c>
      <c r="C217" s="3">
        <v>43048.679351851897</v>
      </c>
      <c r="D217" s="4">
        <v>43048.679351851897</v>
      </c>
      <c r="E217" s="5" t="s">
        <v>6</v>
      </c>
      <c r="F217" s="6" t="s">
        <v>24</v>
      </c>
      <c r="G217" s="7" t="s">
        <v>89</v>
      </c>
      <c r="H217" s="8" t="s">
        <v>672</v>
      </c>
      <c r="I217" s="9" t="s">
        <v>19</v>
      </c>
      <c r="J217" s="13" t="s">
        <v>734</v>
      </c>
      <c r="K217" s="10" t="s">
        <v>92</v>
      </c>
      <c r="L217" s="11">
        <v>43048.677777777797</v>
      </c>
    </row>
    <row r="218" spans="1:12" x14ac:dyDescent="0.2">
      <c r="A218" s="1" t="s">
        <v>735</v>
      </c>
      <c r="B218" s="2" t="s">
        <v>736</v>
      </c>
      <c r="C218" s="3">
        <v>43048.754942129599</v>
      </c>
      <c r="D218" s="4">
        <v>43048.754942129599</v>
      </c>
      <c r="E218" s="5" t="s">
        <v>6</v>
      </c>
      <c r="F218" s="6" t="s">
        <v>737</v>
      </c>
      <c r="G218" s="7" t="s">
        <v>17</v>
      </c>
      <c r="H218" s="8" t="s">
        <v>49</v>
      </c>
      <c r="I218" s="9" t="s">
        <v>19</v>
      </c>
      <c r="J218" s="13" t="s">
        <v>738</v>
      </c>
      <c r="K218" s="10" t="s">
        <v>21</v>
      </c>
      <c r="L218" s="11">
        <v>43048.752777777801</v>
      </c>
    </row>
    <row r="219" spans="1:12" x14ac:dyDescent="0.2">
      <c r="A219" s="1" t="s">
        <v>739</v>
      </c>
      <c r="B219" s="2" t="s">
        <v>740</v>
      </c>
      <c r="C219" s="3">
        <v>43048.757581018501</v>
      </c>
      <c r="D219" s="4">
        <v>43048.757581018501</v>
      </c>
      <c r="E219" s="5" t="s">
        <v>6</v>
      </c>
      <c r="F219" s="6" t="s">
        <v>24</v>
      </c>
      <c r="G219" s="7" t="s">
        <v>17</v>
      </c>
      <c r="H219" s="8" t="s">
        <v>40</v>
      </c>
      <c r="I219" s="9" t="s">
        <v>19</v>
      </c>
      <c r="J219" s="13" t="s">
        <v>741</v>
      </c>
      <c r="K219" s="10" t="s">
        <v>21</v>
      </c>
      <c r="L219" s="11">
        <v>43048.755555555603</v>
      </c>
    </row>
    <row r="220" spans="1:12" x14ac:dyDescent="0.2">
      <c r="A220" s="1" t="s">
        <v>742</v>
      </c>
      <c r="B220" s="2" t="s">
        <v>743</v>
      </c>
      <c r="C220" s="3">
        <v>43048.840798611098</v>
      </c>
      <c r="D220" s="4">
        <v>43048.840798611098</v>
      </c>
      <c r="E220" s="5" t="s">
        <v>6</v>
      </c>
      <c r="F220" s="6" t="s">
        <v>744</v>
      </c>
      <c r="G220" s="7" t="s">
        <v>17</v>
      </c>
      <c r="H220" s="8" t="s">
        <v>18</v>
      </c>
      <c r="I220" s="9" t="s">
        <v>19</v>
      </c>
      <c r="J220" s="13" t="s">
        <v>745</v>
      </c>
      <c r="K220" s="10" t="s">
        <v>21</v>
      </c>
      <c r="L220" s="11">
        <v>43048.839583333298</v>
      </c>
    </row>
    <row r="221" spans="1:12" x14ac:dyDescent="0.2">
      <c r="A221" s="1" t="s">
        <v>746</v>
      </c>
      <c r="B221" s="2" t="s">
        <v>747</v>
      </c>
      <c r="C221" s="3">
        <v>43049.806400463</v>
      </c>
      <c r="D221" s="4">
        <v>43049.806400463</v>
      </c>
      <c r="E221" s="5" t="s">
        <v>6</v>
      </c>
      <c r="F221" s="6" t="s">
        <v>16</v>
      </c>
      <c r="G221" s="7" t="s">
        <v>17</v>
      </c>
      <c r="H221" s="8" t="s">
        <v>49</v>
      </c>
      <c r="I221" s="9" t="s">
        <v>19</v>
      </c>
      <c r="J221" s="13" t="s">
        <v>748</v>
      </c>
      <c r="K221" s="10" t="s">
        <v>21</v>
      </c>
      <c r="L221" s="11">
        <v>43049.804861111101</v>
      </c>
    </row>
    <row r="222" spans="1:12" x14ac:dyDescent="0.2">
      <c r="A222" s="1" t="s">
        <v>749</v>
      </c>
      <c r="B222" s="2" t="s">
        <v>750</v>
      </c>
      <c r="C222" s="3">
        <v>43049.844756944403</v>
      </c>
      <c r="D222" s="4">
        <v>43049.808287036998</v>
      </c>
      <c r="E222" s="5" t="s">
        <v>6</v>
      </c>
      <c r="F222" s="6" t="s">
        <v>16</v>
      </c>
      <c r="G222" s="7" t="s">
        <v>17</v>
      </c>
      <c r="H222" s="8" t="s">
        <v>29</v>
      </c>
      <c r="I222" s="9" t="s">
        <v>19</v>
      </c>
      <c r="J222" s="13" t="s">
        <v>751</v>
      </c>
      <c r="K222" s="10" t="s">
        <v>21</v>
      </c>
      <c r="L222" s="11">
        <v>43049.806944444397</v>
      </c>
    </row>
    <row r="223" spans="1:12" x14ac:dyDescent="0.2">
      <c r="A223" s="1" t="s">
        <v>752</v>
      </c>
      <c r="B223" s="2" t="s">
        <v>753</v>
      </c>
      <c r="C223" s="3">
        <v>43050.768645833297</v>
      </c>
      <c r="D223" s="4">
        <v>43050.749479166698</v>
      </c>
      <c r="E223" s="5" t="s">
        <v>6</v>
      </c>
      <c r="F223" s="6" t="s">
        <v>136</v>
      </c>
      <c r="G223" s="7" t="s">
        <v>17</v>
      </c>
      <c r="H223" s="8" t="s">
        <v>29</v>
      </c>
      <c r="I223" s="9" t="s">
        <v>19</v>
      </c>
      <c r="J223" s="13" t="s">
        <v>754</v>
      </c>
      <c r="K223" s="10" t="s">
        <v>21</v>
      </c>
      <c r="L223" s="11">
        <v>43050.747916666704</v>
      </c>
    </row>
    <row r="224" spans="1:12" x14ac:dyDescent="0.2">
      <c r="A224" s="1" t="s">
        <v>755</v>
      </c>
      <c r="B224" s="2" t="s">
        <v>756</v>
      </c>
      <c r="C224" s="3">
        <v>43050.768645833297</v>
      </c>
      <c r="D224" s="4">
        <v>43050.755150463003</v>
      </c>
      <c r="E224" s="5" t="s">
        <v>6</v>
      </c>
      <c r="F224" s="6" t="s">
        <v>136</v>
      </c>
      <c r="G224" s="7" t="s">
        <v>17</v>
      </c>
      <c r="H224" s="8" t="s">
        <v>29</v>
      </c>
      <c r="I224" s="9" t="s">
        <v>19</v>
      </c>
      <c r="J224" s="13" t="s">
        <v>757</v>
      </c>
      <c r="K224" s="10" t="s">
        <v>21</v>
      </c>
      <c r="L224" s="11">
        <v>43050.754166666702</v>
      </c>
    </row>
    <row r="225" spans="1:12" ht="15" x14ac:dyDescent="0.2">
      <c r="A225" s="1" t="s">
        <v>758</v>
      </c>
      <c r="B225" s="2" t="s">
        <v>759</v>
      </c>
      <c r="C225" s="3">
        <v>43190.949548611097</v>
      </c>
      <c r="D225" s="4">
        <v>43050.768425925897</v>
      </c>
      <c r="E225" s="5" t="s">
        <v>6</v>
      </c>
      <c r="F225" s="6" t="s">
        <v>760</v>
      </c>
      <c r="G225" s="7" t="s">
        <v>17</v>
      </c>
      <c r="H225" s="8" t="s">
        <v>761</v>
      </c>
      <c r="I225" s="9" t="s">
        <v>19</v>
      </c>
      <c r="J225" s="21"/>
      <c r="K225" s="10" t="s">
        <v>21</v>
      </c>
      <c r="L225" s="11">
        <v>43050.765277777798</v>
      </c>
    </row>
    <row r="226" spans="1:12" x14ac:dyDescent="0.2">
      <c r="A226" s="1" t="s">
        <v>762</v>
      </c>
      <c r="B226" s="2" t="s">
        <v>763</v>
      </c>
      <c r="C226" s="3">
        <v>43053.631006944401</v>
      </c>
      <c r="D226" s="4">
        <v>43050.932361111103</v>
      </c>
      <c r="E226" s="5" t="s">
        <v>6</v>
      </c>
      <c r="F226" s="6" t="s">
        <v>263</v>
      </c>
      <c r="G226" s="7" t="s">
        <v>17</v>
      </c>
      <c r="H226" s="8" t="s">
        <v>29</v>
      </c>
      <c r="I226" s="9" t="s">
        <v>19</v>
      </c>
      <c r="J226" s="13" t="s">
        <v>764</v>
      </c>
      <c r="K226" s="10" t="s">
        <v>21</v>
      </c>
      <c r="L226" s="11">
        <v>43050.931250000001</v>
      </c>
    </row>
    <row r="227" spans="1:12" x14ac:dyDescent="0.2">
      <c r="A227" s="1" t="s">
        <v>765</v>
      </c>
      <c r="B227" s="2" t="s">
        <v>766</v>
      </c>
      <c r="C227" s="3">
        <v>43059.535497685203</v>
      </c>
      <c r="D227" s="4">
        <v>43050.936087962997</v>
      </c>
      <c r="E227" s="5" t="s">
        <v>6</v>
      </c>
      <c r="F227" s="6" t="s">
        <v>767</v>
      </c>
      <c r="G227" s="7" t="s">
        <v>17</v>
      </c>
      <c r="H227" s="8" t="s">
        <v>29</v>
      </c>
      <c r="I227" s="9" t="s">
        <v>19</v>
      </c>
      <c r="J227" s="13" t="s">
        <v>768</v>
      </c>
      <c r="K227" s="10" t="s">
        <v>21</v>
      </c>
      <c r="L227" s="11">
        <v>43050.935416666704</v>
      </c>
    </row>
    <row r="228" spans="1:12" ht="15" x14ac:dyDescent="0.2">
      <c r="A228" s="1" t="s">
        <v>769</v>
      </c>
      <c r="B228" s="2" t="s">
        <v>770</v>
      </c>
      <c r="C228" s="3">
        <v>43325.511203703703</v>
      </c>
      <c r="D228" s="4">
        <v>43050.939224537004</v>
      </c>
      <c r="E228" s="5" t="s">
        <v>6</v>
      </c>
      <c r="F228" s="6" t="s">
        <v>136</v>
      </c>
      <c r="G228" s="7" t="s">
        <v>17</v>
      </c>
      <c r="H228" s="8" t="s">
        <v>771</v>
      </c>
      <c r="I228" s="9" t="s">
        <v>19</v>
      </c>
      <c r="J228" s="21"/>
      <c r="K228" s="10" t="s">
        <v>21</v>
      </c>
      <c r="L228" s="11">
        <v>43050.936805555597</v>
      </c>
    </row>
    <row r="229" spans="1:12" x14ac:dyDescent="0.2">
      <c r="A229" s="1" t="s">
        <v>772</v>
      </c>
      <c r="B229" s="2" t="s">
        <v>773</v>
      </c>
      <c r="C229" s="3">
        <v>43050.941076388903</v>
      </c>
      <c r="D229" s="4">
        <v>43050.941076388903</v>
      </c>
      <c r="E229" s="5" t="s">
        <v>6</v>
      </c>
      <c r="F229" s="6" t="s">
        <v>15</v>
      </c>
      <c r="G229" s="7" t="s">
        <v>17</v>
      </c>
      <c r="H229" s="8" t="s">
        <v>59</v>
      </c>
      <c r="I229" s="9" t="s">
        <v>19</v>
      </c>
      <c r="J229" s="13" t="s">
        <v>263</v>
      </c>
      <c r="K229" s="10" t="s">
        <v>21</v>
      </c>
      <c r="L229" s="11">
        <v>43050.938888888901</v>
      </c>
    </row>
    <row r="230" spans="1:12" x14ac:dyDescent="0.2">
      <c r="A230" s="1" t="s">
        <v>774</v>
      </c>
      <c r="B230" s="2" t="s">
        <v>775</v>
      </c>
      <c r="C230" s="3">
        <v>43051.621087963002</v>
      </c>
      <c r="D230" s="4">
        <v>43051.621087963002</v>
      </c>
      <c r="E230" s="5" t="s">
        <v>6</v>
      </c>
      <c r="F230" s="6" t="s">
        <v>776</v>
      </c>
      <c r="G230" s="7" t="s">
        <v>17</v>
      </c>
      <c r="H230" s="8" t="s">
        <v>40</v>
      </c>
      <c r="I230" s="9" t="s">
        <v>19</v>
      </c>
      <c r="J230" s="13" t="s">
        <v>777</v>
      </c>
      <c r="K230" s="10" t="s">
        <v>21</v>
      </c>
      <c r="L230" s="11">
        <v>43051.619444444397</v>
      </c>
    </row>
    <row r="231" spans="1:12" ht="57" x14ac:dyDescent="0.2">
      <c r="A231" s="1" t="s">
        <v>778</v>
      </c>
      <c r="B231" s="2" t="s">
        <v>779</v>
      </c>
      <c r="C231" s="3">
        <v>43055.596099536997</v>
      </c>
      <c r="D231" s="4">
        <v>43054.383194444403</v>
      </c>
      <c r="E231" s="5" t="s">
        <v>6</v>
      </c>
      <c r="F231" s="6" t="s">
        <v>136</v>
      </c>
      <c r="G231" s="7" t="s">
        <v>17</v>
      </c>
      <c r="H231" s="8" t="s">
        <v>36</v>
      </c>
      <c r="I231" s="9" t="s">
        <v>19</v>
      </c>
      <c r="J231" s="15" t="s">
        <v>2194</v>
      </c>
      <c r="K231" s="10" t="s">
        <v>21</v>
      </c>
      <c r="L231" s="11">
        <v>43054.381944444402</v>
      </c>
    </row>
    <row r="232" spans="1:12" ht="28.5" x14ac:dyDescent="0.2">
      <c r="A232" s="1" t="s">
        <v>780</v>
      </c>
      <c r="B232" s="2" t="s">
        <v>781</v>
      </c>
      <c r="C232" s="3">
        <v>43060.587754629603</v>
      </c>
      <c r="D232" s="4">
        <v>43054.480335648201</v>
      </c>
      <c r="E232" s="5" t="s">
        <v>6</v>
      </c>
      <c r="F232" s="6" t="s">
        <v>782</v>
      </c>
      <c r="G232" s="7" t="s">
        <v>17</v>
      </c>
      <c r="H232" s="8" t="s">
        <v>49</v>
      </c>
      <c r="I232" s="9" t="s">
        <v>19</v>
      </c>
      <c r="J232" s="15" t="s">
        <v>2175</v>
      </c>
      <c r="K232" s="10" t="s">
        <v>21</v>
      </c>
      <c r="L232" s="11">
        <v>43054.478472222203</v>
      </c>
    </row>
    <row r="233" spans="1:12" ht="42.75" x14ac:dyDescent="0.2">
      <c r="A233" s="1" t="s">
        <v>783</v>
      </c>
      <c r="B233" s="2" t="s">
        <v>784</v>
      </c>
      <c r="C233" s="3">
        <v>43055.595497685201</v>
      </c>
      <c r="D233" s="4">
        <v>43054.722557870402</v>
      </c>
      <c r="E233" s="5" t="s">
        <v>6</v>
      </c>
      <c r="F233" s="6" t="s">
        <v>136</v>
      </c>
      <c r="G233" s="7" t="s">
        <v>17</v>
      </c>
      <c r="H233" s="8" t="s">
        <v>40</v>
      </c>
      <c r="I233" s="9" t="s">
        <v>19</v>
      </c>
      <c r="J233" s="15" t="s">
        <v>2176</v>
      </c>
      <c r="K233" s="10" t="s">
        <v>21</v>
      </c>
      <c r="L233" s="11">
        <v>43054.721527777801</v>
      </c>
    </row>
    <row r="234" spans="1:12" x14ac:dyDescent="0.2">
      <c r="A234" s="1" t="s">
        <v>785</v>
      </c>
      <c r="B234" s="2" t="s">
        <v>786</v>
      </c>
      <c r="C234" s="3">
        <v>43325.510567129597</v>
      </c>
      <c r="D234" s="4">
        <v>43054.7632407407</v>
      </c>
      <c r="E234" s="5" t="s">
        <v>6</v>
      </c>
      <c r="F234" s="6" t="s">
        <v>136</v>
      </c>
      <c r="G234" s="7" t="s">
        <v>17</v>
      </c>
      <c r="H234" s="8" t="s">
        <v>49</v>
      </c>
      <c r="I234" s="9" t="s">
        <v>19</v>
      </c>
      <c r="J234" s="13" t="s">
        <v>787</v>
      </c>
      <c r="K234" s="10" t="s">
        <v>21</v>
      </c>
      <c r="L234" s="11">
        <v>43054.761111111096</v>
      </c>
    </row>
    <row r="235" spans="1:12" ht="42.75" x14ac:dyDescent="0.2">
      <c r="A235" s="1" t="s">
        <v>788</v>
      </c>
      <c r="B235" s="2" t="s">
        <v>789</v>
      </c>
      <c r="C235" s="3">
        <v>43055.5936574074</v>
      </c>
      <c r="D235" s="4">
        <v>43054.772233796299</v>
      </c>
      <c r="E235" s="5" t="s">
        <v>6</v>
      </c>
      <c r="F235" s="6" t="s">
        <v>527</v>
      </c>
      <c r="G235" s="7" t="s">
        <v>17</v>
      </c>
      <c r="H235" s="8" t="s">
        <v>49</v>
      </c>
      <c r="I235" s="9" t="s">
        <v>19</v>
      </c>
      <c r="J235" s="15" t="s">
        <v>2195</v>
      </c>
      <c r="K235" s="10" t="s">
        <v>21</v>
      </c>
      <c r="L235" s="11">
        <v>43054.771527777797</v>
      </c>
    </row>
    <row r="236" spans="1:12" x14ac:dyDescent="0.2">
      <c r="A236" s="1" t="s">
        <v>790</v>
      </c>
      <c r="B236" s="2" t="s">
        <v>791</v>
      </c>
      <c r="C236" s="3">
        <v>43054.937650462998</v>
      </c>
      <c r="D236" s="4">
        <v>43054.937650462998</v>
      </c>
      <c r="E236" s="5" t="s">
        <v>6</v>
      </c>
      <c r="F236" s="6" t="s">
        <v>24</v>
      </c>
      <c r="G236" s="7" t="s">
        <v>17</v>
      </c>
      <c r="H236" s="8" t="s">
        <v>49</v>
      </c>
      <c r="I236" s="9" t="s">
        <v>19</v>
      </c>
      <c r="J236" s="13" t="s">
        <v>792</v>
      </c>
      <c r="K236" s="10" t="s">
        <v>21</v>
      </c>
      <c r="L236" s="11">
        <v>43054.936111111099</v>
      </c>
    </row>
    <row r="237" spans="1:12" x14ac:dyDescent="0.2">
      <c r="A237" s="1" t="s">
        <v>793</v>
      </c>
      <c r="B237" s="2" t="s">
        <v>794</v>
      </c>
      <c r="C237" s="3">
        <v>43054.938599537003</v>
      </c>
      <c r="D237" s="4">
        <v>43054.938599537003</v>
      </c>
      <c r="E237" s="5" t="s">
        <v>6</v>
      </c>
      <c r="F237" s="6" t="s">
        <v>24</v>
      </c>
      <c r="G237" s="7" t="s">
        <v>17</v>
      </c>
      <c r="H237" s="8" t="s">
        <v>40</v>
      </c>
      <c r="I237" s="9" t="s">
        <v>19</v>
      </c>
      <c r="J237" s="13" t="s">
        <v>795</v>
      </c>
      <c r="K237" s="10" t="s">
        <v>21</v>
      </c>
      <c r="L237" s="11">
        <v>43054.9375</v>
      </c>
    </row>
    <row r="238" spans="1:12" x14ac:dyDescent="0.2">
      <c r="A238" s="1" t="s">
        <v>796</v>
      </c>
      <c r="B238" s="2" t="s">
        <v>797</v>
      </c>
      <c r="C238" s="3">
        <v>43054.964502314797</v>
      </c>
      <c r="D238" s="4">
        <v>43054.964432870402</v>
      </c>
      <c r="E238" s="5" t="s">
        <v>6</v>
      </c>
      <c r="F238" s="6" t="s">
        <v>24</v>
      </c>
      <c r="G238" s="7" t="s">
        <v>89</v>
      </c>
      <c r="H238" s="8" t="s">
        <v>171</v>
      </c>
      <c r="I238" s="9" t="s">
        <v>19</v>
      </c>
      <c r="J238" s="13" t="s">
        <v>798</v>
      </c>
      <c r="K238" s="10" t="s">
        <v>92</v>
      </c>
      <c r="L238" s="11">
        <v>43054.963194444397</v>
      </c>
    </row>
    <row r="239" spans="1:12" x14ac:dyDescent="0.2">
      <c r="A239" s="1" t="s">
        <v>799</v>
      </c>
      <c r="B239" s="2" t="s">
        <v>800</v>
      </c>
      <c r="C239" s="3">
        <v>43055.270312499997</v>
      </c>
      <c r="D239" s="4">
        <v>43055.270312499997</v>
      </c>
      <c r="E239" s="5" t="s">
        <v>6</v>
      </c>
      <c r="F239" s="6" t="s">
        <v>24</v>
      </c>
      <c r="G239" s="7" t="s">
        <v>17</v>
      </c>
      <c r="H239" s="8" t="s">
        <v>801</v>
      </c>
      <c r="I239" s="9" t="s">
        <v>19</v>
      </c>
      <c r="J239" s="13" t="s">
        <v>802</v>
      </c>
      <c r="K239" s="10" t="s">
        <v>21</v>
      </c>
      <c r="L239" s="11">
        <v>43055.0180555556</v>
      </c>
    </row>
    <row r="240" spans="1:12" x14ac:dyDescent="0.2">
      <c r="A240" s="1" t="s">
        <v>803</v>
      </c>
      <c r="B240" s="2" t="s">
        <v>804</v>
      </c>
      <c r="C240" s="3">
        <v>43055.299027777801</v>
      </c>
      <c r="D240" s="4">
        <v>43055.299027777801</v>
      </c>
      <c r="E240" s="5" t="s">
        <v>6</v>
      </c>
      <c r="F240" s="6" t="s">
        <v>24</v>
      </c>
      <c r="G240" s="7" t="s">
        <v>17</v>
      </c>
      <c r="H240" s="8" t="s">
        <v>18</v>
      </c>
      <c r="I240" s="9" t="s">
        <v>19</v>
      </c>
      <c r="J240" s="13" t="s">
        <v>805</v>
      </c>
      <c r="K240" s="10" t="s">
        <v>21</v>
      </c>
      <c r="L240" s="11">
        <v>43055.297916666699</v>
      </c>
    </row>
    <row r="241" spans="1:12" x14ac:dyDescent="0.2">
      <c r="A241" s="1" t="s">
        <v>806</v>
      </c>
      <c r="B241" s="2" t="s">
        <v>807</v>
      </c>
      <c r="C241" s="3">
        <v>43055.304930555598</v>
      </c>
      <c r="D241" s="4">
        <v>43055.304930555598</v>
      </c>
      <c r="E241" s="5" t="s">
        <v>6</v>
      </c>
      <c r="F241" s="6" t="s">
        <v>68</v>
      </c>
      <c r="G241" s="7" t="s">
        <v>17</v>
      </c>
      <c r="H241" s="8" t="s">
        <v>49</v>
      </c>
      <c r="I241" s="9" t="s">
        <v>19</v>
      </c>
      <c r="J241" s="13" t="s">
        <v>808</v>
      </c>
      <c r="K241" s="10" t="s">
        <v>21</v>
      </c>
      <c r="L241" s="11">
        <v>43054.986111111102</v>
      </c>
    </row>
    <row r="242" spans="1:12" x14ac:dyDescent="0.2">
      <c r="A242" s="1" t="s">
        <v>809</v>
      </c>
      <c r="B242" s="2" t="s">
        <v>810</v>
      </c>
      <c r="C242" s="3">
        <v>43055.3055439815</v>
      </c>
      <c r="D242" s="4">
        <v>43055.3055439815</v>
      </c>
      <c r="E242" s="5" t="s">
        <v>6</v>
      </c>
      <c r="F242" s="6" t="s">
        <v>24</v>
      </c>
      <c r="G242" s="7" t="s">
        <v>17</v>
      </c>
      <c r="H242" s="8" t="s">
        <v>29</v>
      </c>
      <c r="I242" s="9" t="s">
        <v>19</v>
      </c>
      <c r="J242" s="13" t="s">
        <v>811</v>
      </c>
      <c r="K242" s="10" t="s">
        <v>21</v>
      </c>
      <c r="L242" s="11">
        <v>43055.304166666698</v>
      </c>
    </row>
    <row r="243" spans="1:12" x14ac:dyDescent="0.2">
      <c r="A243" s="1" t="s">
        <v>812</v>
      </c>
      <c r="B243" s="2" t="s">
        <v>813</v>
      </c>
      <c r="C243" s="3">
        <v>43055.308506944399</v>
      </c>
      <c r="D243" s="4">
        <v>43055.308506944399</v>
      </c>
      <c r="E243" s="5" t="s">
        <v>6</v>
      </c>
      <c r="F243" s="6" t="s">
        <v>24</v>
      </c>
      <c r="G243" s="7" t="s">
        <v>89</v>
      </c>
      <c r="H243" s="8" t="s">
        <v>814</v>
      </c>
      <c r="I243" s="9" t="s">
        <v>19</v>
      </c>
      <c r="J243" s="13" t="s">
        <v>815</v>
      </c>
      <c r="K243" s="10" t="s">
        <v>92</v>
      </c>
      <c r="L243" s="11">
        <v>43055.127083333296</v>
      </c>
    </row>
    <row r="244" spans="1:12" x14ac:dyDescent="0.2">
      <c r="A244" s="1" t="s">
        <v>816</v>
      </c>
      <c r="B244" s="2" t="s">
        <v>817</v>
      </c>
      <c r="C244" s="3">
        <v>43060.595902777801</v>
      </c>
      <c r="D244" s="4">
        <v>43055.318634259304</v>
      </c>
      <c r="E244" s="5" t="s">
        <v>6</v>
      </c>
      <c r="F244" s="6" t="s">
        <v>68</v>
      </c>
      <c r="G244" s="7" t="s">
        <v>17</v>
      </c>
      <c r="H244" s="8" t="s">
        <v>59</v>
      </c>
      <c r="I244" s="9" t="s">
        <v>19</v>
      </c>
      <c r="J244" s="13" t="s">
        <v>818</v>
      </c>
      <c r="K244" s="10" t="s">
        <v>21</v>
      </c>
      <c r="L244" s="11">
        <v>43055.274305555598</v>
      </c>
    </row>
    <row r="245" spans="1:12" x14ac:dyDescent="0.2">
      <c r="A245" s="1" t="s">
        <v>819</v>
      </c>
      <c r="B245" s="2" t="s">
        <v>820</v>
      </c>
      <c r="C245" s="3">
        <v>43060.597407407397</v>
      </c>
      <c r="D245" s="4">
        <v>43055.405312499999</v>
      </c>
      <c r="E245" s="5" t="s">
        <v>6</v>
      </c>
      <c r="F245" s="6" t="s">
        <v>821</v>
      </c>
      <c r="G245" s="7" t="s">
        <v>17</v>
      </c>
      <c r="H245" s="8" t="s">
        <v>365</v>
      </c>
      <c r="I245" s="9" t="s">
        <v>19</v>
      </c>
      <c r="J245" s="16" t="s">
        <v>2177</v>
      </c>
      <c r="K245" s="10" t="s">
        <v>21</v>
      </c>
      <c r="L245" s="11">
        <v>43055.403472222199</v>
      </c>
    </row>
    <row r="246" spans="1:12" x14ac:dyDescent="0.2">
      <c r="A246" s="1" t="s">
        <v>822</v>
      </c>
      <c r="B246" s="2" t="s">
        <v>823</v>
      </c>
      <c r="C246" s="3">
        <v>43058.769120370402</v>
      </c>
      <c r="D246" s="4">
        <v>43058.769120370402</v>
      </c>
      <c r="E246" s="5" t="s">
        <v>6</v>
      </c>
      <c r="F246" s="6" t="s">
        <v>652</v>
      </c>
      <c r="G246" s="7" t="s">
        <v>17</v>
      </c>
      <c r="H246" s="8" t="s">
        <v>490</v>
      </c>
      <c r="I246" s="9" t="s">
        <v>19</v>
      </c>
      <c r="J246" s="13" t="s">
        <v>824</v>
      </c>
      <c r="K246" s="10" t="s">
        <v>21</v>
      </c>
      <c r="L246" s="11">
        <v>43058.7680555556</v>
      </c>
    </row>
    <row r="247" spans="1:12" x14ac:dyDescent="0.2">
      <c r="A247" s="1" t="s">
        <v>825</v>
      </c>
      <c r="B247" s="2" t="s">
        <v>826</v>
      </c>
      <c r="C247" s="3">
        <v>43059.703506944403</v>
      </c>
      <c r="D247" s="4">
        <v>43059.703460648103</v>
      </c>
      <c r="E247" s="5" t="s">
        <v>6</v>
      </c>
      <c r="F247" s="6" t="s">
        <v>827</v>
      </c>
      <c r="G247" s="7" t="s">
        <v>17</v>
      </c>
      <c r="H247" s="8" t="s">
        <v>49</v>
      </c>
      <c r="I247" s="9" t="s">
        <v>19</v>
      </c>
      <c r="J247" s="13" t="s">
        <v>828</v>
      </c>
      <c r="K247" s="10" t="s">
        <v>21</v>
      </c>
      <c r="L247" s="11">
        <v>43059.697916666701</v>
      </c>
    </row>
    <row r="248" spans="1:12" x14ac:dyDescent="0.2">
      <c r="A248" s="1" t="s">
        <v>829</v>
      </c>
      <c r="B248" s="2" t="s">
        <v>830</v>
      </c>
      <c r="C248" s="3">
        <v>43060.060914351903</v>
      </c>
      <c r="D248" s="4">
        <v>43060.060798611099</v>
      </c>
      <c r="E248" s="5" t="s">
        <v>6</v>
      </c>
      <c r="F248" s="6" t="s">
        <v>16</v>
      </c>
      <c r="G248" s="7" t="s">
        <v>17</v>
      </c>
      <c r="H248" s="8" t="s">
        <v>49</v>
      </c>
      <c r="I248" s="9" t="s">
        <v>19</v>
      </c>
      <c r="J248" s="13" t="s">
        <v>831</v>
      </c>
      <c r="K248" s="10" t="s">
        <v>21</v>
      </c>
      <c r="L248" s="11">
        <v>43060.059027777803</v>
      </c>
    </row>
    <row r="249" spans="1:12" x14ac:dyDescent="0.2">
      <c r="A249" s="1" t="s">
        <v>832</v>
      </c>
      <c r="B249" s="2" t="s">
        <v>833</v>
      </c>
      <c r="C249" s="3">
        <v>43061.312314814801</v>
      </c>
      <c r="D249" s="4">
        <v>43061.312291666698</v>
      </c>
      <c r="E249" s="5" t="s">
        <v>6</v>
      </c>
      <c r="F249" s="6" t="s">
        <v>68</v>
      </c>
      <c r="G249" s="7" t="s">
        <v>17</v>
      </c>
      <c r="H249" s="8" t="s">
        <v>36</v>
      </c>
      <c r="I249" s="9" t="s">
        <v>19</v>
      </c>
      <c r="J249" s="16" t="s">
        <v>2178</v>
      </c>
      <c r="K249" s="10" t="s">
        <v>21</v>
      </c>
      <c r="L249" s="11">
        <v>43061.050694444399</v>
      </c>
    </row>
    <row r="250" spans="1:12" x14ac:dyDescent="0.2">
      <c r="A250" s="1" t="s">
        <v>834</v>
      </c>
      <c r="B250" s="2" t="s">
        <v>835</v>
      </c>
      <c r="C250" s="3">
        <v>43062.855879629598</v>
      </c>
      <c r="D250" s="4">
        <v>43062.855879629598</v>
      </c>
      <c r="E250" s="5" t="s">
        <v>6</v>
      </c>
      <c r="F250" s="6" t="s">
        <v>68</v>
      </c>
      <c r="G250" s="7" t="s">
        <v>17</v>
      </c>
      <c r="H250" s="8" t="s">
        <v>29</v>
      </c>
      <c r="I250" s="9" t="s">
        <v>19</v>
      </c>
      <c r="J250" s="13" t="s">
        <v>836</v>
      </c>
      <c r="K250" s="10" t="s">
        <v>21</v>
      </c>
      <c r="L250" s="11">
        <v>43062.854166666701</v>
      </c>
    </row>
    <row r="251" spans="1:12" x14ac:dyDescent="0.2">
      <c r="A251" s="1" t="s">
        <v>837</v>
      </c>
      <c r="B251" s="2" t="s">
        <v>838</v>
      </c>
      <c r="C251" s="3">
        <v>43063.876099537003</v>
      </c>
      <c r="D251" s="4">
        <v>43063.869722222204</v>
      </c>
      <c r="E251" s="5" t="s">
        <v>6</v>
      </c>
      <c r="F251" s="6" t="s">
        <v>839</v>
      </c>
      <c r="G251" s="7" t="s">
        <v>17</v>
      </c>
      <c r="H251" s="8" t="s">
        <v>40</v>
      </c>
      <c r="I251" s="9" t="s">
        <v>19</v>
      </c>
      <c r="J251" s="13" t="s">
        <v>840</v>
      </c>
      <c r="K251" s="10" t="s">
        <v>21</v>
      </c>
      <c r="L251" s="11">
        <v>43063.868750000001</v>
      </c>
    </row>
    <row r="252" spans="1:12" x14ac:dyDescent="0.2">
      <c r="A252" s="1" t="s">
        <v>841</v>
      </c>
      <c r="B252" s="2" t="s">
        <v>842</v>
      </c>
      <c r="C252" s="3">
        <v>43066.4304976852</v>
      </c>
      <c r="D252" s="4">
        <v>43063.872268518498</v>
      </c>
      <c r="E252" s="5" t="s">
        <v>6</v>
      </c>
      <c r="F252" s="6" t="s">
        <v>843</v>
      </c>
      <c r="G252" s="7" t="s">
        <v>17</v>
      </c>
      <c r="H252" s="8" t="s">
        <v>49</v>
      </c>
      <c r="I252" s="9" t="s">
        <v>19</v>
      </c>
      <c r="J252" s="13" t="s">
        <v>844</v>
      </c>
      <c r="K252" s="10" t="s">
        <v>21</v>
      </c>
      <c r="L252" s="11">
        <v>43063.869444444397</v>
      </c>
    </row>
    <row r="253" spans="1:12" x14ac:dyDescent="0.2">
      <c r="A253" s="1" t="s">
        <v>845</v>
      </c>
      <c r="B253" s="2" t="s">
        <v>846</v>
      </c>
      <c r="C253" s="3">
        <v>43063.884942129604</v>
      </c>
      <c r="D253" s="4">
        <v>43063.884942129604</v>
      </c>
      <c r="E253" s="5" t="s">
        <v>6</v>
      </c>
      <c r="F253" s="6" t="s">
        <v>158</v>
      </c>
      <c r="G253" s="7" t="s">
        <v>17</v>
      </c>
      <c r="H253" s="8" t="s">
        <v>49</v>
      </c>
      <c r="I253" s="9" t="s">
        <v>19</v>
      </c>
      <c r="J253" s="13" t="s">
        <v>847</v>
      </c>
      <c r="K253" s="10" t="s">
        <v>21</v>
      </c>
      <c r="L253" s="11">
        <v>43063.882638888899</v>
      </c>
    </row>
    <row r="254" spans="1:12" x14ac:dyDescent="0.2">
      <c r="A254" s="1" t="s">
        <v>848</v>
      </c>
      <c r="B254" s="2" t="s">
        <v>849</v>
      </c>
      <c r="C254" s="3">
        <v>43065.814826388902</v>
      </c>
      <c r="D254" s="4">
        <v>43065.814826388902</v>
      </c>
      <c r="E254" s="5" t="s">
        <v>6</v>
      </c>
      <c r="F254" s="6" t="s">
        <v>113</v>
      </c>
      <c r="G254" s="7" t="s">
        <v>17</v>
      </c>
      <c r="H254" s="8" t="s">
        <v>29</v>
      </c>
      <c r="I254" s="9" t="s">
        <v>19</v>
      </c>
      <c r="J254" s="13" t="s">
        <v>850</v>
      </c>
      <c r="K254" s="10" t="s">
        <v>21</v>
      </c>
      <c r="L254" s="11">
        <v>43065.813194444403</v>
      </c>
    </row>
    <row r="255" spans="1:12" x14ac:dyDescent="0.2">
      <c r="A255" s="1" t="s">
        <v>851</v>
      </c>
      <c r="B255" s="2" t="s">
        <v>852</v>
      </c>
      <c r="C255" s="3">
        <v>43065.842141203699</v>
      </c>
      <c r="D255" s="4">
        <v>43065.842141203699</v>
      </c>
      <c r="E255" s="5" t="s">
        <v>6</v>
      </c>
      <c r="F255" s="6" t="s">
        <v>853</v>
      </c>
      <c r="G255" s="7" t="s">
        <v>17</v>
      </c>
      <c r="H255" s="8" t="s">
        <v>49</v>
      </c>
      <c r="I255" s="9" t="s">
        <v>19</v>
      </c>
      <c r="J255" s="13" t="s">
        <v>854</v>
      </c>
      <c r="K255" s="10" t="s">
        <v>21</v>
      </c>
      <c r="L255" s="11">
        <v>43065.840972222199</v>
      </c>
    </row>
    <row r="256" spans="1:12" x14ac:dyDescent="0.2">
      <c r="A256" s="1" t="s">
        <v>855</v>
      </c>
      <c r="B256" s="2" t="s">
        <v>856</v>
      </c>
      <c r="C256" s="3">
        <v>43075.650486111103</v>
      </c>
      <c r="D256" s="4">
        <v>43067.6577777778</v>
      </c>
      <c r="E256" s="5" t="s">
        <v>6</v>
      </c>
      <c r="F256" s="6" t="s">
        <v>857</v>
      </c>
      <c r="G256" s="7" t="s">
        <v>89</v>
      </c>
      <c r="H256" s="8" t="s">
        <v>296</v>
      </c>
      <c r="I256" s="9" t="s">
        <v>19</v>
      </c>
      <c r="J256" s="16" t="s">
        <v>858</v>
      </c>
      <c r="K256" s="10" t="s">
        <v>92</v>
      </c>
      <c r="L256" s="11">
        <v>43067.65625</v>
      </c>
    </row>
    <row r="257" spans="1:12" x14ac:dyDescent="0.2">
      <c r="A257" s="1" t="s">
        <v>859</v>
      </c>
      <c r="B257" s="2" t="s">
        <v>860</v>
      </c>
      <c r="C257" s="3">
        <v>43068.315069444398</v>
      </c>
      <c r="D257" s="4">
        <v>43068.315069444398</v>
      </c>
      <c r="E257" s="5" t="s">
        <v>6</v>
      </c>
      <c r="F257" s="6" t="s">
        <v>861</v>
      </c>
      <c r="G257" s="7" t="s">
        <v>17</v>
      </c>
      <c r="H257" s="8" t="s">
        <v>49</v>
      </c>
      <c r="I257" s="9" t="s">
        <v>19</v>
      </c>
      <c r="J257" s="16" t="s">
        <v>2179</v>
      </c>
      <c r="K257" s="10" t="s">
        <v>21</v>
      </c>
      <c r="L257" s="11">
        <v>43068.3125</v>
      </c>
    </row>
    <row r="258" spans="1:12" x14ac:dyDescent="0.2">
      <c r="A258" s="1" t="s">
        <v>862</v>
      </c>
      <c r="B258" s="2" t="s">
        <v>863</v>
      </c>
      <c r="C258" s="3">
        <v>43068.318298611099</v>
      </c>
      <c r="D258" s="4">
        <v>43068.318298611099</v>
      </c>
      <c r="E258" s="5" t="s">
        <v>6</v>
      </c>
      <c r="F258" s="6" t="s">
        <v>864</v>
      </c>
      <c r="G258" s="7" t="s">
        <v>17</v>
      </c>
      <c r="H258" s="8" t="s">
        <v>40</v>
      </c>
      <c r="I258" s="9" t="s">
        <v>19</v>
      </c>
      <c r="J258" s="13" t="s">
        <v>865</v>
      </c>
      <c r="K258" s="10" t="s">
        <v>21</v>
      </c>
      <c r="L258" s="11">
        <v>43067.958333333299</v>
      </c>
    </row>
    <row r="259" spans="1:12" x14ac:dyDescent="0.2">
      <c r="A259" s="1" t="s">
        <v>866</v>
      </c>
      <c r="B259" s="2" t="s">
        <v>867</v>
      </c>
      <c r="C259" s="3">
        <v>43075.654374999998</v>
      </c>
      <c r="D259" s="4">
        <v>43068.9124884259</v>
      </c>
      <c r="E259" s="5" t="s">
        <v>6</v>
      </c>
      <c r="F259" s="6" t="s">
        <v>158</v>
      </c>
      <c r="G259" s="7" t="s">
        <v>17</v>
      </c>
      <c r="H259" s="8" t="s">
        <v>868</v>
      </c>
      <c r="I259" s="9" t="s">
        <v>19</v>
      </c>
      <c r="J259" s="13" t="s">
        <v>869</v>
      </c>
      <c r="K259" s="10" t="s">
        <v>21</v>
      </c>
      <c r="L259" s="11">
        <v>43068.911111111098</v>
      </c>
    </row>
    <row r="260" spans="1:12" x14ac:dyDescent="0.2">
      <c r="A260" s="1" t="s">
        <v>870</v>
      </c>
      <c r="B260" s="2" t="s">
        <v>871</v>
      </c>
      <c r="C260" s="3">
        <v>43075.653761574104</v>
      </c>
      <c r="D260" s="4">
        <v>43068.915243055599</v>
      </c>
      <c r="E260" s="5" t="s">
        <v>6</v>
      </c>
      <c r="F260" s="6" t="s">
        <v>158</v>
      </c>
      <c r="G260" s="7" t="s">
        <v>17</v>
      </c>
      <c r="H260" s="8" t="s">
        <v>49</v>
      </c>
      <c r="I260" s="9" t="s">
        <v>19</v>
      </c>
      <c r="J260" s="13" t="s">
        <v>872</v>
      </c>
      <c r="K260" s="10" t="s">
        <v>21</v>
      </c>
      <c r="L260" s="11">
        <v>43068.913888888899</v>
      </c>
    </row>
    <row r="261" spans="1:12" x14ac:dyDescent="0.2">
      <c r="A261" s="1" t="s">
        <v>873</v>
      </c>
      <c r="B261" s="2" t="s">
        <v>874</v>
      </c>
      <c r="C261" s="3">
        <v>43075.6549884259</v>
      </c>
      <c r="D261" s="4">
        <v>43068.942766203698</v>
      </c>
      <c r="E261" s="5" t="s">
        <v>6</v>
      </c>
      <c r="F261" s="6" t="s">
        <v>208</v>
      </c>
      <c r="G261" s="7" t="s">
        <v>89</v>
      </c>
      <c r="H261" s="8" t="s">
        <v>692</v>
      </c>
      <c r="I261" s="9" t="s">
        <v>19</v>
      </c>
      <c r="J261" s="13" t="s">
        <v>875</v>
      </c>
      <c r="K261" s="10" t="s">
        <v>92</v>
      </c>
      <c r="L261" s="11">
        <v>43068.940972222197</v>
      </c>
    </row>
    <row r="262" spans="1:12" ht="45" x14ac:dyDescent="0.2">
      <c r="A262" s="1" t="s">
        <v>876</v>
      </c>
      <c r="B262" s="2" t="s">
        <v>877</v>
      </c>
      <c r="C262" s="3">
        <v>43208.558101851901</v>
      </c>
      <c r="D262" s="4">
        <v>43069.781782407401</v>
      </c>
      <c r="E262" s="5" t="s">
        <v>6</v>
      </c>
      <c r="F262" s="6" t="s">
        <v>878</v>
      </c>
      <c r="G262" s="7" t="s">
        <v>17</v>
      </c>
      <c r="H262" s="8" t="s">
        <v>18</v>
      </c>
      <c r="I262" s="9" t="s">
        <v>19</v>
      </c>
      <c r="J262" s="20" t="s">
        <v>2227</v>
      </c>
      <c r="K262" s="10" t="s">
        <v>21</v>
      </c>
      <c r="L262" s="11">
        <v>43069.778472222199</v>
      </c>
    </row>
    <row r="263" spans="1:12" x14ac:dyDescent="0.2">
      <c r="A263" s="1" t="s">
        <v>879</v>
      </c>
      <c r="B263" s="2" t="s">
        <v>880</v>
      </c>
      <c r="C263" s="3">
        <v>43075.661157407398</v>
      </c>
      <c r="D263" s="4">
        <v>43069.934675925899</v>
      </c>
      <c r="E263" s="5" t="s">
        <v>6</v>
      </c>
      <c r="F263" s="6" t="s">
        <v>881</v>
      </c>
      <c r="G263" s="7" t="s">
        <v>17</v>
      </c>
      <c r="H263" s="8" t="s">
        <v>49</v>
      </c>
      <c r="I263" s="9" t="s">
        <v>19</v>
      </c>
      <c r="J263" s="16" t="s">
        <v>2180</v>
      </c>
      <c r="K263" s="10" t="s">
        <v>21</v>
      </c>
      <c r="L263" s="11">
        <v>43069.932638888902</v>
      </c>
    </row>
    <row r="264" spans="1:12" x14ac:dyDescent="0.2">
      <c r="A264" s="1" t="s">
        <v>882</v>
      </c>
      <c r="B264" s="2" t="s">
        <v>883</v>
      </c>
      <c r="C264" s="3">
        <v>43075.6617708333</v>
      </c>
      <c r="D264" s="4">
        <v>43069.942754629599</v>
      </c>
      <c r="E264" s="5" t="s">
        <v>6</v>
      </c>
      <c r="F264" s="6" t="s">
        <v>68</v>
      </c>
      <c r="G264" s="7" t="s">
        <v>17</v>
      </c>
      <c r="H264" s="8" t="s">
        <v>49</v>
      </c>
      <c r="I264" s="9" t="s">
        <v>19</v>
      </c>
      <c r="J264" s="13" t="s">
        <v>884</v>
      </c>
      <c r="K264" s="10" t="s">
        <v>21</v>
      </c>
      <c r="L264" s="11">
        <v>43069.940277777801</v>
      </c>
    </row>
    <row r="265" spans="1:12" x14ac:dyDescent="0.2">
      <c r="A265" s="1" t="s">
        <v>885</v>
      </c>
      <c r="B265" s="2" t="s">
        <v>886</v>
      </c>
      <c r="C265" s="3">
        <v>43070.435127314799</v>
      </c>
      <c r="D265" s="4">
        <v>43070.434988425899</v>
      </c>
      <c r="E265" s="5" t="s">
        <v>6</v>
      </c>
      <c r="F265" s="6" t="s">
        <v>16</v>
      </c>
      <c r="G265" s="7" t="s">
        <v>17</v>
      </c>
      <c r="H265" s="8" t="s">
        <v>771</v>
      </c>
      <c r="I265" s="9" t="s">
        <v>19</v>
      </c>
      <c r="J265" s="13" t="s">
        <v>887</v>
      </c>
      <c r="K265" s="10" t="s">
        <v>21</v>
      </c>
      <c r="L265" s="11">
        <v>43070.433333333298</v>
      </c>
    </row>
    <row r="266" spans="1:12" ht="15" x14ac:dyDescent="0.2">
      <c r="A266" s="1" t="s">
        <v>888</v>
      </c>
      <c r="B266" s="2" t="s">
        <v>889</v>
      </c>
      <c r="C266" s="3">
        <v>43138.022511574098</v>
      </c>
      <c r="D266" s="4">
        <v>43070.683229166701</v>
      </c>
      <c r="E266" s="5" t="s">
        <v>6</v>
      </c>
      <c r="F266" s="6" t="s">
        <v>890</v>
      </c>
      <c r="G266" s="7" t="s">
        <v>89</v>
      </c>
      <c r="H266" s="8" t="s">
        <v>891</v>
      </c>
      <c r="I266" s="9" t="s">
        <v>19</v>
      </c>
      <c r="J266" s="20"/>
      <c r="K266" s="10" t="s">
        <v>92</v>
      </c>
      <c r="L266" s="11">
        <v>43070.679166666698</v>
      </c>
    </row>
    <row r="267" spans="1:12" x14ac:dyDescent="0.2">
      <c r="A267" s="1" t="s">
        <v>892</v>
      </c>
      <c r="B267" s="2" t="s">
        <v>893</v>
      </c>
      <c r="C267" s="3">
        <v>43072.7238657407</v>
      </c>
      <c r="D267" s="4">
        <v>43072.7238657407</v>
      </c>
      <c r="E267" s="5" t="s">
        <v>6</v>
      </c>
      <c r="F267" s="6" t="s">
        <v>158</v>
      </c>
      <c r="G267" s="7" t="s">
        <v>17</v>
      </c>
      <c r="H267" s="8" t="s">
        <v>29</v>
      </c>
      <c r="I267" s="9" t="s">
        <v>19</v>
      </c>
      <c r="J267" s="13" t="s">
        <v>894</v>
      </c>
      <c r="K267" s="10" t="s">
        <v>21</v>
      </c>
      <c r="L267" s="11">
        <v>43072.722916666702</v>
      </c>
    </row>
    <row r="268" spans="1:12" x14ac:dyDescent="0.2">
      <c r="A268" s="1" t="s">
        <v>895</v>
      </c>
      <c r="B268" s="2" t="s">
        <v>896</v>
      </c>
      <c r="C268" s="3">
        <v>43072.755138888897</v>
      </c>
      <c r="D268" s="4">
        <v>43072.755127314798</v>
      </c>
      <c r="E268" s="5" t="s">
        <v>6</v>
      </c>
      <c r="F268" s="6" t="s">
        <v>897</v>
      </c>
      <c r="G268" s="7" t="s">
        <v>17</v>
      </c>
      <c r="H268" s="8" t="s">
        <v>40</v>
      </c>
      <c r="I268" s="9" t="s">
        <v>19</v>
      </c>
      <c r="J268" s="13" t="s">
        <v>898</v>
      </c>
      <c r="K268" s="10" t="s">
        <v>21</v>
      </c>
      <c r="L268" s="11">
        <v>43072.753472222197</v>
      </c>
    </row>
    <row r="269" spans="1:12" ht="28.5" x14ac:dyDescent="0.2">
      <c r="A269" s="1" t="s">
        <v>899</v>
      </c>
      <c r="B269" s="2" t="s">
        <v>900</v>
      </c>
      <c r="C269" s="3">
        <v>43208.559212963002</v>
      </c>
      <c r="D269" s="4">
        <v>43072.777488425898</v>
      </c>
      <c r="E269" s="5" t="s">
        <v>6</v>
      </c>
      <c r="F269" s="6" t="s">
        <v>385</v>
      </c>
      <c r="G269" s="7" t="s">
        <v>17</v>
      </c>
      <c r="H269" s="8" t="s">
        <v>29</v>
      </c>
      <c r="I269" s="9" t="s">
        <v>19</v>
      </c>
      <c r="J269" s="15" t="s">
        <v>2181</v>
      </c>
      <c r="K269" s="10" t="s">
        <v>21</v>
      </c>
      <c r="L269" s="11">
        <v>43072.775694444397</v>
      </c>
    </row>
    <row r="270" spans="1:12" ht="42.75" x14ac:dyDescent="0.2">
      <c r="A270" s="1" t="s">
        <v>901</v>
      </c>
      <c r="B270" s="2" t="s">
        <v>902</v>
      </c>
      <c r="C270" s="3">
        <v>43208.559710648202</v>
      </c>
      <c r="D270" s="4">
        <v>43072.800914351901</v>
      </c>
      <c r="E270" s="5" t="s">
        <v>6</v>
      </c>
      <c r="F270" s="6" t="s">
        <v>903</v>
      </c>
      <c r="G270" s="7" t="s">
        <v>17</v>
      </c>
      <c r="H270" s="8" t="s">
        <v>868</v>
      </c>
      <c r="I270" s="9" t="s">
        <v>19</v>
      </c>
      <c r="J270" s="15" t="s">
        <v>2196</v>
      </c>
      <c r="K270" s="10" t="s">
        <v>21</v>
      </c>
      <c r="L270" s="11">
        <v>43072.748611111099</v>
      </c>
    </row>
    <row r="271" spans="1:12" x14ac:dyDescent="0.2">
      <c r="A271" s="1" t="s">
        <v>904</v>
      </c>
      <c r="B271" s="2" t="s">
        <v>905</v>
      </c>
      <c r="C271" s="3">
        <v>43073.435960648101</v>
      </c>
      <c r="D271" s="4">
        <v>43072.804976851898</v>
      </c>
      <c r="E271" s="5" t="s">
        <v>6</v>
      </c>
      <c r="F271" s="6" t="s">
        <v>563</v>
      </c>
      <c r="G271" s="7" t="s">
        <v>17</v>
      </c>
      <c r="H271" s="8" t="s">
        <v>18</v>
      </c>
      <c r="I271" s="9" t="s">
        <v>19</v>
      </c>
      <c r="J271" s="13" t="s">
        <v>906</v>
      </c>
      <c r="K271" s="10" t="s">
        <v>21</v>
      </c>
      <c r="L271" s="11">
        <v>43072.800694444399</v>
      </c>
    </row>
    <row r="272" spans="1:12" x14ac:dyDescent="0.2">
      <c r="A272" s="1" t="s">
        <v>907</v>
      </c>
      <c r="B272" s="2" t="s">
        <v>908</v>
      </c>
      <c r="C272" s="3">
        <v>43082.519259259301</v>
      </c>
      <c r="D272" s="4">
        <v>43076.939444444397</v>
      </c>
      <c r="E272" s="5" t="s">
        <v>6</v>
      </c>
      <c r="F272" s="6" t="s">
        <v>68</v>
      </c>
      <c r="G272" s="7" t="s">
        <v>17</v>
      </c>
      <c r="H272" s="8" t="s">
        <v>49</v>
      </c>
      <c r="I272" s="9" t="s">
        <v>19</v>
      </c>
      <c r="J272" s="13" t="s">
        <v>909</v>
      </c>
      <c r="K272" s="10" t="s">
        <v>21</v>
      </c>
      <c r="L272" s="11">
        <v>43076.9375</v>
      </c>
    </row>
    <row r="273" spans="1:12" ht="15" x14ac:dyDescent="0.2">
      <c r="A273" s="1" t="s">
        <v>910</v>
      </c>
      <c r="B273" s="2" t="s">
        <v>911</v>
      </c>
      <c r="C273" s="3">
        <v>43325.5085300926</v>
      </c>
      <c r="D273" s="4">
        <v>43079.897511574098</v>
      </c>
      <c r="E273" s="5" t="s">
        <v>6</v>
      </c>
      <c r="F273" s="6" t="s">
        <v>912</v>
      </c>
      <c r="G273" s="7" t="s">
        <v>17</v>
      </c>
      <c r="H273" s="8" t="s">
        <v>369</v>
      </c>
      <c r="I273" s="9" t="s">
        <v>19</v>
      </c>
      <c r="J273" s="21" t="s">
        <v>913</v>
      </c>
      <c r="K273" s="10" t="s">
        <v>21</v>
      </c>
      <c r="L273" s="11">
        <v>43079.893750000003</v>
      </c>
    </row>
    <row r="274" spans="1:12" ht="28.5" x14ac:dyDescent="0.2">
      <c r="A274" s="1" t="s">
        <v>914</v>
      </c>
      <c r="B274" s="2" t="s">
        <v>915</v>
      </c>
      <c r="C274" s="3">
        <v>43085.714085648098</v>
      </c>
      <c r="D274" s="4">
        <v>43085.714085648098</v>
      </c>
      <c r="E274" s="5" t="s">
        <v>6</v>
      </c>
      <c r="F274" s="6" t="s">
        <v>916</v>
      </c>
      <c r="G274" s="7" t="s">
        <v>89</v>
      </c>
      <c r="H274" s="8" t="s">
        <v>814</v>
      </c>
      <c r="I274" s="9" t="s">
        <v>19</v>
      </c>
      <c r="J274" s="15" t="s">
        <v>2182</v>
      </c>
      <c r="K274" s="10" t="s">
        <v>92</v>
      </c>
      <c r="L274" s="11">
        <v>43085.710416666698</v>
      </c>
    </row>
    <row r="275" spans="1:12" ht="42.75" x14ac:dyDescent="0.2">
      <c r="A275" s="1" t="s">
        <v>917</v>
      </c>
      <c r="B275" s="2" t="s">
        <v>918</v>
      </c>
      <c r="C275" s="3">
        <v>43085.789756944403</v>
      </c>
      <c r="D275" s="4">
        <v>43085.789756944403</v>
      </c>
      <c r="E275" s="5" t="s">
        <v>6</v>
      </c>
      <c r="F275" s="6" t="s">
        <v>919</v>
      </c>
      <c r="G275" s="7" t="s">
        <v>17</v>
      </c>
      <c r="H275" s="8" t="s">
        <v>40</v>
      </c>
      <c r="I275" s="9" t="s">
        <v>19</v>
      </c>
      <c r="J275" s="15" t="s">
        <v>2183</v>
      </c>
      <c r="K275" s="10" t="s">
        <v>21</v>
      </c>
      <c r="L275" s="11">
        <v>43085.787499999999</v>
      </c>
    </row>
    <row r="276" spans="1:12" x14ac:dyDescent="0.2">
      <c r="A276" s="1" t="s">
        <v>920</v>
      </c>
      <c r="B276" s="2" t="s">
        <v>921</v>
      </c>
      <c r="C276" s="3">
        <v>43089.531446759298</v>
      </c>
      <c r="D276" s="4">
        <v>43085.925590277802</v>
      </c>
      <c r="E276" s="5" t="s">
        <v>6</v>
      </c>
      <c r="F276" s="6" t="s">
        <v>922</v>
      </c>
      <c r="G276" s="7" t="s">
        <v>17</v>
      </c>
      <c r="H276" s="8" t="s">
        <v>25</v>
      </c>
      <c r="I276" s="9" t="s">
        <v>19</v>
      </c>
      <c r="J276" s="13" t="s">
        <v>923</v>
      </c>
      <c r="K276" s="10" t="s">
        <v>21</v>
      </c>
      <c r="L276" s="11">
        <v>43085.9243055556</v>
      </c>
    </row>
    <row r="277" spans="1:12" x14ac:dyDescent="0.2">
      <c r="A277" s="1" t="s">
        <v>924</v>
      </c>
      <c r="B277" s="2" t="s">
        <v>925</v>
      </c>
      <c r="C277" s="3">
        <v>43089.532662037003</v>
      </c>
      <c r="D277" s="4">
        <v>43085.932824074102</v>
      </c>
      <c r="E277" s="5" t="s">
        <v>6</v>
      </c>
      <c r="F277" s="6" t="s">
        <v>68</v>
      </c>
      <c r="G277" s="7" t="s">
        <v>17</v>
      </c>
      <c r="H277" s="8" t="s">
        <v>574</v>
      </c>
      <c r="I277" s="9" t="s">
        <v>19</v>
      </c>
      <c r="J277" s="13" t="s">
        <v>926</v>
      </c>
      <c r="K277" s="10" t="s">
        <v>21</v>
      </c>
      <c r="L277" s="11">
        <v>43085.929861111101</v>
      </c>
    </row>
    <row r="278" spans="1:12" x14ac:dyDescent="0.2">
      <c r="A278" s="1" t="s">
        <v>927</v>
      </c>
      <c r="B278" s="2" t="s">
        <v>928</v>
      </c>
      <c r="C278" s="3">
        <v>43086.294502314799</v>
      </c>
      <c r="D278" s="4">
        <v>43086.294502314799</v>
      </c>
      <c r="E278" s="5" t="s">
        <v>6</v>
      </c>
      <c r="F278" s="6" t="s">
        <v>68</v>
      </c>
      <c r="G278" s="7" t="s">
        <v>17</v>
      </c>
      <c r="H278" s="8" t="s">
        <v>868</v>
      </c>
      <c r="I278" s="9" t="s">
        <v>19</v>
      </c>
      <c r="J278" s="13" t="s">
        <v>929</v>
      </c>
      <c r="K278" s="10" t="s">
        <v>21</v>
      </c>
      <c r="L278" s="11">
        <v>43085.982638888898</v>
      </c>
    </row>
    <row r="279" spans="1:12" x14ac:dyDescent="0.2">
      <c r="A279" s="1" t="s">
        <v>930</v>
      </c>
      <c r="B279" s="2" t="s">
        <v>931</v>
      </c>
      <c r="C279" s="3">
        <v>43086.297858796301</v>
      </c>
      <c r="D279" s="4">
        <v>43086.297824074099</v>
      </c>
      <c r="E279" s="5" t="s">
        <v>6</v>
      </c>
      <c r="F279" s="6" t="s">
        <v>68</v>
      </c>
      <c r="G279" s="7" t="s">
        <v>17</v>
      </c>
      <c r="H279" s="8" t="s">
        <v>932</v>
      </c>
      <c r="I279" s="9" t="s">
        <v>19</v>
      </c>
      <c r="J279" s="13" t="s">
        <v>933</v>
      </c>
      <c r="K279" s="10" t="s">
        <v>21</v>
      </c>
      <c r="L279" s="11">
        <v>43085.958333333299</v>
      </c>
    </row>
    <row r="280" spans="1:12" ht="28.5" x14ac:dyDescent="0.2">
      <c r="A280" s="1" t="s">
        <v>934</v>
      </c>
      <c r="B280" s="2" t="s">
        <v>935</v>
      </c>
      <c r="C280" s="3">
        <v>43086.654618055603</v>
      </c>
      <c r="D280" s="4">
        <v>43086.653842592597</v>
      </c>
      <c r="E280" s="5" t="s">
        <v>6</v>
      </c>
      <c r="F280" s="6" t="s">
        <v>936</v>
      </c>
      <c r="G280" s="7" t="s">
        <v>89</v>
      </c>
      <c r="H280" s="8" t="s">
        <v>937</v>
      </c>
      <c r="I280" s="9" t="s">
        <v>19</v>
      </c>
      <c r="J280" s="15" t="s">
        <v>2184</v>
      </c>
      <c r="K280" s="10" t="s">
        <v>92</v>
      </c>
      <c r="L280" s="11">
        <v>43086.651388888902</v>
      </c>
    </row>
    <row r="281" spans="1:12" ht="28.5" x14ac:dyDescent="0.2">
      <c r="A281" s="1" t="s">
        <v>938</v>
      </c>
      <c r="B281" s="2" t="s">
        <v>939</v>
      </c>
      <c r="C281" s="3">
        <v>43087.832152777803</v>
      </c>
      <c r="D281" s="4">
        <v>43087.832152777803</v>
      </c>
      <c r="E281" s="5" t="s">
        <v>6</v>
      </c>
      <c r="F281" s="6" t="s">
        <v>940</v>
      </c>
      <c r="G281" s="7" t="s">
        <v>17</v>
      </c>
      <c r="H281" s="8" t="s">
        <v>868</v>
      </c>
      <c r="I281" s="9" t="s">
        <v>19</v>
      </c>
      <c r="J281" s="15" t="s">
        <v>2185</v>
      </c>
      <c r="K281" s="10" t="s">
        <v>21</v>
      </c>
      <c r="L281" s="11">
        <v>43087.829861111102</v>
      </c>
    </row>
    <row r="282" spans="1:12" ht="42.75" x14ac:dyDescent="0.2">
      <c r="A282" s="1" t="s">
        <v>941</v>
      </c>
      <c r="B282" s="2" t="s">
        <v>942</v>
      </c>
      <c r="C282" s="3">
        <v>43089.553078703699</v>
      </c>
      <c r="D282" s="4">
        <v>43087.847939814797</v>
      </c>
      <c r="E282" s="5" t="s">
        <v>6</v>
      </c>
      <c r="F282" s="6" t="s">
        <v>943</v>
      </c>
      <c r="G282" s="7" t="s">
        <v>17</v>
      </c>
      <c r="H282" s="8" t="s">
        <v>18</v>
      </c>
      <c r="I282" s="9" t="s">
        <v>19</v>
      </c>
      <c r="J282" s="15" t="s">
        <v>2228</v>
      </c>
      <c r="K282" s="10" t="s">
        <v>21</v>
      </c>
      <c r="L282" s="11">
        <v>43087.844444444403</v>
      </c>
    </row>
    <row r="283" spans="1:12" x14ac:dyDescent="0.2">
      <c r="A283" s="1" t="s">
        <v>944</v>
      </c>
      <c r="B283" s="2" t="s">
        <v>945</v>
      </c>
      <c r="C283" s="3">
        <v>43089.597268518497</v>
      </c>
      <c r="D283" s="4">
        <v>43088.727615740703</v>
      </c>
      <c r="E283" s="5" t="s">
        <v>6</v>
      </c>
      <c r="F283" s="6" t="s">
        <v>68</v>
      </c>
      <c r="G283" s="7" t="s">
        <v>17</v>
      </c>
      <c r="H283" s="8" t="s">
        <v>40</v>
      </c>
      <c r="I283" s="9" t="s">
        <v>19</v>
      </c>
      <c r="J283" s="13" t="s">
        <v>946</v>
      </c>
      <c r="K283" s="10" t="s">
        <v>21</v>
      </c>
      <c r="L283" s="11">
        <v>43088.725694444402</v>
      </c>
    </row>
    <row r="284" spans="1:12" x14ac:dyDescent="0.2">
      <c r="A284" s="1" t="s">
        <v>947</v>
      </c>
      <c r="B284" s="2" t="s">
        <v>948</v>
      </c>
      <c r="C284" s="3">
        <v>43097.427928240701</v>
      </c>
      <c r="D284" s="4">
        <v>43089.877847222197</v>
      </c>
      <c r="E284" s="5" t="s">
        <v>6</v>
      </c>
      <c r="F284" s="6" t="s">
        <v>68</v>
      </c>
      <c r="G284" s="7" t="s">
        <v>17</v>
      </c>
      <c r="H284" s="8" t="s">
        <v>29</v>
      </c>
      <c r="I284" s="9" t="s">
        <v>19</v>
      </c>
      <c r="J284" s="13" t="s">
        <v>949</v>
      </c>
      <c r="K284" s="10" t="s">
        <v>21</v>
      </c>
      <c r="L284" s="11">
        <v>43089.875694444403</v>
      </c>
    </row>
    <row r="285" spans="1:12" x14ac:dyDescent="0.2">
      <c r="A285" s="1" t="s">
        <v>950</v>
      </c>
      <c r="B285" s="2" t="s">
        <v>951</v>
      </c>
      <c r="C285" s="3">
        <v>43097.432210648098</v>
      </c>
      <c r="D285" s="4">
        <v>43090.667962963002</v>
      </c>
      <c r="E285" s="5" t="s">
        <v>6</v>
      </c>
      <c r="F285" s="6" t="s">
        <v>158</v>
      </c>
      <c r="G285" s="7" t="s">
        <v>89</v>
      </c>
      <c r="H285" s="8" t="s">
        <v>692</v>
      </c>
      <c r="I285" s="9" t="s">
        <v>19</v>
      </c>
      <c r="J285" s="13" t="s">
        <v>952</v>
      </c>
      <c r="K285" s="10" t="s">
        <v>92</v>
      </c>
      <c r="L285" s="11">
        <v>43090.665972222203</v>
      </c>
    </row>
    <row r="286" spans="1:12" x14ac:dyDescent="0.2">
      <c r="A286" s="1" t="s">
        <v>953</v>
      </c>
      <c r="B286" s="2" t="s">
        <v>954</v>
      </c>
      <c r="C286" s="3">
        <v>43090.801597222198</v>
      </c>
      <c r="D286" s="4">
        <v>43090.801597222198</v>
      </c>
      <c r="E286" s="5" t="s">
        <v>6</v>
      </c>
      <c r="F286" s="6" t="s">
        <v>955</v>
      </c>
      <c r="G286" s="7" t="s">
        <v>17</v>
      </c>
      <c r="H286" s="8" t="s">
        <v>49</v>
      </c>
      <c r="I286" s="9" t="s">
        <v>19</v>
      </c>
      <c r="J286" s="13" t="s">
        <v>956</v>
      </c>
      <c r="K286" s="10" t="s">
        <v>21</v>
      </c>
      <c r="L286" s="11">
        <v>43090.8</v>
      </c>
    </row>
    <row r="287" spans="1:12" x14ac:dyDescent="0.2">
      <c r="A287" s="1" t="s">
        <v>957</v>
      </c>
      <c r="B287" s="2" t="s">
        <v>958</v>
      </c>
      <c r="C287" s="3">
        <v>43097.434606481504</v>
      </c>
      <c r="D287" s="4">
        <v>43090.809363425898</v>
      </c>
      <c r="E287" s="5" t="s">
        <v>6</v>
      </c>
      <c r="F287" s="6" t="s">
        <v>24</v>
      </c>
      <c r="G287" s="7" t="s">
        <v>17</v>
      </c>
      <c r="H287" s="8" t="s">
        <v>49</v>
      </c>
      <c r="I287" s="9" t="s">
        <v>19</v>
      </c>
      <c r="J287" s="13" t="s">
        <v>959</v>
      </c>
      <c r="K287" s="10" t="s">
        <v>21</v>
      </c>
      <c r="L287" s="11">
        <v>43090.807638888902</v>
      </c>
    </row>
    <row r="288" spans="1:12" ht="28.5" x14ac:dyDescent="0.2">
      <c r="A288" s="1" t="s">
        <v>960</v>
      </c>
      <c r="B288" s="2" t="s">
        <v>961</v>
      </c>
      <c r="C288" s="3">
        <v>43090.864965277797</v>
      </c>
      <c r="D288" s="4">
        <v>43090.864965277797</v>
      </c>
      <c r="E288" s="5" t="s">
        <v>6</v>
      </c>
      <c r="F288" s="6" t="s">
        <v>962</v>
      </c>
      <c r="G288" s="7" t="s">
        <v>17</v>
      </c>
      <c r="H288" s="8" t="s">
        <v>49</v>
      </c>
      <c r="I288" s="9" t="s">
        <v>19</v>
      </c>
      <c r="J288" s="15" t="s">
        <v>2186</v>
      </c>
      <c r="K288" s="10" t="s">
        <v>21</v>
      </c>
      <c r="L288" s="11">
        <v>43090.862500000003</v>
      </c>
    </row>
    <row r="289" spans="1:12" ht="28.5" x14ac:dyDescent="0.2">
      <c r="A289" s="1" t="s">
        <v>963</v>
      </c>
      <c r="B289" s="2" t="s">
        <v>964</v>
      </c>
      <c r="C289" s="3">
        <v>43172.859409722201</v>
      </c>
      <c r="D289" s="4">
        <v>43090.866863425901</v>
      </c>
      <c r="E289" s="5" t="s">
        <v>6</v>
      </c>
      <c r="F289" s="6" t="s">
        <v>965</v>
      </c>
      <c r="G289" s="7" t="s">
        <v>17</v>
      </c>
      <c r="H289" s="8" t="s">
        <v>49</v>
      </c>
      <c r="I289" s="9" t="s">
        <v>19</v>
      </c>
      <c r="J289" s="15" t="s">
        <v>2187</v>
      </c>
      <c r="K289" s="10" t="s">
        <v>21</v>
      </c>
      <c r="L289" s="11">
        <v>43090.864583333299</v>
      </c>
    </row>
    <row r="290" spans="1:12" x14ac:dyDescent="0.2">
      <c r="A290" s="1" t="s">
        <v>966</v>
      </c>
      <c r="B290" s="2" t="s">
        <v>967</v>
      </c>
      <c r="C290" s="3">
        <v>43094.722916666702</v>
      </c>
      <c r="D290" s="4">
        <v>43094.722916666702</v>
      </c>
      <c r="E290" s="5" t="s">
        <v>6</v>
      </c>
      <c r="F290" s="6" t="s">
        <v>968</v>
      </c>
      <c r="G290" s="7" t="s">
        <v>17</v>
      </c>
      <c r="H290" s="8" t="s">
        <v>40</v>
      </c>
      <c r="I290" s="9" t="s">
        <v>19</v>
      </c>
      <c r="J290" s="13" t="s">
        <v>969</v>
      </c>
      <c r="K290" s="10" t="s">
        <v>21</v>
      </c>
      <c r="L290" s="11">
        <v>43094.720138888901</v>
      </c>
    </row>
    <row r="291" spans="1:12" ht="42.75" x14ac:dyDescent="0.2">
      <c r="A291" s="1" t="s">
        <v>970</v>
      </c>
      <c r="B291" s="2" t="s">
        <v>971</v>
      </c>
      <c r="C291" s="3">
        <v>43233.462407407402</v>
      </c>
      <c r="D291" s="4">
        <v>43094.826481481497</v>
      </c>
      <c r="E291" s="5" t="s">
        <v>6</v>
      </c>
      <c r="F291" s="6" t="s">
        <v>972</v>
      </c>
      <c r="G291" s="7" t="s">
        <v>17</v>
      </c>
      <c r="H291" s="8" t="s">
        <v>18</v>
      </c>
      <c r="I291" s="9" t="s">
        <v>19</v>
      </c>
      <c r="J291" s="15" t="s">
        <v>2229</v>
      </c>
      <c r="K291" s="10" t="s">
        <v>21</v>
      </c>
      <c r="L291" s="11">
        <v>43094.824305555601</v>
      </c>
    </row>
    <row r="292" spans="1:12" x14ac:dyDescent="0.2">
      <c r="A292" s="1" t="s">
        <v>973</v>
      </c>
      <c r="B292" s="2" t="s">
        <v>974</v>
      </c>
      <c r="C292" s="3">
        <v>43097.442071759302</v>
      </c>
      <c r="D292" s="4">
        <v>43095.720752314803</v>
      </c>
      <c r="E292" s="5" t="s">
        <v>6</v>
      </c>
      <c r="F292" s="6" t="s">
        <v>68</v>
      </c>
      <c r="G292" s="7" t="s">
        <v>17</v>
      </c>
      <c r="H292" s="8" t="s">
        <v>40</v>
      </c>
      <c r="I292" s="9" t="s">
        <v>19</v>
      </c>
      <c r="J292" s="13" t="s">
        <v>975</v>
      </c>
      <c r="K292" s="10" t="s">
        <v>21</v>
      </c>
      <c r="L292" s="11">
        <v>43095.71875</v>
      </c>
    </row>
    <row r="293" spans="1:12" x14ac:dyDescent="0.2">
      <c r="A293" s="1" t="s">
        <v>976</v>
      </c>
      <c r="B293" s="2" t="s">
        <v>977</v>
      </c>
      <c r="C293" s="3">
        <v>43100.587743055599</v>
      </c>
      <c r="D293" s="4">
        <v>43097.8353935185</v>
      </c>
      <c r="E293" s="5" t="s">
        <v>6</v>
      </c>
      <c r="F293" s="6" t="s">
        <v>68</v>
      </c>
      <c r="G293" s="7" t="s">
        <v>89</v>
      </c>
      <c r="H293" s="8" t="s">
        <v>978</v>
      </c>
      <c r="I293" s="9" t="s">
        <v>19</v>
      </c>
      <c r="J293" s="13" t="s">
        <v>979</v>
      </c>
      <c r="K293" s="10" t="s">
        <v>92</v>
      </c>
      <c r="L293" s="11">
        <v>43097.833333333299</v>
      </c>
    </row>
    <row r="294" spans="1:12" x14ac:dyDescent="0.2">
      <c r="A294" s="1" t="s">
        <v>980</v>
      </c>
      <c r="B294" s="2" t="s">
        <v>981</v>
      </c>
      <c r="C294" s="3">
        <v>43100.588425925896</v>
      </c>
      <c r="D294" s="4">
        <v>43097.857326388897</v>
      </c>
      <c r="E294" s="5" t="s">
        <v>6</v>
      </c>
      <c r="F294" s="6" t="s">
        <v>68</v>
      </c>
      <c r="G294" s="7" t="s">
        <v>17</v>
      </c>
      <c r="H294" s="8" t="s">
        <v>868</v>
      </c>
      <c r="I294" s="9" t="s">
        <v>19</v>
      </c>
      <c r="J294" s="13" t="s">
        <v>982</v>
      </c>
      <c r="K294" s="10" t="s">
        <v>21</v>
      </c>
      <c r="L294" s="11">
        <v>43097.853472222203</v>
      </c>
    </row>
    <row r="295" spans="1:12" x14ac:dyDescent="0.2">
      <c r="A295" s="1" t="s">
        <v>983</v>
      </c>
      <c r="B295" s="2" t="s">
        <v>984</v>
      </c>
      <c r="C295" s="3">
        <v>43100.589062500003</v>
      </c>
      <c r="D295" s="4">
        <v>43097.873761574097</v>
      </c>
      <c r="E295" s="5" t="s">
        <v>6</v>
      </c>
      <c r="F295" s="6" t="s">
        <v>68</v>
      </c>
      <c r="G295" s="7" t="s">
        <v>17</v>
      </c>
      <c r="H295" s="8" t="s">
        <v>18</v>
      </c>
      <c r="I295" s="9" t="s">
        <v>19</v>
      </c>
      <c r="J295" s="13" t="s">
        <v>985</v>
      </c>
      <c r="K295" s="10" t="s">
        <v>21</v>
      </c>
      <c r="L295" s="11">
        <v>43097.868055555598</v>
      </c>
    </row>
    <row r="296" spans="1:12" x14ac:dyDescent="0.2">
      <c r="A296" s="1" t="s">
        <v>986</v>
      </c>
      <c r="B296" s="2" t="s">
        <v>987</v>
      </c>
      <c r="C296" s="3">
        <v>43100.589699074102</v>
      </c>
      <c r="D296" s="4">
        <v>43097.9008680556</v>
      </c>
      <c r="E296" s="5" t="s">
        <v>6</v>
      </c>
      <c r="F296" s="6" t="s">
        <v>68</v>
      </c>
      <c r="G296" s="7" t="s">
        <v>89</v>
      </c>
      <c r="H296" s="8" t="s">
        <v>296</v>
      </c>
      <c r="I296" s="9" t="s">
        <v>19</v>
      </c>
      <c r="J296" s="13" t="s">
        <v>988</v>
      </c>
      <c r="K296" s="10" t="s">
        <v>92</v>
      </c>
      <c r="L296" s="11">
        <v>43097.897916666698</v>
      </c>
    </row>
    <row r="297" spans="1:12" x14ac:dyDescent="0.2">
      <c r="A297" s="1" t="s">
        <v>989</v>
      </c>
      <c r="B297" s="2" t="s">
        <v>990</v>
      </c>
      <c r="C297" s="3">
        <v>43100.590370370403</v>
      </c>
      <c r="D297" s="4">
        <v>43097.914745370399</v>
      </c>
      <c r="E297" s="5" t="s">
        <v>6</v>
      </c>
      <c r="F297" s="6" t="s">
        <v>68</v>
      </c>
      <c r="G297" s="7" t="s">
        <v>17</v>
      </c>
      <c r="H297" s="8" t="s">
        <v>49</v>
      </c>
      <c r="I297" s="9" t="s">
        <v>19</v>
      </c>
      <c r="J297" s="13" t="s">
        <v>991</v>
      </c>
      <c r="K297" s="10" t="s">
        <v>21</v>
      </c>
      <c r="L297" s="11">
        <v>43097.913194444402</v>
      </c>
    </row>
    <row r="298" spans="1:12" x14ac:dyDescent="0.2">
      <c r="A298" s="1" t="s">
        <v>992</v>
      </c>
      <c r="B298" s="2" t="s">
        <v>993</v>
      </c>
      <c r="C298" s="3">
        <v>43100.591099537</v>
      </c>
      <c r="D298" s="4">
        <v>43097.967326388898</v>
      </c>
      <c r="E298" s="5" t="s">
        <v>6</v>
      </c>
      <c r="F298" s="6" t="s">
        <v>68</v>
      </c>
      <c r="G298" s="7" t="s">
        <v>17</v>
      </c>
      <c r="H298" s="8" t="s">
        <v>994</v>
      </c>
      <c r="I298" s="9" t="s">
        <v>19</v>
      </c>
      <c r="J298" s="13" t="s">
        <v>995</v>
      </c>
      <c r="K298" s="10" t="s">
        <v>21</v>
      </c>
      <c r="L298" s="11">
        <v>43097.963888888902</v>
      </c>
    </row>
    <row r="299" spans="1:12" x14ac:dyDescent="0.2">
      <c r="A299" s="1" t="s">
        <v>996</v>
      </c>
      <c r="B299" s="2" t="s">
        <v>997</v>
      </c>
      <c r="C299" s="3">
        <v>43099.3101157407</v>
      </c>
      <c r="D299" s="4">
        <v>43099.3101157407</v>
      </c>
      <c r="E299" s="5" t="s">
        <v>6</v>
      </c>
      <c r="F299" s="6" t="s">
        <v>16</v>
      </c>
      <c r="G299" s="7" t="s">
        <v>17</v>
      </c>
      <c r="H299" s="8" t="s">
        <v>868</v>
      </c>
      <c r="I299" s="9" t="s">
        <v>19</v>
      </c>
      <c r="J299" s="13" t="s">
        <v>437</v>
      </c>
      <c r="K299" s="10" t="s">
        <v>21</v>
      </c>
      <c r="L299" s="11">
        <v>43099.308333333298</v>
      </c>
    </row>
    <row r="300" spans="1:12" x14ac:dyDescent="0.2">
      <c r="A300" s="1" t="s">
        <v>998</v>
      </c>
      <c r="B300" s="2" t="s">
        <v>999</v>
      </c>
      <c r="C300" s="3">
        <v>43305.428090277797</v>
      </c>
      <c r="D300" s="4">
        <v>43106.922847222202</v>
      </c>
      <c r="E300" s="5" t="s">
        <v>6</v>
      </c>
      <c r="F300" s="6" t="s">
        <v>158</v>
      </c>
      <c r="G300" s="7" t="s">
        <v>89</v>
      </c>
      <c r="H300" s="8" t="s">
        <v>140</v>
      </c>
      <c r="I300" s="9" t="s">
        <v>19</v>
      </c>
      <c r="J300" s="13" t="s">
        <v>1000</v>
      </c>
      <c r="K300" s="10" t="s">
        <v>92</v>
      </c>
      <c r="L300" s="11">
        <v>43106.921527777798</v>
      </c>
    </row>
    <row r="301" spans="1:12" x14ac:dyDescent="0.2">
      <c r="A301" s="1" t="s">
        <v>1001</v>
      </c>
      <c r="B301" s="2" t="s">
        <v>1002</v>
      </c>
      <c r="C301" s="3">
        <v>43324.728564814803</v>
      </c>
      <c r="D301" s="4">
        <v>43109.921388888899</v>
      </c>
      <c r="E301" s="5" t="s">
        <v>6</v>
      </c>
      <c r="F301" s="6" t="s">
        <v>16</v>
      </c>
      <c r="G301" s="7" t="s">
        <v>17</v>
      </c>
      <c r="H301" s="8" t="s">
        <v>29</v>
      </c>
      <c r="I301" s="9" t="s">
        <v>19</v>
      </c>
      <c r="J301" s="13" t="s">
        <v>1003</v>
      </c>
      <c r="K301" s="10" t="s">
        <v>21</v>
      </c>
      <c r="L301" s="11">
        <v>43109.920138888898</v>
      </c>
    </row>
    <row r="302" spans="1:12" x14ac:dyDescent="0.2">
      <c r="A302" s="1" t="s">
        <v>1004</v>
      </c>
      <c r="B302" s="2" t="s">
        <v>1005</v>
      </c>
      <c r="C302" s="3">
        <v>43324.741944444402</v>
      </c>
      <c r="D302" s="4">
        <v>43109.931122685201</v>
      </c>
      <c r="E302" s="5" t="s">
        <v>6</v>
      </c>
      <c r="F302" s="6" t="s">
        <v>158</v>
      </c>
      <c r="G302" s="7" t="s">
        <v>17</v>
      </c>
      <c r="H302" s="8" t="s">
        <v>49</v>
      </c>
      <c r="I302" s="9" t="s">
        <v>19</v>
      </c>
      <c r="J302" s="13" t="s">
        <v>1006</v>
      </c>
      <c r="K302" s="10" t="s">
        <v>21</v>
      </c>
      <c r="L302" s="11">
        <v>43109.9284722222</v>
      </c>
    </row>
    <row r="303" spans="1:12" x14ac:dyDescent="0.2">
      <c r="A303" s="1" t="s">
        <v>1007</v>
      </c>
      <c r="B303" s="2" t="s">
        <v>1008</v>
      </c>
      <c r="C303" s="3">
        <v>43324.731909722199</v>
      </c>
      <c r="D303" s="4">
        <v>43109.937673611101</v>
      </c>
      <c r="E303" s="5" t="s">
        <v>6</v>
      </c>
      <c r="F303" s="6" t="s">
        <v>1009</v>
      </c>
      <c r="G303" s="7" t="s">
        <v>17</v>
      </c>
      <c r="H303" s="8" t="s">
        <v>49</v>
      </c>
      <c r="I303" s="9" t="s">
        <v>19</v>
      </c>
      <c r="J303" s="13" t="s">
        <v>1010</v>
      </c>
      <c r="K303" s="10" t="s">
        <v>21</v>
      </c>
      <c r="L303" s="11">
        <v>43109.935416666704</v>
      </c>
    </row>
    <row r="304" spans="1:12" x14ac:dyDescent="0.2">
      <c r="A304" s="1" t="s">
        <v>1011</v>
      </c>
      <c r="B304" s="2" t="s">
        <v>1012</v>
      </c>
      <c r="C304" s="3">
        <v>43324.687060185199</v>
      </c>
      <c r="D304" s="4">
        <v>43111.5079050926</v>
      </c>
      <c r="E304" s="5" t="s">
        <v>6</v>
      </c>
      <c r="F304" s="6" t="s">
        <v>1013</v>
      </c>
      <c r="G304" s="7" t="s">
        <v>89</v>
      </c>
      <c r="H304" s="8" t="s">
        <v>1014</v>
      </c>
      <c r="I304" s="9" t="s">
        <v>19</v>
      </c>
      <c r="J304" s="16" t="s">
        <v>1015</v>
      </c>
      <c r="K304" s="10" t="s">
        <v>92</v>
      </c>
      <c r="L304" s="11">
        <v>43111.506249999999</v>
      </c>
    </row>
    <row r="305" spans="1:12" x14ac:dyDescent="0.2">
      <c r="A305" s="1" t="s">
        <v>1016</v>
      </c>
      <c r="B305" s="2" t="s">
        <v>1017</v>
      </c>
      <c r="C305" s="3">
        <v>43324.742418981499</v>
      </c>
      <c r="D305" s="4">
        <v>43112.923773148097</v>
      </c>
      <c r="E305" s="5" t="s">
        <v>6</v>
      </c>
      <c r="F305" s="6" t="s">
        <v>158</v>
      </c>
      <c r="G305" s="7" t="s">
        <v>89</v>
      </c>
      <c r="H305" s="8" t="s">
        <v>1018</v>
      </c>
      <c r="I305" s="9" t="s">
        <v>19</v>
      </c>
      <c r="J305" s="13" t="s">
        <v>1019</v>
      </c>
      <c r="K305" s="10" t="s">
        <v>92</v>
      </c>
      <c r="L305" s="11">
        <v>43112.922916666699</v>
      </c>
    </row>
    <row r="306" spans="1:12" x14ac:dyDescent="0.2">
      <c r="A306" s="1" t="s">
        <v>1020</v>
      </c>
      <c r="B306" s="2" t="s">
        <v>1021</v>
      </c>
      <c r="C306" s="3">
        <v>43324.746273148201</v>
      </c>
      <c r="D306" s="4">
        <v>43115.866296296299</v>
      </c>
      <c r="E306" s="5" t="s">
        <v>6</v>
      </c>
      <c r="F306" s="6" t="s">
        <v>1022</v>
      </c>
      <c r="G306" s="7" t="s">
        <v>89</v>
      </c>
      <c r="H306" s="8" t="s">
        <v>488</v>
      </c>
      <c r="I306" s="9" t="s">
        <v>19</v>
      </c>
      <c r="J306" s="13" t="s">
        <v>1023</v>
      </c>
      <c r="K306" s="10" t="s">
        <v>92</v>
      </c>
      <c r="L306" s="11">
        <v>43115.863194444399</v>
      </c>
    </row>
    <row r="307" spans="1:12" x14ac:dyDescent="0.2">
      <c r="A307" s="1" t="s">
        <v>1024</v>
      </c>
      <c r="B307" s="2" t="s">
        <v>1025</v>
      </c>
      <c r="C307" s="3">
        <v>43324.7278703704</v>
      </c>
      <c r="D307" s="4">
        <v>43117.302731481497</v>
      </c>
      <c r="E307" s="5" t="s">
        <v>6</v>
      </c>
      <c r="F307" s="6" t="s">
        <v>326</v>
      </c>
      <c r="G307" s="7" t="s">
        <v>89</v>
      </c>
      <c r="H307" s="8" t="s">
        <v>1014</v>
      </c>
      <c r="I307" s="9" t="s">
        <v>19</v>
      </c>
      <c r="J307" s="13" t="s">
        <v>1026</v>
      </c>
      <c r="K307" s="10" t="s">
        <v>92</v>
      </c>
      <c r="L307" s="11">
        <v>43117.041666666701</v>
      </c>
    </row>
    <row r="308" spans="1:12" x14ac:dyDescent="0.2">
      <c r="A308" s="1" t="s">
        <v>1027</v>
      </c>
      <c r="B308" s="2" t="s">
        <v>1028</v>
      </c>
      <c r="C308" s="3">
        <v>43324.741354166697</v>
      </c>
      <c r="D308" s="4">
        <v>43120.848159722198</v>
      </c>
      <c r="E308" s="5" t="s">
        <v>6</v>
      </c>
      <c r="F308" s="6" t="s">
        <v>1029</v>
      </c>
      <c r="G308" s="7" t="s">
        <v>89</v>
      </c>
      <c r="H308" s="8" t="s">
        <v>814</v>
      </c>
      <c r="I308" s="9" t="s">
        <v>19</v>
      </c>
      <c r="J308" s="13" t="s">
        <v>1030</v>
      </c>
      <c r="K308" s="10" t="s">
        <v>92</v>
      </c>
      <c r="L308" s="11">
        <v>43120.845833333296</v>
      </c>
    </row>
    <row r="309" spans="1:12" x14ac:dyDescent="0.2">
      <c r="A309" s="1" t="s">
        <v>1031</v>
      </c>
      <c r="B309" s="2" t="s">
        <v>1032</v>
      </c>
      <c r="C309" s="3">
        <v>43324.728750000002</v>
      </c>
      <c r="D309" s="4">
        <v>43124.8261921296</v>
      </c>
      <c r="E309" s="5" t="s">
        <v>6</v>
      </c>
      <c r="F309" s="6" t="s">
        <v>16</v>
      </c>
      <c r="G309" s="7" t="s">
        <v>17</v>
      </c>
      <c r="H309" s="8" t="s">
        <v>49</v>
      </c>
      <c r="I309" s="9" t="s">
        <v>19</v>
      </c>
      <c r="J309" s="13" t="s">
        <v>751</v>
      </c>
      <c r="K309" s="10" t="s">
        <v>21</v>
      </c>
      <c r="L309" s="11">
        <v>43124.824999999997</v>
      </c>
    </row>
    <row r="310" spans="1:12" x14ac:dyDescent="0.2">
      <c r="A310" s="1" t="s">
        <v>1033</v>
      </c>
      <c r="B310" s="2" t="s">
        <v>1034</v>
      </c>
      <c r="C310" s="3">
        <v>43325.385856481502</v>
      </c>
      <c r="D310" s="4">
        <v>43131.3105208333</v>
      </c>
      <c r="E310" s="5" t="s">
        <v>6</v>
      </c>
      <c r="F310" s="6" t="s">
        <v>68</v>
      </c>
      <c r="G310" s="7" t="s">
        <v>89</v>
      </c>
      <c r="H310" s="8" t="s">
        <v>1014</v>
      </c>
      <c r="I310" s="9" t="s">
        <v>19</v>
      </c>
      <c r="J310" s="13" t="s">
        <v>1035</v>
      </c>
      <c r="K310" s="10" t="s">
        <v>92</v>
      </c>
      <c r="L310" s="11">
        <v>43131.068749999999</v>
      </c>
    </row>
    <row r="311" spans="1:12" x14ac:dyDescent="0.2">
      <c r="A311" s="1" t="s">
        <v>1036</v>
      </c>
      <c r="B311" s="2" t="s">
        <v>1037</v>
      </c>
      <c r="C311" s="3">
        <v>43324.727719907401</v>
      </c>
      <c r="D311" s="4">
        <v>43132.900914351798</v>
      </c>
      <c r="E311" s="5" t="s">
        <v>6</v>
      </c>
      <c r="F311" s="6" t="s">
        <v>326</v>
      </c>
      <c r="G311" s="7" t="s">
        <v>89</v>
      </c>
      <c r="H311" s="8" t="s">
        <v>1014</v>
      </c>
      <c r="I311" s="9" t="s">
        <v>19</v>
      </c>
      <c r="J311" s="13" t="s">
        <v>1038</v>
      </c>
      <c r="K311" s="10" t="s">
        <v>92</v>
      </c>
      <c r="L311" s="11">
        <v>43132.899305555598</v>
      </c>
    </row>
    <row r="312" spans="1:12" ht="28.5" x14ac:dyDescent="0.2">
      <c r="A312" s="1" t="s">
        <v>1039</v>
      </c>
      <c r="B312" s="2" t="s">
        <v>1040</v>
      </c>
      <c r="C312" s="3">
        <v>43324.676168981503</v>
      </c>
      <c r="D312" s="4">
        <v>43137.846342592602</v>
      </c>
      <c r="E312" s="5" t="s">
        <v>6</v>
      </c>
      <c r="F312" s="6" t="s">
        <v>691</v>
      </c>
      <c r="G312" s="7" t="s">
        <v>17</v>
      </c>
      <c r="H312" s="8" t="s">
        <v>868</v>
      </c>
      <c r="I312" s="9" t="s">
        <v>19</v>
      </c>
      <c r="J312" s="15" t="s">
        <v>2230</v>
      </c>
      <c r="K312" s="10" t="s">
        <v>21</v>
      </c>
      <c r="L312" s="11">
        <v>43137.843055555597</v>
      </c>
    </row>
    <row r="313" spans="1:12" x14ac:dyDescent="0.2">
      <c r="A313" s="1" t="s">
        <v>1041</v>
      </c>
      <c r="B313" s="2" t="s">
        <v>1042</v>
      </c>
      <c r="C313" s="3">
        <v>43324.737175925897</v>
      </c>
      <c r="D313" s="4">
        <v>43137.877303240697</v>
      </c>
      <c r="E313" s="5" t="s">
        <v>6</v>
      </c>
      <c r="F313" s="6" t="s">
        <v>1043</v>
      </c>
      <c r="G313" s="7" t="s">
        <v>17</v>
      </c>
      <c r="H313" s="8" t="s">
        <v>49</v>
      </c>
      <c r="I313" s="9" t="s">
        <v>19</v>
      </c>
      <c r="J313" s="13" t="s">
        <v>1044</v>
      </c>
      <c r="K313" s="10" t="s">
        <v>21</v>
      </c>
      <c r="L313" s="11">
        <v>43137.875</v>
      </c>
    </row>
    <row r="314" spans="1:12" x14ac:dyDescent="0.2">
      <c r="A314" s="1" t="s">
        <v>1045</v>
      </c>
      <c r="B314" s="2" t="s">
        <v>1046</v>
      </c>
      <c r="C314" s="3">
        <v>43325.380972222199</v>
      </c>
      <c r="D314" s="4">
        <v>43138.324884259302</v>
      </c>
      <c r="E314" s="5" t="s">
        <v>6</v>
      </c>
      <c r="F314" s="6" t="s">
        <v>68</v>
      </c>
      <c r="G314" s="7" t="s">
        <v>17</v>
      </c>
      <c r="H314" s="8" t="s">
        <v>29</v>
      </c>
      <c r="I314" s="9" t="s">
        <v>19</v>
      </c>
      <c r="J314" s="13" t="s">
        <v>1047</v>
      </c>
      <c r="K314" s="10" t="s">
        <v>21</v>
      </c>
      <c r="L314" s="11">
        <v>43138.3215277778</v>
      </c>
    </row>
    <row r="315" spans="1:12" x14ac:dyDescent="0.2">
      <c r="A315" s="1" t="s">
        <v>1048</v>
      </c>
      <c r="B315" s="2" t="s">
        <v>1049</v>
      </c>
      <c r="C315" s="3">
        <v>43324.728368055599</v>
      </c>
      <c r="D315" s="4">
        <v>43138.8536805556</v>
      </c>
      <c r="E315" s="5" t="s">
        <v>6</v>
      </c>
      <c r="F315" s="6" t="s">
        <v>16</v>
      </c>
      <c r="G315" s="7" t="s">
        <v>17</v>
      </c>
      <c r="H315" s="8" t="s">
        <v>771</v>
      </c>
      <c r="I315" s="9" t="s">
        <v>19</v>
      </c>
      <c r="J315" s="13" t="s">
        <v>1050</v>
      </c>
      <c r="K315" s="10" t="s">
        <v>21</v>
      </c>
      <c r="L315" s="11">
        <v>43138.852083333302</v>
      </c>
    </row>
    <row r="316" spans="1:12" ht="72.75" x14ac:dyDescent="0.2">
      <c r="A316" s="1" t="s">
        <v>1051</v>
      </c>
      <c r="B316" s="2" t="s">
        <v>1052</v>
      </c>
      <c r="C316" s="3">
        <v>43324.735347222202</v>
      </c>
      <c r="D316" s="4">
        <v>43139.533657407403</v>
      </c>
      <c r="E316" s="5" t="s">
        <v>6</v>
      </c>
      <c r="F316" s="6" t="s">
        <v>1053</v>
      </c>
      <c r="G316" s="7" t="s">
        <v>89</v>
      </c>
      <c r="H316" s="8" t="s">
        <v>382</v>
      </c>
      <c r="I316" s="9" t="s">
        <v>19</v>
      </c>
      <c r="J316" s="20" t="s">
        <v>2231</v>
      </c>
      <c r="K316" s="10" t="s">
        <v>92</v>
      </c>
      <c r="L316" s="11">
        <v>43139.526388888902</v>
      </c>
    </row>
    <row r="317" spans="1:12" x14ac:dyDescent="0.2">
      <c r="A317" s="1" t="s">
        <v>1054</v>
      </c>
      <c r="B317" s="2" t="s">
        <v>1055</v>
      </c>
      <c r="C317" s="3">
        <v>43139.593194444402</v>
      </c>
      <c r="D317" s="4">
        <v>43139.593182870398</v>
      </c>
      <c r="E317" s="5" t="s">
        <v>6</v>
      </c>
      <c r="F317" s="6" t="s">
        <v>1056</v>
      </c>
      <c r="G317" s="7" t="s">
        <v>89</v>
      </c>
      <c r="H317" s="8" t="s">
        <v>327</v>
      </c>
      <c r="I317" s="9" t="s">
        <v>19</v>
      </c>
      <c r="J317" s="13" t="s">
        <v>1057</v>
      </c>
      <c r="K317" s="10" t="s">
        <v>92</v>
      </c>
      <c r="L317" s="11">
        <v>43139.591666666704</v>
      </c>
    </row>
    <row r="318" spans="1:12" ht="99.75" x14ac:dyDescent="0.2">
      <c r="A318" s="1" t="s">
        <v>1058</v>
      </c>
      <c r="B318" s="2" t="s">
        <v>1059</v>
      </c>
      <c r="C318" s="3">
        <v>43324.759224537003</v>
      </c>
      <c r="D318" s="4">
        <v>43139.772847222201</v>
      </c>
      <c r="E318" s="5" t="s">
        <v>6</v>
      </c>
      <c r="F318" s="6" t="s">
        <v>1060</v>
      </c>
      <c r="G318" s="7" t="s">
        <v>89</v>
      </c>
      <c r="H318" s="8" t="s">
        <v>1061</v>
      </c>
      <c r="I318" s="9" t="s">
        <v>19</v>
      </c>
      <c r="J318" s="15" t="s">
        <v>2232</v>
      </c>
      <c r="K318" s="10" t="s">
        <v>92</v>
      </c>
      <c r="L318" s="11">
        <v>43139.7680555556</v>
      </c>
    </row>
    <row r="319" spans="1:12" x14ac:dyDescent="0.2">
      <c r="A319" s="1" t="s">
        <v>1062</v>
      </c>
      <c r="B319" s="2" t="s">
        <v>1063</v>
      </c>
      <c r="C319" s="3">
        <v>43324.727800925903</v>
      </c>
      <c r="D319" s="4">
        <v>43140.830648148098</v>
      </c>
      <c r="E319" s="5" t="s">
        <v>6</v>
      </c>
      <c r="F319" s="6" t="s">
        <v>326</v>
      </c>
      <c r="G319" s="7" t="s">
        <v>89</v>
      </c>
      <c r="H319" s="8" t="s">
        <v>1064</v>
      </c>
      <c r="I319" s="9" t="s">
        <v>19</v>
      </c>
      <c r="J319" s="13" t="s">
        <v>1065</v>
      </c>
      <c r="K319" s="10" t="s">
        <v>92</v>
      </c>
      <c r="L319" s="11">
        <v>43140.829166666699</v>
      </c>
    </row>
    <row r="320" spans="1:12" x14ac:dyDescent="0.2">
      <c r="A320" s="1" t="s">
        <v>1066</v>
      </c>
      <c r="B320" s="2" t="s">
        <v>1067</v>
      </c>
      <c r="C320" s="3">
        <v>43140.886770833298</v>
      </c>
      <c r="D320" s="4">
        <v>43140.886655092603</v>
      </c>
      <c r="E320" s="5" t="s">
        <v>6</v>
      </c>
      <c r="F320" s="6" t="s">
        <v>1068</v>
      </c>
      <c r="G320" s="7" t="s">
        <v>17</v>
      </c>
      <c r="H320" s="8" t="s">
        <v>159</v>
      </c>
      <c r="I320" s="9" t="s">
        <v>19</v>
      </c>
      <c r="J320" s="13" t="s">
        <v>1069</v>
      </c>
      <c r="K320" s="10" t="s">
        <v>21</v>
      </c>
      <c r="L320" s="11">
        <v>43140.885416666701</v>
      </c>
    </row>
    <row r="321" spans="1:12" x14ac:dyDescent="0.2">
      <c r="A321" s="1" t="s">
        <v>1070</v>
      </c>
      <c r="B321" s="2" t="s">
        <v>1071</v>
      </c>
      <c r="C321" s="3">
        <v>43140.978460648097</v>
      </c>
      <c r="D321" s="4">
        <v>43140.9778240741</v>
      </c>
      <c r="E321" s="5" t="s">
        <v>6</v>
      </c>
      <c r="F321" s="6" t="s">
        <v>1072</v>
      </c>
      <c r="G321" s="7" t="s">
        <v>17</v>
      </c>
      <c r="H321" s="8" t="s">
        <v>49</v>
      </c>
      <c r="I321" s="9" t="s">
        <v>19</v>
      </c>
      <c r="J321" s="16" t="s">
        <v>2188</v>
      </c>
      <c r="K321" s="10" t="s">
        <v>21</v>
      </c>
      <c r="L321" s="11">
        <v>43140.975694444402</v>
      </c>
    </row>
    <row r="322" spans="1:12" ht="28.5" x14ac:dyDescent="0.2">
      <c r="A322" s="1" t="s">
        <v>1073</v>
      </c>
      <c r="B322" s="2" t="s">
        <v>1074</v>
      </c>
      <c r="C322" s="3">
        <v>43141.030775462998</v>
      </c>
      <c r="D322" s="4">
        <v>43141.030636574098</v>
      </c>
      <c r="E322" s="5" t="s">
        <v>6</v>
      </c>
      <c r="F322" s="6" t="s">
        <v>1075</v>
      </c>
      <c r="G322" s="7" t="s">
        <v>89</v>
      </c>
      <c r="H322" s="8" t="s">
        <v>361</v>
      </c>
      <c r="I322" s="9" t="s">
        <v>19</v>
      </c>
      <c r="J322" s="15" t="s">
        <v>2233</v>
      </c>
      <c r="K322" s="10" t="s">
        <v>92</v>
      </c>
      <c r="L322" s="11">
        <v>43141.025694444397</v>
      </c>
    </row>
    <row r="323" spans="1:12" ht="28.5" x14ac:dyDescent="0.2">
      <c r="A323" s="1" t="s">
        <v>1076</v>
      </c>
      <c r="B323" s="2" t="s">
        <v>1077</v>
      </c>
      <c r="C323" s="3">
        <v>43141.468576388899</v>
      </c>
      <c r="D323" s="4">
        <v>43141.431840277801</v>
      </c>
      <c r="E323" s="5" t="s">
        <v>6</v>
      </c>
      <c r="F323" s="6" t="s">
        <v>1078</v>
      </c>
      <c r="G323" s="7" t="s">
        <v>89</v>
      </c>
      <c r="H323" s="8" t="s">
        <v>361</v>
      </c>
      <c r="I323" s="9" t="s">
        <v>19</v>
      </c>
      <c r="J323" s="15" t="s">
        <v>2189</v>
      </c>
      <c r="K323" s="10" t="s">
        <v>92</v>
      </c>
      <c r="L323" s="11">
        <v>43141.429861111101</v>
      </c>
    </row>
    <row r="324" spans="1:12" x14ac:dyDescent="0.2">
      <c r="A324" s="1" t="s">
        <v>1079</v>
      </c>
      <c r="B324" s="2" t="s">
        <v>1080</v>
      </c>
      <c r="C324" s="3">
        <v>43325.382824074099</v>
      </c>
      <c r="D324" s="4">
        <v>43142.558738425898</v>
      </c>
      <c r="E324" s="5" t="s">
        <v>6</v>
      </c>
      <c r="F324" s="6" t="s">
        <v>68</v>
      </c>
      <c r="G324" s="7" t="s">
        <v>17</v>
      </c>
      <c r="H324" s="8" t="s">
        <v>369</v>
      </c>
      <c r="I324" s="9" t="s">
        <v>19</v>
      </c>
      <c r="J324" s="13" t="s">
        <v>1081</v>
      </c>
      <c r="K324" s="10" t="s">
        <v>21</v>
      </c>
      <c r="L324" s="11">
        <v>43142.556250000001</v>
      </c>
    </row>
    <row r="325" spans="1:12" ht="101.25" x14ac:dyDescent="0.2">
      <c r="A325" s="1" t="s">
        <v>1082</v>
      </c>
      <c r="B325" s="2" t="s">
        <v>1083</v>
      </c>
      <c r="C325" s="3">
        <v>43324.758657407401</v>
      </c>
      <c r="D325" s="4">
        <v>43145.897789351897</v>
      </c>
      <c r="E325" s="5" t="s">
        <v>6</v>
      </c>
      <c r="F325" s="6" t="s">
        <v>1084</v>
      </c>
      <c r="G325" s="7" t="s">
        <v>89</v>
      </c>
      <c r="H325" s="8" t="s">
        <v>296</v>
      </c>
      <c r="I325" s="9" t="s">
        <v>19</v>
      </c>
      <c r="J325" s="20" t="s">
        <v>2234</v>
      </c>
      <c r="K325" s="10" t="s">
        <v>92</v>
      </c>
      <c r="L325" s="11">
        <v>43145.893750000003</v>
      </c>
    </row>
    <row r="326" spans="1:12" x14ac:dyDescent="0.2">
      <c r="A326" s="1" t="s">
        <v>1085</v>
      </c>
      <c r="B326" s="2" t="s">
        <v>1086</v>
      </c>
      <c r="C326" s="3">
        <v>43146.607060185197</v>
      </c>
      <c r="D326" s="4">
        <v>43146.603831018503</v>
      </c>
      <c r="E326" s="5" t="s">
        <v>6</v>
      </c>
      <c r="F326" s="6" t="s">
        <v>1087</v>
      </c>
      <c r="G326" s="7" t="s">
        <v>17</v>
      </c>
      <c r="H326" s="8" t="s">
        <v>199</v>
      </c>
      <c r="I326" s="9" t="s">
        <v>19</v>
      </c>
      <c r="J326" s="13" t="s">
        <v>1088</v>
      </c>
      <c r="K326" s="10" t="s">
        <v>21</v>
      </c>
      <c r="L326" s="11">
        <v>43146.597916666702</v>
      </c>
    </row>
    <row r="327" spans="1:12" x14ac:dyDescent="0.2">
      <c r="A327" s="1" t="s">
        <v>1089</v>
      </c>
      <c r="B327" s="2" t="s">
        <v>1090</v>
      </c>
      <c r="C327" s="3">
        <v>43148.776793981502</v>
      </c>
      <c r="D327" s="4">
        <v>43148.776655092603</v>
      </c>
      <c r="E327" s="5" t="s">
        <v>6</v>
      </c>
      <c r="F327" s="6" t="s">
        <v>1091</v>
      </c>
      <c r="G327" s="7" t="s">
        <v>17</v>
      </c>
      <c r="H327" s="8" t="s">
        <v>369</v>
      </c>
      <c r="I327" s="9" t="s">
        <v>19</v>
      </c>
      <c r="J327" s="16" t="s">
        <v>2190</v>
      </c>
      <c r="K327" s="10" t="s">
        <v>21</v>
      </c>
      <c r="L327" s="11">
        <v>43148.773611111101</v>
      </c>
    </row>
    <row r="328" spans="1:12" x14ac:dyDescent="0.2">
      <c r="A328" s="1" t="s">
        <v>1093</v>
      </c>
      <c r="B328" s="2" t="s">
        <v>1094</v>
      </c>
      <c r="C328" s="3">
        <v>43156.776030092602</v>
      </c>
      <c r="D328" s="4">
        <v>43154.969571759299</v>
      </c>
      <c r="E328" s="5" t="s">
        <v>6</v>
      </c>
      <c r="F328" s="6" t="s">
        <v>16</v>
      </c>
      <c r="G328" s="7" t="s">
        <v>17</v>
      </c>
      <c r="H328" s="8" t="s">
        <v>40</v>
      </c>
      <c r="I328" s="9" t="s">
        <v>19</v>
      </c>
      <c r="J328" s="13" t="s">
        <v>1095</v>
      </c>
      <c r="K328" s="10" t="s">
        <v>21</v>
      </c>
      <c r="L328" s="11">
        <v>43154.966666666704</v>
      </c>
    </row>
    <row r="329" spans="1:12" x14ac:dyDescent="0.2">
      <c r="A329" s="1" t="s">
        <v>1096</v>
      </c>
      <c r="B329" s="2" t="s">
        <v>1097</v>
      </c>
      <c r="C329" s="3">
        <v>43181.668900463003</v>
      </c>
      <c r="D329" s="4">
        <v>43171.936458333301</v>
      </c>
      <c r="E329" s="5" t="s">
        <v>6</v>
      </c>
      <c r="F329" s="6" t="s">
        <v>136</v>
      </c>
      <c r="G329" s="7" t="s">
        <v>17</v>
      </c>
      <c r="H329" s="8" t="s">
        <v>73</v>
      </c>
      <c r="I329" s="9" t="s">
        <v>19</v>
      </c>
      <c r="J329" s="13" t="s">
        <v>1098</v>
      </c>
      <c r="K329" s="10" t="s">
        <v>21</v>
      </c>
      <c r="L329" s="11">
        <v>43171.933333333298</v>
      </c>
    </row>
    <row r="330" spans="1:12" x14ac:dyDescent="0.2">
      <c r="A330" s="1" t="s">
        <v>1099</v>
      </c>
      <c r="B330" s="2" t="s">
        <v>1100</v>
      </c>
      <c r="C330" s="3">
        <v>43174.379548611098</v>
      </c>
      <c r="D330" s="4">
        <v>43174.348553240699</v>
      </c>
      <c r="E330" s="5" t="s">
        <v>6</v>
      </c>
      <c r="F330" s="6" t="s">
        <v>1101</v>
      </c>
      <c r="G330" s="7" t="s">
        <v>17</v>
      </c>
      <c r="H330" s="8" t="s">
        <v>73</v>
      </c>
      <c r="I330" s="9" t="s">
        <v>19</v>
      </c>
      <c r="J330" s="13" t="s">
        <v>1102</v>
      </c>
      <c r="K330" s="10" t="s">
        <v>21</v>
      </c>
      <c r="L330" s="11">
        <v>43174.345138888901</v>
      </c>
    </row>
    <row r="331" spans="1:12" x14ac:dyDescent="0.2">
      <c r="A331" s="1" t="s">
        <v>1103</v>
      </c>
      <c r="B331" s="2" t="s">
        <v>1104</v>
      </c>
      <c r="C331" s="3">
        <v>43179.977627314802</v>
      </c>
      <c r="D331" s="4">
        <v>43179.977071759298</v>
      </c>
      <c r="E331" s="5" t="s">
        <v>6</v>
      </c>
      <c r="F331" s="6" t="s">
        <v>1105</v>
      </c>
      <c r="G331" s="7" t="s">
        <v>89</v>
      </c>
      <c r="H331" s="8" t="s">
        <v>814</v>
      </c>
      <c r="I331" s="9" t="s">
        <v>19</v>
      </c>
      <c r="J331" s="13" t="s">
        <v>1106</v>
      </c>
      <c r="K331" s="10" t="s">
        <v>92</v>
      </c>
      <c r="L331" s="11">
        <v>43179.975694444402</v>
      </c>
    </row>
    <row r="332" spans="1:12" s="22" customFormat="1" ht="28.5" x14ac:dyDescent="0.2">
      <c r="A332" s="22" t="s">
        <v>1107</v>
      </c>
      <c r="B332" s="23" t="s">
        <v>1108</v>
      </c>
      <c r="C332" s="24">
        <v>43181.912187499998</v>
      </c>
      <c r="D332" s="24">
        <v>43181.911643518499</v>
      </c>
      <c r="E332" s="23" t="s">
        <v>6</v>
      </c>
      <c r="F332" s="23" t="s">
        <v>1109</v>
      </c>
      <c r="G332" s="23" t="s">
        <v>17</v>
      </c>
      <c r="H332" s="23" t="s">
        <v>49</v>
      </c>
      <c r="I332" s="23" t="s">
        <v>19</v>
      </c>
      <c r="J332" s="15" t="s">
        <v>2197</v>
      </c>
      <c r="K332" s="23" t="s">
        <v>21</v>
      </c>
      <c r="L332" s="24">
        <v>43181.909722222197</v>
      </c>
    </row>
    <row r="333" spans="1:12" x14ac:dyDescent="0.2">
      <c r="A333" s="1" t="s">
        <v>1110</v>
      </c>
      <c r="B333" s="2" t="s">
        <v>1111</v>
      </c>
      <c r="C333" s="3">
        <v>43192.307685185202</v>
      </c>
      <c r="D333" s="4">
        <v>43192.307164351798</v>
      </c>
      <c r="E333" s="5" t="s">
        <v>6</v>
      </c>
      <c r="F333" s="6" t="s">
        <v>256</v>
      </c>
      <c r="G333" s="7" t="s">
        <v>89</v>
      </c>
      <c r="H333" s="8" t="s">
        <v>401</v>
      </c>
      <c r="I333" s="9" t="s">
        <v>19</v>
      </c>
      <c r="J333" s="13" t="s">
        <v>1112</v>
      </c>
      <c r="K333" s="10" t="s">
        <v>92</v>
      </c>
      <c r="L333" s="11">
        <v>43192.1875</v>
      </c>
    </row>
    <row r="334" spans="1:12" s="22" customFormat="1" x14ac:dyDescent="0.2">
      <c r="A334" s="22" t="s">
        <v>1113</v>
      </c>
      <c r="B334" s="23" t="s">
        <v>1114</v>
      </c>
      <c r="C334" s="24">
        <v>43244.463726851798</v>
      </c>
      <c r="D334" s="24">
        <v>43205.998993055597</v>
      </c>
      <c r="E334" s="23" t="s">
        <v>6</v>
      </c>
      <c r="F334" s="23" t="s">
        <v>1115</v>
      </c>
      <c r="G334" s="23" t="s">
        <v>89</v>
      </c>
      <c r="H334" s="23" t="s">
        <v>1116</v>
      </c>
      <c r="I334" s="23" t="s">
        <v>19</v>
      </c>
      <c r="J334" s="16" t="s">
        <v>2198</v>
      </c>
      <c r="K334" s="23" t="s">
        <v>92</v>
      </c>
      <c r="L334" s="24">
        <v>43205.997222222199</v>
      </c>
    </row>
    <row r="335" spans="1:12" x14ac:dyDescent="0.2">
      <c r="A335" s="1" t="s">
        <v>1117</v>
      </c>
      <c r="B335" s="2" t="s">
        <v>1118</v>
      </c>
      <c r="C335" s="3">
        <v>43207.9363310185</v>
      </c>
      <c r="D335" s="4">
        <v>43207.9358333333</v>
      </c>
      <c r="E335" s="5" t="s">
        <v>6</v>
      </c>
      <c r="F335" s="6" t="s">
        <v>1119</v>
      </c>
      <c r="G335" s="7" t="s">
        <v>89</v>
      </c>
      <c r="H335" s="8" t="s">
        <v>408</v>
      </c>
      <c r="I335" s="9" t="s">
        <v>19</v>
      </c>
      <c r="J335" s="13" t="s">
        <v>1120</v>
      </c>
      <c r="K335" s="10" t="s">
        <v>92</v>
      </c>
      <c r="L335" s="11">
        <v>43207.934722222199</v>
      </c>
    </row>
    <row r="336" spans="1:12" x14ac:dyDescent="0.2">
      <c r="A336" s="1" t="s">
        <v>1121</v>
      </c>
      <c r="B336" s="2" t="s">
        <v>1122</v>
      </c>
      <c r="C336" s="3">
        <v>43208.3624305556</v>
      </c>
      <c r="D336" s="4">
        <v>43208.3616203704</v>
      </c>
      <c r="E336" s="5" t="s">
        <v>6</v>
      </c>
      <c r="F336" s="6" t="s">
        <v>68</v>
      </c>
      <c r="G336" s="7" t="s">
        <v>17</v>
      </c>
      <c r="H336" s="8" t="s">
        <v>1123</v>
      </c>
      <c r="I336" s="9" t="s">
        <v>19</v>
      </c>
      <c r="J336" s="13" t="s">
        <v>1124</v>
      </c>
      <c r="K336" s="10" t="s">
        <v>21</v>
      </c>
      <c r="L336" s="11">
        <v>43208.358333333301</v>
      </c>
    </row>
    <row r="337" spans="1:12" s="22" customFormat="1" ht="71.25" x14ac:dyDescent="0.2">
      <c r="A337" s="22" t="s">
        <v>1125</v>
      </c>
      <c r="B337" s="23" t="s">
        <v>1126</v>
      </c>
      <c r="C337" s="24">
        <v>43208.3733796296</v>
      </c>
      <c r="D337" s="24">
        <v>43208.373356481497</v>
      </c>
      <c r="E337" s="23" t="s">
        <v>6</v>
      </c>
      <c r="F337" s="23" t="s">
        <v>1127</v>
      </c>
      <c r="G337" s="23" t="s">
        <v>17</v>
      </c>
      <c r="H337" s="23" t="s">
        <v>18</v>
      </c>
      <c r="I337" s="23" t="s">
        <v>19</v>
      </c>
      <c r="J337" s="15" t="s">
        <v>1128</v>
      </c>
      <c r="K337" s="23" t="s">
        <v>21</v>
      </c>
      <c r="L337" s="24">
        <v>43208.370138888902</v>
      </c>
    </row>
    <row r="338" spans="1:12" s="22" customFormat="1" ht="28.5" x14ac:dyDescent="0.2">
      <c r="A338" s="22" t="s">
        <v>1129</v>
      </c>
      <c r="B338" s="23" t="s">
        <v>1130</v>
      </c>
      <c r="C338" s="24">
        <v>43208.384733796302</v>
      </c>
      <c r="D338" s="24">
        <v>43208.384733796302</v>
      </c>
      <c r="E338" s="23" t="s">
        <v>6</v>
      </c>
      <c r="F338" s="23" t="s">
        <v>1131</v>
      </c>
      <c r="G338" s="23" t="s">
        <v>89</v>
      </c>
      <c r="H338" s="23" t="s">
        <v>1132</v>
      </c>
      <c r="I338" s="23" t="s">
        <v>19</v>
      </c>
      <c r="J338" s="15" t="s">
        <v>2235</v>
      </c>
      <c r="K338" s="23" t="s">
        <v>92</v>
      </c>
      <c r="L338" s="24">
        <v>43208.374305555597</v>
      </c>
    </row>
    <row r="339" spans="1:12" x14ac:dyDescent="0.2">
      <c r="A339" s="1" t="s">
        <v>1133</v>
      </c>
      <c r="B339" s="2" t="s">
        <v>1134</v>
      </c>
      <c r="C339" s="3">
        <v>43224.826608796298</v>
      </c>
      <c r="D339" s="4">
        <v>43224.826064814799</v>
      </c>
      <c r="E339" s="5" t="s">
        <v>6</v>
      </c>
      <c r="F339" s="6" t="s">
        <v>256</v>
      </c>
      <c r="G339" s="7" t="s">
        <v>89</v>
      </c>
      <c r="H339" s="8" t="s">
        <v>408</v>
      </c>
      <c r="I339" s="9" t="s">
        <v>19</v>
      </c>
      <c r="J339" s="13" t="s">
        <v>1135</v>
      </c>
      <c r="K339" s="10" t="s">
        <v>92</v>
      </c>
      <c r="L339" s="11">
        <v>43224.822916666701</v>
      </c>
    </row>
    <row r="340" spans="1:12" x14ac:dyDescent="0.2">
      <c r="A340" s="1" t="s">
        <v>1136</v>
      </c>
      <c r="B340" s="2" t="s">
        <v>1137</v>
      </c>
      <c r="C340" s="3">
        <v>43269.529050925899</v>
      </c>
      <c r="D340" s="4">
        <v>43226.321701388901</v>
      </c>
      <c r="E340" s="5" t="s">
        <v>6</v>
      </c>
      <c r="F340" s="6" t="s">
        <v>24</v>
      </c>
      <c r="G340" s="7" t="s">
        <v>17</v>
      </c>
      <c r="H340" s="8" t="s">
        <v>40</v>
      </c>
      <c r="I340" s="9" t="s">
        <v>19</v>
      </c>
      <c r="J340" s="13" t="s">
        <v>1138</v>
      </c>
      <c r="K340" s="10" t="s">
        <v>21</v>
      </c>
      <c r="L340" s="11">
        <v>43226.320138888899</v>
      </c>
    </row>
    <row r="341" spans="1:12" x14ac:dyDescent="0.2">
      <c r="A341" s="1" t="s">
        <v>1139</v>
      </c>
      <c r="B341" s="2" t="s">
        <v>1140</v>
      </c>
      <c r="C341" s="3">
        <v>43325.692037036999</v>
      </c>
      <c r="D341" s="4">
        <v>43235.328449074099</v>
      </c>
      <c r="E341" s="5" t="s">
        <v>6</v>
      </c>
      <c r="F341" s="6" t="s">
        <v>527</v>
      </c>
      <c r="G341" s="7" t="s">
        <v>17</v>
      </c>
      <c r="H341" s="8" t="s">
        <v>29</v>
      </c>
      <c r="I341" s="9" t="s">
        <v>19</v>
      </c>
      <c r="J341" s="16" t="s">
        <v>2191</v>
      </c>
      <c r="K341" s="10" t="s">
        <v>21</v>
      </c>
      <c r="L341" s="11">
        <v>43235.326388888898</v>
      </c>
    </row>
    <row r="342" spans="1:12" s="17" customFormat="1" ht="15" x14ac:dyDescent="0.25">
      <c r="A342" s="17" t="s">
        <v>1141</v>
      </c>
      <c r="B342" s="18" t="s">
        <v>1142</v>
      </c>
      <c r="C342" s="19">
        <v>43243.869386574101</v>
      </c>
      <c r="D342" s="19">
        <v>43243.868912037004</v>
      </c>
      <c r="E342" s="18" t="s">
        <v>6</v>
      </c>
      <c r="F342" s="18" t="s">
        <v>85</v>
      </c>
      <c r="G342" s="18" t="s">
        <v>89</v>
      </c>
      <c r="H342" s="18" t="s">
        <v>814</v>
      </c>
      <c r="I342" s="18" t="s">
        <v>19</v>
      </c>
      <c r="J342" s="16" t="s">
        <v>1143</v>
      </c>
      <c r="K342" s="18" t="s">
        <v>92</v>
      </c>
      <c r="L342" s="19">
        <v>43243.8659722222</v>
      </c>
    </row>
    <row r="343" spans="1:12" x14ac:dyDescent="0.2">
      <c r="A343" s="1" t="s">
        <v>1144</v>
      </c>
      <c r="B343" s="2" t="s">
        <v>1145</v>
      </c>
      <c r="C343" s="3">
        <v>43282.917789351901</v>
      </c>
      <c r="D343" s="4">
        <v>43246.871099536998</v>
      </c>
      <c r="E343" s="5" t="s">
        <v>6</v>
      </c>
      <c r="F343" s="6" t="s">
        <v>158</v>
      </c>
      <c r="G343" s="7" t="s">
        <v>17</v>
      </c>
      <c r="H343" s="8" t="s">
        <v>490</v>
      </c>
      <c r="I343" s="9" t="s">
        <v>19</v>
      </c>
      <c r="J343" s="13" t="s">
        <v>1146</v>
      </c>
      <c r="K343" s="10" t="s">
        <v>21</v>
      </c>
      <c r="L343" s="11">
        <v>43246.870138888902</v>
      </c>
    </row>
    <row r="344" spans="1:12" x14ac:dyDescent="0.2">
      <c r="A344" s="1" t="s">
        <v>1147</v>
      </c>
      <c r="B344" s="2" t="s">
        <v>1148</v>
      </c>
      <c r="C344" s="3">
        <v>43290.559027777803</v>
      </c>
      <c r="D344" s="4">
        <v>43290.320648148103</v>
      </c>
      <c r="E344" s="5" t="s">
        <v>6</v>
      </c>
      <c r="F344" s="6" t="s">
        <v>1149</v>
      </c>
      <c r="G344" s="7" t="s">
        <v>89</v>
      </c>
      <c r="H344" s="8" t="s">
        <v>1150</v>
      </c>
      <c r="I344" s="9" t="s">
        <v>19</v>
      </c>
      <c r="J344" s="13" t="s">
        <v>1151</v>
      </c>
      <c r="K344" s="10" t="s">
        <v>92</v>
      </c>
      <c r="L344" s="11">
        <v>43290.318055555603</v>
      </c>
    </row>
    <row r="345" spans="1:12" x14ac:dyDescent="0.2">
      <c r="A345" s="1" t="s">
        <v>1152</v>
      </c>
      <c r="B345" s="2" t="s">
        <v>1153</v>
      </c>
      <c r="C345" s="3">
        <v>43295.854490740698</v>
      </c>
      <c r="D345" s="4">
        <v>43295.8428935185</v>
      </c>
      <c r="E345" s="5" t="s">
        <v>6</v>
      </c>
      <c r="F345" s="6" t="s">
        <v>16</v>
      </c>
      <c r="G345" s="7" t="s">
        <v>17</v>
      </c>
      <c r="H345" s="8" t="s">
        <v>1154</v>
      </c>
      <c r="I345" s="9" t="s">
        <v>19</v>
      </c>
      <c r="J345" s="13" t="s">
        <v>1155</v>
      </c>
      <c r="K345" s="10" t="s">
        <v>21</v>
      </c>
      <c r="L345" s="11">
        <v>43295.838194444397</v>
      </c>
    </row>
    <row r="346" spans="1:12" s="22" customFormat="1" ht="42.75" x14ac:dyDescent="0.2">
      <c r="A346" s="22" t="s">
        <v>1156</v>
      </c>
      <c r="B346" s="23" t="s">
        <v>1157</v>
      </c>
      <c r="C346" s="24">
        <v>43298.906550925902</v>
      </c>
      <c r="D346" s="24">
        <v>43298.874247685198</v>
      </c>
      <c r="E346" s="23" t="s">
        <v>6</v>
      </c>
      <c r="F346" s="23" t="s">
        <v>1158</v>
      </c>
      <c r="G346" s="23" t="s">
        <v>89</v>
      </c>
      <c r="H346" s="23" t="s">
        <v>1159</v>
      </c>
      <c r="I346" s="23" t="s">
        <v>19</v>
      </c>
      <c r="J346" s="15" t="s">
        <v>2192</v>
      </c>
      <c r="K346" s="23" t="s">
        <v>92</v>
      </c>
      <c r="L346" s="24">
        <v>43298.997222222199</v>
      </c>
    </row>
    <row r="347" spans="1:12" ht="57" x14ac:dyDescent="0.2">
      <c r="A347" s="1" t="s">
        <v>1160</v>
      </c>
      <c r="B347" s="2" t="s">
        <v>1161</v>
      </c>
      <c r="C347" s="3">
        <v>43325.691736111097</v>
      </c>
      <c r="D347" s="4">
        <v>43315.490312499998</v>
      </c>
      <c r="E347" s="5" t="s">
        <v>6</v>
      </c>
      <c r="F347" s="6" t="s">
        <v>1162</v>
      </c>
      <c r="G347" s="7" t="s">
        <v>89</v>
      </c>
      <c r="H347" s="8" t="s">
        <v>814</v>
      </c>
      <c r="I347" s="9" t="s">
        <v>19</v>
      </c>
      <c r="J347" s="15" t="s">
        <v>2236</v>
      </c>
      <c r="K347" s="10" t="s">
        <v>92</v>
      </c>
      <c r="L347" s="11">
        <v>43315.483333333301</v>
      </c>
    </row>
    <row r="348" spans="1:12" x14ac:dyDescent="0.2">
      <c r="A348" s="1" t="s">
        <v>1163</v>
      </c>
      <c r="B348" s="2" t="s">
        <v>1164</v>
      </c>
      <c r="C348" s="3">
        <v>43325.692268518498</v>
      </c>
      <c r="D348" s="4">
        <v>43317.920717592599</v>
      </c>
      <c r="E348" s="5" t="s">
        <v>6</v>
      </c>
      <c r="F348" s="6" t="s">
        <v>1165</v>
      </c>
      <c r="G348" s="7" t="s">
        <v>17</v>
      </c>
      <c r="H348" s="8" t="s">
        <v>49</v>
      </c>
      <c r="I348" s="9" t="s">
        <v>19</v>
      </c>
      <c r="J348" s="13" t="s">
        <v>1166</v>
      </c>
      <c r="K348" s="10" t="s">
        <v>21</v>
      </c>
      <c r="L348" s="11">
        <v>43317.9194444444</v>
      </c>
    </row>
    <row r="349" spans="1:12" ht="15" x14ac:dyDescent="0.2">
      <c r="A349" s="1" t="s">
        <v>1167</v>
      </c>
      <c r="B349" s="2" t="s">
        <v>1168</v>
      </c>
      <c r="C349" s="3">
        <v>43320.8830787037</v>
      </c>
      <c r="D349" s="4">
        <v>43320.878310185202</v>
      </c>
      <c r="E349" s="5" t="s">
        <v>6</v>
      </c>
      <c r="F349" s="6" t="s">
        <v>1169</v>
      </c>
      <c r="G349" s="7" t="s">
        <v>17</v>
      </c>
      <c r="H349" s="8" t="s">
        <v>801</v>
      </c>
      <c r="I349" s="9" t="s">
        <v>19</v>
      </c>
      <c r="J349" s="16" t="s">
        <v>2238</v>
      </c>
      <c r="K349" s="10" t="s">
        <v>21</v>
      </c>
      <c r="L349" s="11">
        <v>43320.868750000001</v>
      </c>
    </row>
    <row r="350" spans="1:12" x14ac:dyDescent="0.2">
      <c r="A350" s="1" t="s">
        <v>1170</v>
      </c>
      <c r="B350" s="2" t="s">
        <v>1171</v>
      </c>
      <c r="C350" s="3">
        <v>43327.298981481501</v>
      </c>
      <c r="D350" s="4">
        <v>43327.298344907402</v>
      </c>
      <c r="E350" s="5" t="s">
        <v>6</v>
      </c>
      <c r="F350" s="6" t="s">
        <v>16</v>
      </c>
      <c r="G350" s="7" t="s">
        <v>17</v>
      </c>
      <c r="H350" s="8" t="s">
        <v>49</v>
      </c>
      <c r="I350" s="9" t="s">
        <v>19</v>
      </c>
      <c r="J350" s="13" t="s">
        <v>1172</v>
      </c>
      <c r="K350" s="10" t="s">
        <v>21</v>
      </c>
      <c r="L350" s="11">
        <v>43327.020833333299</v>
      </c>
    </row>
    <row r="351" spans="1:12" x14ac:dyDescent="0.2">
      <c r="A351" s="1" t="s">
        <v>1173</v>
      </c>
      <c r="B351" s="2" t="s">
        <v>1174</v>
      </c>
      <c r="C351" s="3">
        <v>43348.3917939815</v>
      </c>
      <c r="D351" s="4">
        <v>43348.391493055598</v>
      </c>
      <c r="E351" s="5" t="s">
        <v>6</v>
      </c>
      <c r="F351" s="6" t="s">
        <v>1175</v>
      </c>
      <c r="G351" s="7" t="s">
        <v>17</v>
      </c>
      <c r="H351" s="8" t="s">
        <v>49</v>
      </c>
      <c r="I351" s="9" t="s">
        <v>19</v>
      </c>
      <c r="J351" s="13" t="s">
        <v>1176</v>
      </c>
      <c r="K351" s="10" t="s">
        <v>21</v>
      </c>
      <c r="L351" s="11">
        <v>43348.389583333301</v>
      </c>
    </row>
    <row r="352" spans="1:12" x14ac:dyDescent="0.2">
      <c r="A352" s="1" t="s">
        <v>1177</v>
      </c>
      <c r="B352" s="2" t="s">
        <v>1178</v>
      </c>
      <c r="C352" s="3">
        <v>43362.415775463</v>
      </c>
      <c r="D352" s="4">
        <v>43362.415752314802</v>
      </c>
      <c r="E352" s="5" t="s">
        <v>6</v>
      </c>
      <c r="F352" s="6" t="s">
        <v>1179</v>
      </c>
      <c r="G352" s="7" t="s">
        <v>17</v>
      </c>
      <c r="H352" s="8" t="s">
        <v>1180</v>
      </c>
      <c r="I352" s="9" t="s">
        <v>19</v>
      </c>
      <c r="J352" s="13" t="s">
        <v>1181</v>
      </c>
      <c r="K352" s="10" t="s">
        <v>21</v>
      </c>
      <c r="L352" s="11">
        <v>43362.225694444402</v>
      </c>
    </row>
    <row r="353" spans="1:12" x14ac:dyDescent="0.2">
      <c r="A353" s="1" t="s">
        <v>1182</v>
      </c>
      <c r="B353" s="2" t="s">
        <v>1183</v>
      </c>
      <c r="C353" s="3">
        <v>43368.326851851903</v>
      </c>
      <c r="D353" s="4">
        <v>43368.326296296298</v>
      </c>
      <c r="E353" s="5" t="s">
        <v>6</v>
      </c>
      <c r="F353" s="6" t="s">
        <v>1184</v>
      </c>
      <c r="G353" s="7" t="s">
        <v>17</v>
      </c>
      <c r="H353" s="8" t="s">
        <v>49</v>
      </c>
      <c r="I353" s="9" t="s">
        <v>19</v>
      </c>
      <c r="J353" s="16" t="s">
        <v>2239</v>
      </c>
      <c r="K353" s="10" t="s">
        <v>21</v>
      </c>
      <c r="L353" s="11">
        <v>43368.324999999997</v>
      </c>
    </row>
    <row r="354" spans="1:12" ht="30" x14ac:dyDescent="0.2">
      <c r="A354" s="1" t="s">
        <v>1185</v>
      </c>
      <c r="B354" s="2" t="s">
        <v>1186</v>
      </c>
      <c r="C354" s="3">
        <v>43368.984583333302</v>
      </c>
      <c r="D354" s="4">
        <v>43368.981400463003</v>
      </c>
      <c r="E354" s="5" t="s">
        <v>6</v>
      </c>
      <c r="F354" s="6" t="s">
        <v>1187</v>
      </c>
      <c r="G354" s="7" t="s">
        <v>17</v>
      </c>
      <c r="H354" s="8" t="s">
        <v>36</v>
      </c>
      <c r="I354" s="9" t="s">
        <v>19</v>
      </c>
      <c r="J354" s="20" t="s">
        <v>2237</v>
      </c>
      <c r="K354" s="10" t="s">
        <v>21</v>
      </c>
      <c r="L354" s="11">
        <v>43368.979861111096</v>
      </c>
    </row>
    <row r="355" spans="1:12" x14ac:dyDescent="0.2">
      <c r="A355" s="1" t="s">
        <v>1188</v>
      </c>
      <c r="B355" s="2" t="s">
        <v>1189</v>
      </c>
      <c r="C355" s="3">
        <v>43370.107858796298</v>
      </c>
      <c r="D355" s="4">
        <v>43370.106331018498</v>
      </c>
      <c r="E355" s="5" t="s">
        <v>6</v>
      </c>
      <c r="F355" s="6" t="s">
        <v>1190</v>
      </c>
      <c r="G355" s="7" t="s">
        <v>17</v>
      </c>
      <c r="H355" s="8" t="s">
        <v>59</v>
      </c>
      <c r="I355" s="9" t="s">
        <v>19</v>
      </c>
      <c r="J355" s="16" t="s">
        <v>1191</v>
      </c>
      <c r="K355" s="10" t="s">
        <v>21</v>
      </c>
      <c r="L355" s="11">
        <v>43370.104166666701</v>
      </c>
    </row>
    <row r="356" spans="1:12" x14ac:dyDescent="0.2">
      <c r="A356" s="1" t="s">
        <v>1192</v>
      </c>
      <c r="B356" s="2" t="s">
        <v>1193</v>
      </c>
      <c r="C356" s="3">
        <v>43373.122800925899</v>
      </c>
      <c r="D356" s="4">
        <v>43373.121909722198</v>
      </c>
      <c r="E356" s="5" t="s">
        <v>6</v>
      </c>
      <c r="F356" s="6" t="s">
        <v>256</v>
      </c>
      <c r="G356" s="7" t="s">
        <v>17</v>
      </c>
      <c r="H356" s="8" t="s">
        <v>484</v>
      </c>
      <c r="I356" s="9" t="s">
        <v>19</v>
      </c>
      <c r="J356" s="13" t="s">
        <v>1194</v>
      </c>
      <c r="K356" s="10" t="s">
        <v>21</v>
      </c>
      <c r="L356" s="11">
        <v>43373.118055555598</v>
      </c>
    </row>
    <row r="357" spans="1:12" x14ac:dyDescent="0.2">
      <c r="A357" s="1" t="s">
        <v>1195</v>
      </c>
      <c r="B357" s="2" t="s">
        <v>1196</v>
      </c>
      <c r="C357" s="3">
        <v>43376.529386574097</v>
      </c>
      <c r="D357" s="4">
        <v>43376.5288194444</v>
      </c>
      <c r="E357" s="5" t="s">
        <v>6</v>
      </c>
      <c r="F357" s="6" t="s">
        <v>1197</v>
      </c>
      <c r="G357" s="7" t="s">
        <v>17</v>
      </c>
      <c r="H357" s="8" t="s">
        <v>1198</v>
      </c>
      <c r="I357" s="9" t="s">
        <v>19</v>
      </c>
      <c r="J357" s="13" t="s">
        <v>1199</v>
      </c>
      <c r="K357" s="10" t="s">
        <v>21</v>
      </c>
      <c r="L357" s="11">
        <v>43376.527083333298</v>
      </c>
    </row>
    <row r="358" spans="1:12" x14ac:dyDescent="0.2">
      <c r="A358" s="1" t="s">
        <v>1200</v>
      </c>
      <c r="B358" s="2" t="s">
        <v>1201</v>
      </c>
      <c r="C358" s="3">
        <v>43688.401886574102</v>
      </c>
      <c r="D358" s="4">
        <v>43379.8830787037</v>
      </c>
      <c r="E358" s="5" t="s">
        <v>6</v>
      </c>
      <c r="F358" s="6" t="s">
        <v>1202</v>
      </c>
      <c r="G358" s="7" t="s">
        <v>17</v>
      </c>
      <c r="H358" s="8" t="s">
        <v>59</v>
      </c>
      <c r="I358" s="9" t="s">
        <v>19</v>
      </c>
      <c r="J358" s="13" t="s">
        <v>1203</v>
      </c>
      <c r="K358" s="10" t="s">
        <v>21</v>
      </c>
      <c r="L358" s="11">
        <v>43379.879861111098</v>
      </c>
    </row>
    <row r="359" spans="1:12" x14ac:dyDescent="0.2">
      <c r="A359" s="1" t="s">
        <v>1204</v>
      </c>
      <c r="B359" s="2" t="s">
        <v>1205</v>
      </c>
      <c r="C359" s="3">
        <v>43379.953182870398</v>
      </c>
      <c r="D359" s="4">
        <v>43379.952534722201</v>
      </c>
      <c r="E359" s="5" t="s">
        <v>6</v>
      </c>
      <c r="F359" s="6" t="s">
        <v>16</v>
      </c>
      <c r="G359" s="7" t="s">
        <v>17</v>
      </c>
      <c r="H359" s="8" t="s">
        <v>484</v>
      </c>
      <c r="I359" s="9" t="s">
        <v>19</v>
      </c>
      <c r="J359" s="13" t="s">
        <v>1206</v>
      </c>
      <c r="K359" s="10" t="s">
        <v>21</v>
      </c>
      <c r="L359" s="11">
        <v>43379.95</v>
      </c>
    </row>
    <row r="360" spans="1:12" ht="42.75" x14ac:dyDescent="0.2">
      <c r="A360" s="1" t="s">
        <v>1207</v>
      </c>
      <c r="B360" s="2" t="s">
        <v>1208</v>
      </c>
      <c r="C360" s="3">
        <v>43383.001342592601</v>
      </c>
      <c r="D360" s="4">
        <v>43383.000868055598</v>
      </c>
      <c r="E360" s="5" t="s">
        <v>6</v>
      </c>
      <c r="F360" s="6" t="s">
        <v>1209</v>
      </c>
      <c r="G360" s="7" t="s">
        <v>89</v>
      </c>
      <c r="H360" s="8" t="s">
        <v>814</v>
      </c>
      <c r="I360" s="9" t="s">
        <v>19</v>
      </c>
      <c r="J360" s="15" t="s">
        <v>2199</v>
      </c>
      <c r="K360" s="10" t="s">
        <v>92</v>
      </c>
      <c r="L360" s="11">
        <v>43382.995138888902</v>
      </c>
    </row>
    <row r="361" spans="1:12" x14ac:dyDescent="0.2">
      <c r="A361" s="1" t="s">
        <v>1210</v>
      </c>
      <c r="B361" s="2" t="s">
        <v>1211</v>
      </c>
      <c r="C361" s="3">
        <v>43513.492164351897</v>
      </c>
      <c r="D361" s="4">
        <v>43384.375324074099</v>
      </c>
      <c r="E361" s="5" t="s">
        <v>6</v>
      </c>
      <c r="F361" s="6" t="s">
        <v>1212</v>
      </c>
      <c r="G361" s="7" t="s">
        <v>89</v>
      </c>
      <c r="H361" s="8" t="s">
        <v>722</v>
      </c>
      <c r="I361" s="9" t="s">
        <v>19</v>
      </c>
      <c r="J361" s="13" t="s">
        <v>1213</v>
      </c>
      <c r="K361" s="10" t="s">
        <v>92</v>
      </c>
      <c r="L361" s="11">
        <v>43384.370833333298</v>
      </c>
    </row>
    <row r="362" spans="1:12" x14ac:dyDescent="0.2">
      <c r="A362" s="1" t="s">
        <v>1214</v>
      </c>
      <c r="B362" s="2" t="s">
        <v>1215</v>
      </c>
      <c r="C362" s="3">
        <v>43385.939722222203</v>
      </c>
      <c r="D362" s="4">
        <v>43385.939664351798</v>
      </c>
      <c r="E362" s="5" t="s">
        <v>6</v>
      </c>
      <c r="F362" s="6" t="s">
        <v>922</v>
      </c>
      <c r="G362" s="7" t="s">
        <v>89</v>
      </c>
      <c r="H362" s="8" t="s">
        <v>401</v>
      </c>
      <c r="I362" s="9" t="s">
        <v>19</v>
      </c>
      <c r="J362" s="13" t="s">
        <v>1216</v>
      </c>
      <c r="K362" s="10" t="s">
        <v>92</v>
      </c>
      <c r="L362" s="11">
        <v>43385.9375</v>
      </c>
    </row>
    <row r="363" spans="1:12" ht="15" x14ac:dyDescent="0.2">
      <c r="A363" s="1" t="s">
        <v>1217</v>
      </c>
      <c r="B363" s="2" t="s">
        <v>1218</v>
      </c>
      <c r="C363" s="3">
        <v>43385.976666666698</v>
      </c>
      <c r="D363" s="4">
        <v>43385.976631944402</v>
      </c>
      <c r="E363" s="5" t="s">
        <v>6</v>
      </c>
      <c r="F363" s="6" t="s">
        <v>1219</v>
      </c>
      <c r="G363" s="7" t="s">
        <v>89</v>
      </c>
      <c r="H363" s="8" t="s">
        <v>814</v>
      </c>
      <c r="I363" s="9" t="s">
        <v>19</v>
      </c>
      <c r="J363" s="16" t="s">
        <v>2200</v>
      </c>
      <c r="K363" s="10" t="s">
        <v>92</v>
      </c>
      <c r="L363" s="11">
        <v>43385.926388888904</v>
      </c>
    </row>
    <row r="364" spans="1:12" x14ac:dyDescent="0.2">
      <c r="A364" s="1" t="s">
        <v>1220</v>
      </c>
      <c r="B364" s="2" t="s">
        <v>1221</v>
      </c>
      <c r="C364" s="3">
        <v>43385.995590277802</v>
      </c>
      <c r="D364" s="4">
        <v>43385.993993055599</v>
      </c>
      <c r="E364" s="5" t="s">
        <v>6</v>
      </c>
      <c r="F364" s="6" t="s">
        <v>1222</v>
      </c>
      <c r="G364" s="7" t="s">
        <v>17</v>
      </c>
      <c r="H364" s="8" t="s">
        <v>549</v>
      </c>
      <c r="I364" s="9" t="s">
        <v>19</v>
      </c>
      <c r="J364" s="13" t="s">
        <v>1223</v>
      </c>
      <c r="K364" s="10" t="s">
        <v>21</v>
      </c>
      <c r="L364" s="11">
        <v>43385.9909722222</v>
      </c>
    </row>
    <row r="365" spans="1:12" x14ac:dyDescent="0.2">
      <c r="A365" s="1" t="s">
        <v>1224</v>
      </c>
      <c r="B365" s="2" t="s">
        <v>1225</v>
      </c>
      <c r="C365" s="3">
        <v>43386.906932870399</v>
      </c>
      <c r="D365" s="4">
        <v>43386.906284722201</v>
      </c>
      <c r="E365" s="5" t="s">
        <v>6</v>
      </c>
      <c r="F365" s="6" t="s">
        <v>158</v>
      </c>
      <c r="G365" s="7" t="s">
        <v>17</v>
      </c>
      <c r="H365" s="8" t="s">
        <v>25</v>
      </c>
      <c r="I365" s="9" t="s">
        <v>19</v>
      </c>
      <c r="J365" s="13" t="s">
        <v>1226</v>
      </c>
      <c r="K365" s="10" t="s">
        <v>21</v>
      </c>
      <c r="L365" s="11">
        <v>43386.904861111099</v>
      </c>
    </row>
    <row r="366" spans="1:12" x14ac:dyDescent="0.2">
      <c r="A366" s="1" t="s">
        <v>1227</v>
      </c>
      <c r="B366" s="2" t="s">
        <v>1228</v>
      </c>
      <c r="C366" s="3">
        <v>43386.908032407402</v>
      </c>
      <c r="D366" s="4">
        <v>43386.907349537003</v>
      </c>
      <c r="E366" s="5" t="s">
        <v>6</v>
      </c>
      <c r="F366" s="6" t="s">
        <v>158</v>
      </c>
      <c r="G366" s="7" t="s">
        <v>17</v>
      </c>
      <c r="H366" s="8" t="s">
        <v>365</v>
      </c>
      <c r="I366" s="9" t="s">
        <v>19</v>
      </c>
      <c r="J366" s="13" t="s">
        <v>1229</v>
      </c>
      <c r="K366" s="10" t="s">
        <v>21</v>
      </c>
      <c r="L366" s="11">
        <v>43386.90625</v>
      </c>
    </row>
    <row r="367" spans="1:12" x14ac:dyDescent="0.2">
      <c r="A367" s="1" t="s">
        <v>1230</v>
      </c>
      <c r="B367" s="2" t="s">
        <v>1231</v>
      </c>
      <c r="C367" s="3">
        <v>43386.951967592599</v>
      </c>
      <c r="D367" s="4">
        <v>43386.908750000002</v>
      </c>
      <c r="E367" s="5" t="s">
        <v>6</v>
      </c>
      <c r="F367" s="6" t="s">
        <v>1232</v>
      </c>
      <c r="G367" s="7" t="s">
        <v>17</v>
      </c>
      <c r="H367" s="8" t="s">
        <v>29</v>
      </c>
      <c r="I367" s="9" t="s">
        <v>19</v>
      </c>
      <c r="J367" s="13" t="s">
        <v>1233</v>
      </c>
      <c r="K367" s="10" t="s">
        <v>21</v>
      </c>
      <c r="L367" s="11">
        <v>43386.906944444403</v>
      </c>
    </row>
    <row r="368" spans="1:12" x14ac:dyDescent="0.2">
      <c r="A368" s="1" t="s">
        <v>1234</v>
      </c>
      <c r="B368" s="2" t="s">
        <v>1235</v>
      </c>
      <c r="C368" s="3">
        <v>43387.341921296298</v>
      </c>
      <c r="D368" s="4">
        <v>43387.3414583333</v>
      </c>
      <c r="E368" s="5" t="s">
        <v>6</v>
      </c>
      <c r="F368" s="6" t="s">
        <v>15</v>
      </c>
      <c r="G368" s="7" t="s">
        <v>89</v>
      </c>
      <c r="H368" s="8" t="s">
        <v>1236</v>
      </c>
      <c r="I368" s="9" t="s">
        <v>19</v>
      </c>
      <c r="J368" s="16" t="s">
        <v>2201</v>
      </c>
      <c r="K368" s="10" t="s">
        <v>92</v>
      </c>
      <c r="L368" s="11">
        <v>43387.338194444397</v>
      </c>
    </row>
    <row r="369" spans="1:12" x14ac:dyDescent="0.2">
      <c r="A369" s="1" t="s">
        <v>1237</v>
      </c>
      <c r="B369" s="2" t="s">
        <v>1238</v>
      </c>
      <c r="C369" s="3">
        <v>43387.359050925901</v>
      </c>
      <c r="D369" s="4">
        <v>43387.358402777798</v>
      </c>
      <c r="E369" s="5" t="s">
        <v>6</v>
      </c>
      <c r="F369" s="6" t="s">
        <v>1239</v>
      </c>
      <c r="G369" s="7" t="s">
        <v>17</v>
      </c>
      <c r="H369" s="8" t="s">
        <v>1240</v>
      </c>
      <c r="I369" s="9" t="s">
        <v>19</v>
      </c>
      <c r="J369" s="13" t="s">
        <v>1241</v>
      </c>
      <c r="K369" s="10" t="s">
        <v>21</v>
      </c>
      <c r="L369" s="11">
        <v>43387.356249999997</v>
      </c>
    </row>
    <row r="370" spans="1:12" x14ac:dyDescent="0.2">
      <c r="A370" s="1" t="s">
        <v>1242</v>
      </c>
      <c r="B370" s="2" t="s">
        <v>1243</v>
      </c>
      <c r="C370" s="3">
        <v>43387.426099536999</v>
      </c>
      <c r="D370" s="4">
        <v>43387.400775463</v>
      </c>
      <c r="E370" s="5" t="s">
        <v>6</v>
      </c>
      <c r="F370" s="6" t="s">
        <v>16</v>
      </c>
      <c r="G370" s="7" t="s">
        <v>17</v>
      </c>
      <c r="H370" s="8" t="s">
        <v>49</v>
      </c>
      <c r="I370" s="9" t="s">
        <v>19</v>
      </c>
      <c r="J370" s="16" t="s">
        <v>2202</v>
      </c>
      <c r="K370" s="10" t="s">
        <v>21</v>
      </c>
      <c r="L370" s="11">
        <v>43387.397916666698</v>
      </c>
    </row>
    <row r="371" spans="1:12" x14ac:dyDescent="0.2">
      <c r="A371" s="1" t="s">
        <v>1244</v>
      </c>
      <c r="B371" s="2" t="s">
        <v>1245</v>
      </c>
      <c r="C371" s="3">
        <v>43387.9608449074</v>
      </c>
      <c r="D371" s="4">
        <v>43387.960300925901</v>
      </c>
      <c r="E371" s="5" t="s">
        <v>6</v>
      </c>
      <c r="F371" s="6" t="s">
        <v>1246</v>
      </c>
      <c r="G371" s="7" t="s">
        <v>89</v>
      </c>
      <c r="H371" s="8" t="s">
        <v>814</v>
      </c>
      <c r="I371" s="9" t="s">
        <v>19</v>
      </c>
      <c r="J371" s="13" t="s">
        <v>1247</v>
      </c>
      <c r="K371" s="10" t="s">
        <v>92</v>
      </c>
      <c r="L371" s="11">
        <v>43387.957638888904</v>
      </c>
    </row>
    <row r="372" spans="1:12" x14ac:dyDescent="0.2">
      <c r="A372" s="1" t="s">
        <v>1248</v>
      </c>
      <c r="B372" s="2" t="s">
        <v>1249</v>
      </c>
      <c r="C372" s="3">
        <v>43388.022187499999</v>
      </c>
      <c r="D372" s="4">
        <v>43388.022141203699</v>
      </c>
      <c r="E372" s="5" t="s">
        <v>6</v>
      </c>
      <c r="F372" s="6" t="s">
        <v>1250</v>
      </c>
      <c r="G372" s="7" t="s">
        <v>17</v>
      </c>
      <c r="H372" s="8" t="s">
        <v>484</v>
      </c>
      <c r="I372" s="9" t="s">
        <v>19</v>
      </c>
      <c r="J372" s="16" t="s">
        <v>2203</v>
      </c>
      <c r="K372" s="10" t="s">
        <v>21</v>
      </c>
      <c r="L372" s="11">
        <v>43387.9868055556</v>
      </c>
    </row>
    <row r="373" spans="1:12" ht="15" x14ac:dyDescent="0.2">
      <c r="A373" s="1" t="s">
        <v>1251</v>
      </c>
      <c r="B373" s="2" t="s">
        <v>1252</v>
      </c>
      <c r="C373" s="3">
        <v>43388.032187500001</v>
      </c>
      <c r="D373" s="4">
        <v>43388.031597222202</v>
      </c>
      <c r="E373" s="5" t="s">
        <v>6</v>
      </c>
      <c r="F373" s="6" t="s">
        <v>1253</v>
      </c>
      <c r="G373" s="7" t="s">
        <v>17</v>
      </c>
      <c r="H373" s="8" t="s">
        <v>484</v>
      </c>
      <c r="I373" s="9" t="s">
        <v>19</v>
      </c>
      <c r="J373" s="21"/>
      <c r="K373" s="10" t="s">
        <v>21</v>
      </c>
      <c r="L373" s="11">
        <v>43388.0090277778</v>
      </c>
    </row>
    <row r="374" spans="1:12" x14ac:dyDescent="0.2">
      <c r="A374" s="1" t="s">
        <v>1254</v>
      </c>
      <c r="B374" s="2" t="s">
        <v>1255</v>
      </c>
      <c r="C374" s="3">
        <v>43389.019814814797</v>
      </c>
      <c r="D374" s="4">
        <v>43389.019212963001</v>
      </c>
      <c r="E374" s="5" t="s">
        <v>6</v>
      </c>
      <c r="F374" s="6" t="s">
        <v>1256</v>
      </c>
      <c r="G374" s="7" t="s">
        <v>17</v>
      </c>
      <c r="H374" s="8" t="s">
        <v>40</v>
      </c>
      <c r="I374" s="9" t="s">
        <v>19</v>
      </c>
      <c r="J374" s="13" t="s">
        <v>1257</v>
      </c>
      <c r="K374" s="10" t="s">
        <v>21</v>
      </c>
      <c r="L374" s="11">
        <v>43389.015972222202</v>
      </c>
    </row>
    <row r="375" spans="1:12" ht="30" x14ac:dyDescent="0.2">
      <c r="A375" s="1" t="s">
        <v>1258</v>
      </c>
      <c r="B375" s="2" t="s">
        <v>1259</v>
      </c>
      <c r="C375" s="3">
        <v>43389.3507060185</v>
      </c>
      <c r="D375" s="4">
        <v>43389.350497685198</v>
      </c>
      <c r="E375" s="5" t="s">
        <v>6</v>
      </c>
      <c r="F375" s="6" t="s">
        <v>1246</v>
      </c>
      <c r="G375" s="7" t="s">
        <v>89</v>
      </c>
      <c r="H375" s="8" t="s">
        <v>1260</v>
      </c>
      <c r="I375" s="9" t="s">
        <v>19</v>
      </c>
      <c r="J375" s="20" t="s">
        <v>2240</v>
      </c>
      <c r="K375" s="10" t="s">
        <v>92</v>
      </c>
      <c r="L375" s="11">
        <v>43389.346527777801</v>
      </c>
    </row>
    <row r="376" spans="1:12" ht="57" x14ac:dyDescent="0.2">
      <c r="A376" s="1" t="s">
        <v>1261</v>
      </c>
      <c r="B376" s="2" t="s">
        <v>1262</v>
      </c>
      <c r="C376" s="3">
        <v>43400.7252546296</v>
      </c>
      <c r="D376" s="4">
        <v>43392.957094907397</v>
      </c>
      <c r="E376" s="5" t="s">
        <v>6</v>
      </c>
      <c r="F376" s="6" t="s">
        <v>1263</v>
      </c>
      <c r="G376" s="7" t="s">
        <v>89</v>
      </c>
      <c r="H376" s="8" t="s">
        <v>814</v>
      </c>
      <c r="I376" s="9" t="s">
        <v>19</v>
      </c>
      <c r="J376" s="15" t="s">
        <v>1264</v>
      </c>
      <c r="K376" s="10" t="s">
        <v>92</v>
      </c>
      <c r="L376" s="11">
        <v>43392.954166666699</v>
      </c>
    </row>
    <row r="377" spans="1:12" x14ac:dyDescent="0.2">
      <c r="A377" s="1" t="s">
        <v>1265</v>
      </c>
      <c r="B377" s="2" t="s">
        <v>1266</v>
      </c>
      <c r="C377" s="3">
        <v>43400.796099537001</v>
      </c>
      <c r="D377" s="4">
        <v>43393.2995717593</v>
      </c>
      <c r="E377" s="5" t="s">
        <v>6</v>
      </c>
      <c r="F377" s="6" t="s">
        <v>1263</v>
      </c>
      <c r="G377" s="7" t="s">
        <v>89</v>
      </c>
      <c r="H377" s="8" t="s">
        <v>296</v>
      </c>
      <c r="I377" s="9" t="s">
        <v>19</v>
      </c>
      <c r="J377" s="13" t="s">
        <v>1267</v>
      </c>
      <c r="K377" s="10" t="s">
        <v>92</v>
      </c>
      <c r="L377" s="11">
        <v>43393.297222222202</v>
      </c>
    </row>
    <row r="378" spans="1:12" ht="28.5" x14ac:dyDescent="0.2">
      <c r="A378" s="1" t="s">
        <v>1268</v>
      </c>
      <c r="B378" s="2" t="s">
        <v>1269</v>
      </c>
      <c r="C378" s="3">
        <v>43513.488564814797</v>
      </c>
      <c r="D378" s="4">
        <v>43393.734548611101</v>
      </c>
      <c r="E378" s="5" t="s">
        <v>6</v>
      </c>
      <c r="F378" s="6" t="s">
        <v>1270</v>
      </c>
      <c r="G378" s="7" t="s">
        <v>17</v>
      </c>
      <c r="H378" s="8" t="s">
        <v>480</v>
      </c>
      <c r="I378" s="9" t="s">
        <v>19</v>
      </c>
      <c r="J378" s="15" t="s">
        <v>2241</v>
      </c>
      <c r="K378" s="10" t="s">
        <v>21</v>
      </c>
      <c r="L378" s="11">
        <v>43393.732638888898</v>
      </c>
    </row>
    <row r="379" spans="1:12" x14ac:dyDescent="0.2">
      <c r="A379" s="1" t="s">
        <v>1271</v>
      </c>
      <c r="B379" s="2" t="s">
        <v>1272</v>
      </c>
      <c r="C379" s="3">
        <v>43395.749120370398</v>
      </c>
      <c r="D379" s="4">
        <v>43395.748506944401</v>
      </c>
      <c r="E379" s="5" t="s">
        <v>6</v>
      </c>
      <c r="F379" s="6" t="s">
        <v>1273</v>
      </c>
      <c r="G379" s="7" t="s">
        <v>17</v>
      </c>
      <c r="H379" s="8" t="s">
        <v>365</v>
      </c>
      <c r="I379" s="9" t="s">
        <v>19</v>
      </c>
      <c r="J379" s="13" t="s">
        <v>1274</v>
      </c>
      <c r="K379" s="10" t="s">
        <v>21</v>
      </c>
      <c r="L379" s="11">
        <v>43395.746527777803</v>
      </c>
    </row>
    <row r="380" spans="1:12" x14ac:dyDescent="0.2">
      <c r="A380" s="1" t="s">
        <v>1275</v>
      </c>
      <c r="B380" s="2" t="s">
        <v>1276</v>
      </c>
      <c r="C380" s="3">
        <v>43396.397789351897</v>
      </c>
      <c r="D380" s="4">
        <v>43396.397152777798</v>
      </c>
      <c r="E380" s="5" t="s">
        <v>6</v>
      </c>
      <c r="F380" s="6" t="s">
        <v>24</v>
      </c>
      <c r="G380" s="7" t="s">
        <v>17</v>
      </c>
      <c r="H380" s="8" t="s">
        <v>1123</v>
      </c>
      <c r="I380" s="9" t="s">
        <v>19</v>
      </c>
      <c r="J380" s="13" t="s">
        <v>1277</v>
      </c>
      <c r="K380" s="10" t="s">
        <v>21</v>
      </c>
      <c r="L380" s="11">
        <v>43396.395138888904</v>
      </c>
    </row>
    <row r="381" spans="1:12" x14ac:dyDescent="0.2">
      <c r="A381" s="1" t="s">
        <v>1278</v>
      </c>
      <c r="B381" s="2" t="s">
        <v>1279</v>
      </c>
      <c r="C381" s="3">
        <v>43396.799675925897</v>
      </c>
      <c r="D381" s="4">
        <v>43396.799548611103</v>
      </c>
      <c r="E381" s="5" t="s">
        <v>6</v>
      </c>
      <c r="F381" s="6" t="s">
        <v>24</v>
      </c>
      <c r="G381" s="7" t="s">
        <v>89</v>
      </c>
      <c r="H381" s="8" t="s">
        <v>814</v>
      </c>
      <c r="I381" s="9" t="s">
        <v>19</v>
      </c>
      <c r="J381" s="13" t="s">
        <v>1280</v>
      </c>
      <c r="K381" s="10" t="s">
        <v>92</v>
      </c>
      <c r="L381" s="11">
        <v>43396.798611111102</v>
      </c>
    </row>
    <row r="382" spans="1:12" x14ac:dyDescent="0.2">
      <c r="A382" s="1" t="s">
        <v>1281</v>
      </c>
      <c r="B382" s="2" t="s">
        <v>1282</v>
      </c>
      <c r="C382" s="3">
        <v>43396.809039351901</v>
      </c>
      <c r="D382" s="4">
        <v>43396.809016203697</v>
      </c>
      <c r="E382" s="5" t="s">
        <v>6</v>
      </c>
      <c r="F382" s="6" t="s">
        <v>326</v>
      </c>
      <c r="G382" s="7" t="s">
        <v>89</v>
      </c>
      <c r="H382" s="8" t="s">
        <v>1283</v>
      </c>
      <c r="I382" s="9" t="s">
        <v>19</v>
      </c>
      <c r="J382" s="13" t="s">
        <v>1026</v>
      </c>
      <c r="K382" s="10" t="s">
        <v>92</v>
      </c>
      <c r="L382" s="11">
        <v>43396.807638888902</v>
      </c>
    </row>
    <row r="383" spans="1:12" x14ac:dyDescent="0.2">
      <c r="A383" s="1" t="s">
        <v>1284</v>
      </c>
      <c r="B383" s="2" t="s">
        <v>1285</v>
      </c>
      <c r="C383" s="3">
        <v>43396.816562499997</v>
      </c>
      <c r="D383" s="4">
        <v>43396.816388888903</v>
      </c>
      <c r="E383" s="5" t="s">
        <v>6</v>
      </c>
      <c r="F383" s="6" t="s">
        <v>1000</v>
      </c>
      <c r="G383" s="7" t="s">
        <v>89</v>
      </c>
      <c r="H383" s="8" t="s">
        <v>814</v>
      </c>
      <c r="I383" s="9" t="s">
        <v>19</v>
      </c>
      <c r="J383" s="13" t="s">
        <v>1286</v>
      </c>
      <c r="K383" s="10" t="s">
        <v>92</v>
      </c>
      <c r="L383" s="11">
        <v>43396.814583333296</v>
      </c>
    </row>
    <row r="384" spans="1:12" x14ac:dyDescent="0.2">
      <c r="A384" s="1" t="s">
        <v>1287</v>
      </c>
      <c r="B384" s="2" t="s">
        <v>1288</v>
      </c>
      <c r="C384" s="3">
        <v>43513.490428240701</v>
      </c>
      <c r="D384" s="4">
        <v>43396.8601851852</v>
      </c>
      <c r="E384" s="5" t="s">
        <v>6</v>
      </c>
      <c r="F384" s="6" t="s">
        <v>1026</v>
      </c>
      <c r="G384" s="7" t="s">
        <v>89</v>
      </c>
      <c r="H384" s="8" t="s">
        <v>1283</v>
      </c>
      <c r="I384" s="9" t="s">
        <v>19</v>
      </c>
      <c r="J384" s="16" t="s">
        <v>2204</v>
      </c>
      <c r="K384" s="10" t="s">
        <v>92</v>
      </c>
      <c r="L384" s="11">
        <v>43396.8569444444</v>
      </c>
    </row>
    <row r="385" spans="1:12" x14ac:dyDescent="0.2">
      <c r="A385" s="1" t="s">
        <v>1289</v>
      </c>
      <c r="B385" s="2" t="s">
        <v>1290</v>
      </c>
      <c r="C385" s="3">
        <v>43397.3526388889</v>
      </c>
      <c r="D385" s="4">
        <v>43397.352025462998</v>
      </c>
      <c r="E385" s="5" t="s">
        <v>6</v>
      </c>
      <c r="F385" s="6" t="s">
        <v>1291</v>
      </c>
      <c r="G385" s="7" t="s">
        <v>17</v>
      </c>
      <c r="H385" s="8" t="s">
        <v>29</v>
      </c>
      <c r="I385" s="9" t="s">
        <v>19</v>
      </c>
      <c r="J385" s="13" t="s">
        <v>1292</v>
      </c>
      <c r="K385" s="10" t="s">
        <v>21</v>
      </c>
      <c r="L385" s="11">
        <v>43397.350694444402</v>
      </c>
    </row>
    <row r="386" spans="1:12" x14ac:dyDescent="0.2">
      <c r="A386" s="1" t="s">
        <v>1293</v>
      </c>
      <c r="B386" s="2" t="s">
        <v>1294</v>
      </c>
      <c r="C386" s="3">
        <v>43397.361932870401</v>
      </c>
      <c r="D386" s="4">
        <v>43397.361909722204</v>
      </c>
      <c r="E386" s="5" t="s">
        <v>6</v>
      </c>
      <c r="F386" s="6" t="s">
        <v>1295</v>
      </c>
      <c r="G386" s="7" t="s">
        <v>17</v>
      </c>
      <c r="H386" s="8" t="s">
        <v>1154</v>
      </c>
      <c r="I386" s="9" t="s">
        <v>19</v>
      </c>
      <c r="J386" s="13" t="s">
        <v>1296</v>
      </c>
      <c r="K386" s="10" t="s">
        <v>21</v>
      </c>
      <c r="L386" s="11">
        <v>43397.360416666699</v>
      </c>
    </row>
    <row r="387" spans="1:12" x14ac:dyDescent="0.2">
      <c r="A387" s="1" t="s">
        <v>1297</v>
      </c>
      <c r="B387" s="2" t="s">
        <v>1298</v>
      </c>
      <c r="C387" s="3">
        <v>43397.893518518496</v>
      </c>
      <c r="D387" s="4">
        <v>43397.893043981501</v>
      </c>
      <c r="E387" s="5" t="s">
        <v>6</v>
      </c>
      <c r="F387" s="6" t="s">
        <v>326</v>
      </c>
      <c r="G387" s="7" t="s">
        <v>89</v>
      </c>
      <c r="H387" s="8" t="s">
        <v>814</v>
      </c>
      <c r="I387" s="9" t="s">
        <v>19</v>
      </c>
      <c r="J387" s="13" t="s">
        <v>1299</v>
      </c>
      <c r="K387" s="10" t="s">
        <v>92</v>
      </c>
      <c r="L387" s="11">
        <v>43397.890972222202</v>
      </c>
    </row>
    <row r="388" spans="1:12" x14ac:dyDescent="0.2">
      <c r="A388" s="1" t="s">
        <v>1300</v>
      </c>
      <c r="B388" s="2" t="s">
        <v>1301</v>
      </c>
      <c r="C388" s="3">
        <v>43397.899988425903</v>
      </c>
      <c r="D388" s="4">
        <v>43397.8995138889</v>
      </c>
      <c r="E388" s="5" t="s">
        <v>6</v>
      </c>
      <c r="F388" s="6" t="s">
        <v>326</v>
      </c>
      <c r="G388" s="7" t="s">
        <v>89</v>
      </c>
      <c r="H388" s="8" t="s">
        <v>814</v>
      </c>
      <c r="I388" s="9" t="s">
        <v>19</v>
      </c>
      <c r="J388" s="13" t="s">
        <v>1302</v>
      </c>
      <c r="K388" s="10" t="s">
        <v>92</v>
      </c>
      <c r="L388" s="11">
        <v>43397.897916666698</v>
      </c>
    </row>
    <row r="389" spans="1:12" x14ac:dyDescent="0.2">
      <c r="A389" s="1" t="s">
        <v>1303</v>
      </c>
      <c r="B389" s="2" t="s">
        <v>1304</v>
      </c>
      <c r="C389" s="3">
        <v>43397.903043981503</v>
      </c>
      <c r="D389" s="4">
        <v>43397.902546296304</v>
      </c>
      <c r="E389" s="5" t="s">
        <v>6</v>
      </c>
      <c r="F389" s="6" t="s">
        <v>326</v>
      </c>
      <c r="G389" s="7" t="s">
        <v>89</v>
      </c>
      <c r="H389" s="8" t="s">
        <v>814</v>
      </c>
      <c r="I389" s="9" t="s">
        <v>19</v>
      </c>
      <c r="J389" s="13" t="s">
        <v>1305</v>
      </c>
      <c r="K389" s="10" t="s">
        <v>92</v>
      </c>
      <c r="L389" s="11">
        <v>43397.901388888902</v>
      </c>
    </row>
    <row r="390" spans="1:12" x14ac:dyDescent="0.2">
      <c r="A390" s="1" t="s">
        <v>1306</v>
      </c>
      <c r="B390" s="2" t="s">
        <v>1307</v>
      </c>
      <c r="C390" s="3">
        <v>43397.920219907399</v>
      </c>
      <c r="D390" s="4">
        <v>43397.920196759304</v>
      </c>
      <c r="E390" s="5" t="s">
        <v>6</v>
      </c>
      <c r="F390" s="6" t="s">
        <v>16</v>
      </c>
      <c r="G390" s="7" t="s">
        <v>17</v>
      </c>
      <c r="H390" s="8" t="s">
        <v>1308</v>
      </c>
      <c r="I390" s="9" t="s">
        <v>19</v>
      </c>
      <c r="J390" s="13" t="s">
        <v>1309</v>
      </c>
      <c r="K390" s="10" t="s">
        <v>21</v>
      </c>
      <c r="L390" s="11">
        <v>43397.918749999997</v>
      </c>
    </row>
    <row r="391" spans="1:12" ht="28.5" x14ac:dyDescent="0.2">
      <c r="A391" s="1" t="s">
        <v>1310</v>
      </c>
      <c r="B391" s="2" t="s">
        <v>1311</v>
      </c>
      <c r="C391" s="3">
        <v>43398.377418981501</v>
      </c>
      <c r="D391" s="4">
        <v>43398.3769328704</v>
      </c>
      <c r="E391" s="5" t="s">
        <v>6</v>
      </c>
      <c r="F391" s="6" t="s">
        <v>1312</v>
      </c>
      <c r="G391" s="7" t="s">
        <v>89</v>
      </c>
      <c r="H391" s="8" t="s">
        <v>1313</v>
      </c>
      <c r="I391" s="9" t="s">
        <v>19</v>
      </c>
      <c r="J391" s="15" t="s">
        <v>2205</v>
      </c>
      <c r="K391" s="10" t="s">
        <v>92</v>
      </c>
      <c r="L391" s="11">
        <v>43398.373611111099</v>
      </c>
    </row>
    <row r="392" spans="1:12" x14ac:dyDescent="0.2">
      <c r="A392" s="1" t="s">
        <v>1314</v>
      </c>
      <c r="B392" s="2" t="s">
        <v>1315</v>
      </c>
      <c r="C392" s="3">
        <v>43398.381099537</v>
      </c>
      <c r="D392" s="4">
        <v>43398.380613425899</v>
      </c>
      <c r="E392" s="5" t="s">
        <v>6</v>
      </c>
      <c r="F392" s="6" t="s">
        <v>1312</v>
      </c>
      <c r="G392" s="7" t="s">
        <v>89</v>
      </c>
      <c r="H392" s="8" t="s">
        <v>440</v>
      </c>
      <c r="I392" s="9" t="s">
        <v>19</v>
      </c>
      <c r="J392" s="16" t="s">
        <v>2206</v>
      </c>
      <c r="K392" s="10" t="s">
        <v>92</v>
      </c>
      <c r="L392" s="11">
        <v>43398.377083333296</v>
      </c>
    </row>
    <row r="393" spans="1:12" ht="15" x14ac:dyDescent="0.2">
      <c r="A393" s="1" t="s">
        <v>1316</v>
      </c>
      <c r="B393" s="2" t="s">
        <v>1317</v>
      </c>
      <c r="C393" s="3">
        <v>43438.534351851798</v>
      </c>
      <c r="D393" s="4">
        <v>43398.702870370398</v>
      </c>
      <c r="E393" s="5" t="s">
        <v>6</v>
      </c>
      <c r="F393" s="6" t="s">
        <v>1318</v>
      </c>
      <c r="G393" s="7" t="s">
        <v>17</v>
      </c>
      <c r="H393" s="8" t="s">
        <v>1154</v>
      </c>
      <c r="I393" s="9" t="s">
        <v>19</v>
      </c>
      <c r="J393" s="21"/>
      <c r="K393" s="10" t="s">
        <v>21</v>
      </c>
      <c r="L393" s="11">
        <v>43398.7006944444</v>
      </c>
    </row>
    <row r="394" spans="1:12" ht="15" x14ac:dyDescent="0.2">
      <c r="A394" s="1" t="s">
        <v>1319</v>
      </c>
      <c r="B394" s="2" t="s">
        <v>1320</v>
      </c>
      <c r="C394" s="3">
        <v>43398.779143518499</v>
      </c>
      <c r="D394" s="4">
        <v>43398.777731481503</v>
      </c>
      <c r="E394" s="5" t="s">
        <v>6</v>
      </c>
      <c r="F394" s="6" t="s">
        <v>1321</v>
      </c>
      <c r="G394" s="7" t="s">
        <v>17</v>
      </c>
      <c r="H394" s="8" t="s">
        <v>1322</v>
      </c>
      <c r="I394" s="9" t="s">
        <v>19</v>
      </c>
      <c r="J394" s="21"/>
      <c r="K394" s="10" t="s">
        <v>21</v>
      </c>
      <c r="L394" s="11">
        <v>43398.772916666698</v>
      </c>
    </row>
    <row r="395" spans="1:12" x14ac:dyDescent="0.2">
      <c r="A395" s="1" t="s">
        <v>1323</v>
      </c>
      <c r="B395" s="2" t="s">
        <v>1324</v>
      </c>
      <c r="C395" s="3">
        <v>43400.822986111103</v>
      </c>
      <c r="D395" s="4">
        <v>43400.822777777801</v>
      </c>
      <c r="E395" s="5" t="s">
        <v>6</v>
      </c>
      <c r="F395" s="6" t="s">
        <v>1325</v>
      </c>
      <c r="G395" s="7" t="s">
        <v>17</v>
      </c>
      <c r="H395" s="8" t="s">
        <v>29</v>
      </c>
      <c r="I395" s="9" t="s">
        <v>19</v>
      </c>
      <c r="J395" s="13" t="s">
        <v>1326</v>
      </c>
      <c r="K395" s="10" t="s">
        <v>21</v>
      </c>
      <c r="L395" s="11">
        <v>43400.820138888899</v>
      </c>
    </row>
    <row r="396" spans="1:12" x14ac:dyDescent="0.2">
      <c r="A396" s="1" t="s">
        <v>1327</v>
      </c>
      <c r="B396" s="2" t="s">
        <v>1328</v>
      </c>
      <c r="C396" s="3">
        <v>43400.830671296302</v>
      </c>
      <c r="D396" s="4">
        <v>43400.830069444397</v>
      </c>
      <c r="E396" s="5" t="s">
        <v>6</v>
      </c>
      <c r="F396" s="6" t="s">
        <v>1329</v>
      </c>
      <c r="G396" s="7" t="s">
        <v>17</v>
      </c>
      <c r="H396" s="8" t="s">
        <v>49</v>
      </c>
      <c r="I396" s="9" t="s">
        <v>19</v>
      </c>
      <c r="J396" s="13" t="s">
        <v>1330</v>
      </c>
      <c r="K396" s="10" t="s">
        <v>21</v>
      </c>
      <c r="L396" s="11">
        <v>43400.828472222202</v>
      </c>
    </row>
    <row r="397" spans="1:12" x14ac:dyDescent="0.2">
      <c r="A397" s="1" t="s">
        <v>1331</v>
      </c>
      <c r="B397" s="2" t="s">
        <v>1332</v>
      </c>
      <c r="C397" s="3">
        <v>43401.891851851899</v>
      </c>
      <c r="D397" s="4">
        <v>43401.890520833302</v>
      </c>
      <c r="E397" s="5" t="s">
        <v>6</v>
      </c>
      <c r="F397" s="6" t="s">
        <v>1333</v>
      </c>
      <c r="G397" s="7" t="s">
        <v>17</v>
      </c>
      <c r="H397" s="8" t="s">
        <v>49</v>
      </c>
      <c r="I397" s="9" t="s">
        <v>19</v>
      </c>
      <c r="J397" s="13" t="s">
        <v>1334</v>
      </c>
      <c r="K397" s="10" t="s">
        <v>21</v>
      </c>
      <c r="L397" s="11">
        <v>43401.8881944444</v>
      </c>
    </row>
    <row r="398" spans="1:12" x14ac:dyDescent="0.2">
      <c r="A398" s="1" t="s">
        <v>1335</v>
      </c>
      <c r="B398" s="2" t="s">
        <v>1336</v>
      </c>
      <c r="C398" s="3">
        <v>43402.7055555556</v>
      </c>
      <c r="D398" s="4">
        <v>43402.704988425903</v>
      </c>
      <c r="E398" s="5" t="s">
        <v>6</v>
      </c>
      <c r="F398" s="6" t="s">
        <v>326</v>
      </c>
      <c r="G398" s="7" t="s">
        <v>89</v>
      </c>
      <c r="H398" s="8" t="s">
        <v>415</v>
      </c>
      <c r="I398" s="9" t="s">
        <v>19</v>
      </c>
      <c r="J398" s="13" t="s">
        <v>1337</v>
      </c>
      <c r="K398" s="10" t="s">
        <v>92</v>
      </c>
      <c r="L398" s="11">
        <v>43402.702777777798</v>
      </c>
    </row>
    <row r="399" spans="1:12" x14ac:dyDescent="0.2">
      <c r="A399" s="1" t="s">
        <v>1338</v>
      </c>
      <c r="B399" s="2" t="s">
        <v>1339</v>
      </c>
      <c r="C399" s="3">
        <v>43402.740601851903</v>
      </c>
      <c r="D399" s="4">
        <v>43402.7405671296</v>
      </c>
      <c r="E399" s="5" t="s">
        <v>6</v>
      </c>
      <c r="F399" s="6" t="s">
        <v>113</v>
      </c>
      <c r="G399" s="7" t="s">
        <v>17</v>
      </c>
      <c r="H399" s="8" t="s">
        <v>1340</v>
      </c>
      <c r="I399" s="9" t="s">
        <v>19</v>
      </c>
      <c r="J399" s="13" t="s">
        <v>1341</v>
      </c>
      <c r="K399" s="10" t="s">
        <v>21</v>
      </c>
      <c r="L399" s="11">
        <v>43402.738888888904</v>
      </c>
    </row>
    <row r="400" spans="1:12" x14ac:dyDescent="0.2">
      <c r="A400" s="1" t="s">
        <v>1342</v>
      </c>
      <c r="B400" s="2" t="s">
        <v>1343</v>
      </c>
      <c r="C400" s="3">
        <v>43448.872141203698</v>
      </c>
      <c r="D400" s="4">
        <v>43402.746388888903</v>
      </c>
      <c r="E400" s="5" t="s">
        <v>6</v>
      </c>
      <c r="F400" s="6" t="s">
        <v>1344</v>
      </c>
      <c r="G400" s="7" t="s">
        <v>17</v>
      </c>
      <c r="H400" s="8" t="s">
        <v>1345</v>
      </c>
      <c r="I400" s="9" t="s">
        <v>19</v>
      </c>
      <c r="J400" s="13" t="s">
        <v>1346</v>
      </c>
      <c r="K400" s="10" t="s">
        <v>21</v>
      </c>
      <c r="L400" s="11">
        <v>43402.7409722222</v>
      </c>
    </row>
    <row r="401" spans="1:12" x14ac:dyDescent="0.2">
      <c r="A401" s="1" t="s">
        <v>1347</v>
      </c>
      <c r="B401" s="2" t="s">
        <v>1348</v>
      </c>
      <c r="C401" s="3">
        <v>43402.8917476852</v>
      </c>
      <c r="D401" s="4">
        <v>43402.890949074099</v>
      </c>
      <c r="E401" s="5" t="s">
        <v>6</v>
      </c>
      <c r="F401" s="6" t="s">
        <v>1250</v>
      </c>
      <c r="G401" s="7" t="s">
        <v>17</v>
      </c>
      <c r="H401" s="8" t="s">
        <v>1092</v>
      </c>
      <c r="I401" s="9" t="s">
        <v>19</v>
      </c>
      <c r="J401" s="13" t="s">
        <v>1349</v>
      </c>
      <c r="K401" s="10" t="s">
        <v>21</v>
      </c>
      <c r="L401" s="11">
        <v>43402.888888888898</v>
      </c>
    </row>
    <row r="402" spans="1:12" x14ac:dyDescent="0.2">
      <c r="A402" s="1" t="s">
        <v>1350</v>
      </c>
      <c r="B402" s="2" t="s">
        <v>1351</v>
      </c>
      <c r="C402" s="3">
        <v>43402.894444444399</v>
      </c>
      <c r="D402" s="4">
        <v>43402.893738425897</v>
      </c>
      <c r="E402" s="5" t="s">
        <v>6</v>
      </c>
      <c r="F402" s="6" t="s">
        <v>1202</v>
      </c>
      <c r="G402" s="7" t="s">
        <v>17</v>
      </c>
      <c r="H402" s="8" t="s">
        <v>78</v>
      </c>
      <c r="I402" s="9" t="s">
        <v>19</v>
      </c>
      <c r="J402" s="13" t="s">
        <v>1352</v>
      </c>
      <c r="K402" s="10" t="s">
        <v>21</v>
      </c>
      <c r="L402" s="11">
        <v>43402.890972222202</v>
      </c>
    </row>
    <row r="403" spans="1:12" x14ac:dyDescent="0.2">
      <c r="A403" s="1" t="s">
        <v>1353</v>
      </c>
      <c r="B403" s="2" t="s">
        <v>1354</v>
      </c>
      <c r="C403" s="3">
        <v>43404.791377314803</v>
      </c>
      <c r="D403" s="4">
        <v>43404.790706018503</v>
      </c>
      <c r="E403" s="5" t="s">
        <v>6</v>
      </c>
      <c r="F403" s="6" t="s">
        <v>1355</v>
      </c>
      <c r="G403" s="7" t="s">
        <v>17</v>
      </c>
      <c r="H403" s="8" t="s">
        <v>59</v>
      </c>
      <c r="I403" s="9" t="s">
        <v>19</v>
      </c>
      <c r="J403" s="13" t="s">
        <v>1356</v>
      </c>
      <c r="K403" s="10" t="s">
        <v>21</v>
      </c>
      <c r="L403" s="11">
        <v>43404.788888888899</v>
      </c>
    </row>
    <row r="404" spans="1:12" x14ac:dyDescent="0.2">
      <c r="A404" s="1" t="s">
        <v>1357</v>
      </c>
      <c r="B404" s="2" t="s">
        <v>1358</v>
      </c>
      <c r="C404" s="3">
        <v>43404.794374999998</v>
      </c>
      <c r="D404" s="4">
        <v>43404.793749999997</v>
      </c>
      <c r="E404" s="5" t="s">
        <v>6</v>
      </c>
      <c r="F404" s="6" t="s">
        <v>664</v>
      </c>
      <c r="G404" s="7" t="s">
        <v>17</v>
      </c>
      <c r="H404" s="8" t="s">
        <v>29</v>
      </c>
      <c r="I404" s="9" t="s">
        <v>19</v>
      </c>
      <c r="J404" s="13" t="s">
        <v>1359</v>
      </c>
      <c r="K404" s="10" t="s">
        <v>21</v>
      </c>
      <c r="L404" s="11">
        <v>43404.792361111096</v>
      </c>
    </row>
    <row r="405" spans="1:12" ht="28.5" x14ac:dyDescent="0.2">
      <c r="A405" s="1" t="s">
        <v>1360</v>
      </c>
      <c r="B405" s="2" t="s">
        <v>1361</v>
      </c>
      <c r="C405" s="3">
        <v>43404.818124999998</v>
      </c>
      <c r="D405" s="4">
        <v>43404.817395833299</v>
      </c>
      <c r="E405" s="5" t="s">
        <v>6</v>
      </c>
      <c r="F405" s="6" t="s">
        <v>1362</v>
      </c>
      <c r="G405" s="7" t="s">
        <v>17</v>
      </c>
      <c r="H405" s="8" t="s">
        <v>40</v>
      </c>
      <c r="I405" s="9" t="s">
        <v>19</v>
      </c>
      <c r="J405" s="15" t="s">
        <v>2207</v>
      </c>
      <c r="K405" s="10" t="s">
        <v>21</v>
      </c>
      <c r="L405" s="11">
        <v>43404.814583333296</v>
      </c>
    </row>
    <row r="406" spans="1:12" x14ac:dyDescent="0.2">
      <c r="A406" s="1" t="s">
        <v>1363</v>
      </c>
      <c r="B406" s="2" t="s">
        <v>1364</v>
      </c>
      <c r="C406" s="3">
        <v>43404.819444444402</v>
      </c>
      <c r="D406" s="4">
        <v>43404.819212962997</v>
      </c>
      <c r="E406" s="5" t="s">
        <v>6</v>
      </c>
      <c r="F406" s="6" t="s">
        <v>326</v>
      </c>
      <c r="G406" s="7" t="s">
        <v>89</v>
      </c>
      <c r="H406" s="8" t="s">
        <v>1116</v>
      </c>
      <c r="I406" s="9" t="s">
        <v>19</v>
      </c>
      <c r="J406" s="13" t="s">
        <v>1365</v>
      </c>
      <c r="K406" s="10" t="s">
        <v>92</v>
      </c>
      <c r="L406" s="11">
        <v>43404.817361111098</v>
      </c>
    </row>
    <row r="407" spans="1:12" x14ac:dyDescent="0.2">
      <c r="A407" s="1" t="s">
        <v>1366</v>
      </c>
      <c r="B407" s="2" t="s">
        <v>1367</v>
      </c>
      <c r="C407" s="3">
        <v>43406.018194444398</v>
      </c>
      <c r="D407" s="4">
        <v>43405.863738425898</v>
      </c>
      <c r="E407" s="5" t="s">
        <v>6</v>
      </c>
      <c r="F407" s="6" t="s">
        <v>1368</v>
      </c>
      <c r="G407" s="7" t="s">
        <v>89</v>
      </c>
      <c r="H407" s="8" t="s">
        <v>814</v>
      </c>
      <c r="I407" s="9" t="s">
        <v>19</v>
      </c>
      <c r="J407" s="13" t="s">
        <v>1369</v>
      </c>
      <c r="K407" s="10" t="s">
        <v>92</v>
      </c>
      <c r="L407" s="11">
        <v>43405.862500000003</v>
      </c>
    </row>
    <row r="408" spans="1:12" x14ac:dyDescent="0.2">
      <c r="A408" s="1" t="s">
        <v>1370</v>
      </c>
      <c r="B408" s="2" t="s">
        <v>1371</v>
      </c>
      <c r="C408" s="3">
        <v>43412.011273148099</v>
      </c>
      <c r="D408" s="4">
        <v>43405.872453703698</v>
      </c>
      <c r="E408" s="5" t="s">
        <v>6</v>
      </c>
      <c r="F408" s="6" t="s">
        <v>1372</v>
      </c>
      <c r="G408" s="7" t="s">
        <v>17</v>
      </c>
      <c r="H408" s="8" t="s">
        <v>1373</v>
      </c>
      <c r="I408" s="9" t="s">
        <v>19</v>
      </c>
      <c r="J408" s="13" t="s">
        <v>1374</v>
      </c>
      <c r="K408" s="10" t="s">
        <v>21</v>
      </c>
      <c r="L408" s="11">
        <v>43405.870138888902</v>
      </c>
    </row>
    <row r="409" spans="1:12" x14ac:dyDescent="0.2">
      <c r="A409" s="1" t="s">
        <v>1375</v>
      </c>
      <c r="B409" s="2" t="s">
        <v>1376</v>
      </c>
      <c r="C409" s="3">
        <v>43405.962962963</v>
      </c>
      <c r="D409" s="4">
        <v>43405.962476851899</v>
      </c>
      <c r="E409" s="5" t="s">
        <v>6</v>
      </c>
      <c r="F409" s="6" t="s">
        <v>1312</v>
      </c>
      <c r="G409" s="7" t="s">
        <v>89</v>
      </c>
      <c r="H409" s="8" t="s">
        <v>1116</v>
      </c>
      <c r="I409" s="9" t="s">
        <v>19</v>
      </c>
      <c r="J409" s="13" t="s">
        <v>1377</v>
      </c>
      <c r="K409" s="10" t="s">
        <v>92</v>
      </c>
      <c r="L409" s="11">
        <v>43405.960416666698</v>
      </c>
    </row>
    <row r="410" spans="1:12" x14ac:dyDescent="0.2">
      <c r="A410" s="1" t="s">
        <v>1378</v>
      </c>
      <c r="B410" s="2" t="s">
        <v>1379</v>
      </c>
      <c r="C410" s="3">
        <v>43405.963819444398</v>
      </c>
      <c r="D410" s="4">
        <v>43405.963796296302</v>
      </c>
      <c r="E410" s="5" t="s">
        <v>6</v>
      </c>
      <c r="F410" s="6" t="s">
        <v>479</v>
      </c>
      <c r="G410" s="7" t="s">
        <v>17</v>
      </c>
      <c r="H410" s="8" t="s">
        <v>49</v>
      </c>
      <c r="I410" s="9" t="s">
        <v>19</v>
      </c>
      <c r="J410" s="13" t="s">
        <v>1380</v>
      </c>
      <c r="K410" s="10" t="s">
        <v>21</v>
      </c>
      <c r="L410" s="11">
        <v>43405.962500000001</v>
      </c>
    </row>
    <row r="411" spans="1:12" x14ac:dyDescent="0.2">
      <c r="A411" s="1" t="s">
        <v>1381</v>
      </c>
      <c r="B411" s="2" t="s">
        <v>1382</v>
      </c>
      <c r="C411" s="3">
        <v>43405.992534722202</v>
      </c>
      <c r="D411" s="4">
        <v>43405.992060185199</v>
      </c>
      <c r="E411" s="5" t="s">
        <v>6</v>
      </c>
      <c r="F411" s="6" t="s">
        <v>1383</v>
      </c>
      <c r="G411" s="7" t="s">
        <v>89</v>
      </c>
      <c r="H411" s="8" t="s">
        <v>1384</v>
      </c>
      <c r="I411" s="9" t="s">
        <v>19</v>
      </c>
      <c r="J411" s="13" t="s">
        <v>1385</v>
      </c>
      <c r="K411" s="10" t="s">
        <v>92</v>
      </c>
      <c r="L411" s="11">
        <v>43405.9868055556</v>
      </c>
    </row>
    <row r="412" spans="1:12" x14ac:dyDescent="0.2">
      <c r="A412" s="1" t="s">
        <v>1386</v>
      </c>
      <c r="B412" s="2" t="s">
        <v>1387</v>
      </c>
      <c r="C412" s="3">
        <v>43406.014756944402</v>
      </c>
      <c r="D412" s="4">
        <v>43405.994143518503</v>
      </c>
      <c r="E412" s="5" t="s">
        <v>6</v>
      </c>
      <c r="F412" s="6" t="s">
        <v>1263</v>
      </c>
      <c r="G412" s="7" t="s">
        <v>89</v>
      </c>
      <c r="H412" s="8" t="s">
        <v>937</v>
      </c>
      <c r="I412" s="9" t="s">
        <v>19</v>
      </c>
      <c r="J412" s="13" t="s">
        <v>1388</v>
      </c>
      <c r="K412" s="10" t="s">
        <v>92</v>
      </c>
      <c r="L412" s="11">
        <v>43405.992361111101</v>
      </c>
    </row>
    <row r="413" spans="1:12" x14ac:dyDescent="0.2">
      <c r="A413" s="1" t="s">
        <v>1389</v>
      </c>
      <c r="B413" s="2" t="s">
        <v>1390</v>
      </c>
      <c r="C413" s="3">
        <v>43405.997175925899</v>
      </c>
      <c r="D413" s="4">
        <v>43405.9969444444</v>
      </c>
      <c r="E413" s="5" t="s">
        <v>6</v>
      </c>
      <c r="F413" s="6" t="s">
        <v>1312</v>
      </c>
      <c r="G413" s="7" t="s">
        <v>89</v>
      </c>
      <c r="H413" s="8" t="s">
        <v>1384</v>
      </c>
      <c r="I413" s="9" t="s">
        <v>19</v>
      </c>
      <c r="J413" s="13" t="s">
        <v>1391</v>
      </c>
      <c r="K413" s="10" t="s">
        <v>92</v>
      </c>
      <c r="L413" s="11">
        <v>43405.993750000001</v>
      </c>
    </row>
    <row r="414" spans="1:12" x14ac:dyDescent="0.2">
      <c r="A414" s="1" t="s">
        <v>1392</v>
      </c>
      <c r="B414" s="2" t="s">
        <v>1393</v>
      </c>
      <c r="C414" s="3">
        <v>43406.924050925903</v>
      </c>
      <c r="D414" s="4">
        <v>43406.923321759299</v>
      </c>
      <c r="E414" s="5" t="s">
        <v>6</v>
      </c>
      <c r="F414" s="6" t="s">
        <v>466</v>
      </c>
      <c r="G414" s="7" t="s">
        <v>17</v>
      </c>
      <c r="H414" s="8" t="s">
        <v>199</v>
      </c>
      <c r="I414" s="9" t="s">
        <v>19</v>
      </c>
      <c r="J414" s="13" t="s">
        <v>1394</v>
      </c>
      <c r="K414" s="10" t="s">
        <v>21</v>
      </c>
      <c r="L414" s="11">
        <v>43406.920833333301</v>
      </c>
    </row>
    <row r="415" spans="1:12" x14ac:dyDescent="0.2">
      <c r="A415" s="1" t="s">
        <v>1395</v>
      </c>
      <c r="B415" s="2" t="s">
        <v>1396</v>
      </c>
      <c r="C415" s="3">
        <v>43438.510532407403</v>
      </c>
      <c r="D415" s="4">
        <v>43406.924583333297</v>
      </c>
      <c r="E415" s="5" t="s">
        <v>6</v>
      </c>
      <c r="F415" s="6" t="s">
        <v>1397</v>
      </c>
      <c r="G415" s="7" t="s">
        <v>89</v>
      </c>
      <c r="H415" s="8" t="s">
        <v>1398</v>
      </c>
      <c r="I415" s="9" t="s">
        <v>19</v>
      </c>
      <c r="J415" s="13" t="s">
        <v>1399</v>
      </c>
      <c r="K415" s="10" t="s">
        <v>92</v>
      </c>
      <c r="L415" s="11">
        <v>43406.922916666699</v>
      </c>
    </row>
    <row r="416" spans="1:12" x14ac:dyDescent="0.2">
      <c r="A416" s="1" t="s">
        <v>1400</v>
      </c>
      <c r="B416" s="2" t="s">
        <v>1401</v>
      </c>
      <c r="C416" s="3">
        <v>43406.925682870402</v>
      </c>
      <c r="D416" s="4">
        <v>43406.925659722197</v>
      </c>
      <c r="E416" s="5" t="s">
        <v>6</v>
      </c>
      <c r="F416" s="6" t="s">
        <v>1402</v>
      </c>
      <c r="G416" s="7" t="s">
        <v>89</v>
      </c>
      <c r="H416" s="8" t="s">
        <v>722</v>
      </c>
      <c r="I416" s="9" t="s">
        <v>19</v>
      </c>
      <c r="J416" s="13" t="s">
        <v>1403</v>
      </c>
      <c r="K416" s="10" t="s">
        <v>92</v>
      </c>
      <c r="L416" s="11">
        <v>43406.9243055556</v>
      </c>
    </row>
    <row r="417" spans="1:12" x14ac:dyDescent="0.2">
      <c r="A417" s="1" t="s">
        <v>1404</v>
      </c>
      <c r="B417" s="2" t="s">
        <v>1405</v>
      </c>
      <c r="C417" s="3">
        <v>43406.944710648102</v>
      </c>
      <c r="D417" s="4">
        <v>43406.944398148102</v>
      </c>
      <c r="E417" s="5" t="s">
        <v>6</v>
      </c>
      <c r="F417" s="6" t="s">
        <v>1406</v>
      </c>
      <c r="G417" s="7" t="s">
        <v>89</v>
      </c>
      <c r="H417" s="8" t="s">
        <v>1384</v>
      </c>
      <c r="I417" s="9" t="s">
        <v>19</v>
      </c>
      <c r="J417" s="13" t="s">
        <v>1407</v>
      </c>
      <c r="K417" s="10" t="s">
        <v>92</v>
      </c>
      <c r="L417" s="11">
        <v>43406.942361111098</v>
      </c>
    </row>
    <row r="418" spans="1:12" x14ac:dyDescent="0.2">
      <c r="A418" s="1" t="s">
        <v>1408</v>
      </c>
      <c r="B418" s="2" t="s">
        <v>1409</v>
      </c>
      <c r="C418" s="3">
        <v>43438.510775463001</v>
      </c>
      <c r="D418" s="4">
        <v>43406.952395833301</v>
      </c>
      <c r="E418" s="5" t="s">
        <v>6</v>
      </c>
      <c r="F418" s="6" t="s">
        <v>1410</v>
      </c>
      <c r="G418" s="7" t="s">
        <v>17</v>
      </c>
      <c r="H418" s="8" t="s">
        <v>78</v>
      </c>
      <c r="I418" s="9" t="s">
        <v>19</v>
      </c>
      <c r="J418" s="16" t="s">
        <v>2242</v>
      </c>
      <c r="K418" s="10" t="s">
        <v>21</v>
      </c>
      <c r="L418" s="11">
        <v>43406.9506944444</v>
      </c>
    </row>
    <row r="419" spans="1:12" x14ac:dyDescent="0.2">
      <c r="A419" s="1" t="s">
        <v>1411</v>
      </c>
      <c r="B419" s="2" t="s">
        <v>1412</v>
      </c>
      <c r="C419" s="3">
        <v>43407.018634259301</v>
      </c>
      <c r="D419" s="4">
        <v>43407.017997685201</v>
      </c>
      <c r="E419" s="5" t="s">
        <v>6</v>
      </c>
      <c r="F419" s="6" t="s">
        <v>1413</v>
      </c>
      <c r="G419" s="7" t="s">
        <v>17</v>
      </c>
      <c r="H419" s="8" t="s">
        <v>49</v>
      </c>
      <c r="I419" s="9" t="s">
        <v>19</v>
      </c>
      <c r="J419" s="13" t="s">
        <v>1414</v>
      </c>
      <c r="K419" s="10" t="s">
        <v>21</v>
      </c>
      <c r="L419" s="11">
        <v>43406.933333333298</v>
      </c>
    </row>
    <row r="420" spans="1:12" x14ac:dyDescent="0.2">
      <c r="A420" s="1" t="s">
        <v>1415</v>
      </c>
      <c r="B420" s="2" t="s">
        <v>1416</v>
      </c>
      <c r="C420" s="3">
        <v>43407.748252314799</v>
      </c>
      <c r="D420" s="4">
        <v>43407.727025462998</v>
      </c>
      <c r="E420" s="5" t="s">
        <v>6</v>
      </c>
      <c r="F420" s="6" t="s">
        <v>1417</v>
      </c>
      <c r="G420" s="7" t="s">
        <v>17</v>
      </c>
      <c r="H420" s="8" t="s">
        <v>612</v>
      </c>
      <c r="I420" s="9" t="s">
        <v>19</v>
      </c>
      <c r="J420" s="13" t="s">
        <v>1418</v>
      </c>
      <c r="K420" s="10" t="s">
        <v>21</v>
      </c>
      <c r="L420" s="11">
        <v>43407.724999999999</v>
      </c>
    </row>
    <row r="421" spans="1:12" x14ac:dyDescent="0.2">
      <c r="A421" s="1" t="s">
        <v>1419</v>
      </c>
      <c r="B421" s="2" t="s">
        <v>1420</v>
      </c>
      <c r="C421" s="3">
        <v>43447.647511574098</v>
      </c>
      <c r="D421" s="4">
        <v>43407.903680555602</v>
      </c>
      <c r="E421" s="5" t="s">
        <v>6</v>
      </c>
      <c r="F421" s="6" t="s">
        <v>16</v>
      </c>
      <c r="G421" s="7" t="s">
        <v>17</v>
      </c>
      <c r="H421" s="8" t="s">
        <v>49</v>
      </c>
      <c r="I421" s="9" t="s">
        <v>19</v>
      </c>
      <c r="J421" s="13" t="s">
        <v>437</v>
      </c>
      <c r="K421" s="10" t="s">
        <v>21</v>
      </c>
      <c r="L421" s="11">
        <v>43407.902083333298</v>
      </c>
    </row>
    <row r="422" spans="1:12" x14ac:dyDescent="0.2">
      <c r="A422" s="1" t="s">
        <v>1421</v>
      </c>
      <c r="B422" s="2" t="s">
        <v>1422</v>
      </c>
      <c r="C422" s="3">
        <v>43407.949270833298</v>
      </c>
      <c r="D422" s="4">
        <v>43407.907222222202</v>
      </c>
      <c r="E422" s="5" t="s">
        <v>6</v>
      </c>
      <c r="F422" s="6" t="s">
        <v>1423</v>
      </c>
      <c r="G422" s="7" t="s">
        <v>17</v>
      </c>
      <c r="H422" s="8" t="s">
        <v>620</v>
      </c>
      <c r="I422" s="9" t="s">
        <v>19</v>
      </c>
      <c r="J422" s="16" t="s">
        <v>2208</v>
      </c>
      <c r="K422" s="10" t="s">
        <v>21</v>
      </c>
      <c r="L422" s="11">
        <v>43407.904166666704</v>
      </c>
    </row>
    <row r="423" spans="1:12" x14ac:dyDescent="0.2">
      <c r="A423" s="1" t="s">
        <v>1424</v>
      </c>
      <c r="B423" s="2" t="s">
        <v>1425</v>
      </c>
      <c r="C423" s="3">
        <v>43513.490462962996</v>
      </c>
      <c r="D423" s="4">
        <v>43410.889513888898</v>
      </c>
      <c r="E423" s="5" t="s">
        <v>6</v>
      </c>
      <c r="F423" s="6" t="s">
        <v>437</v>
      </c>
      <c r="G423" s="7" t="s">
        <v>17</v>
      </c>
      <c r="H423" s="8" t="s">
        <v>612</v>
      </c>
      <c r="I423" s="9" t="s">
        <v>19</v>
      </c>
      <c r="J423" s="13" t="s">
        <v>1426</v>
      </c>
      <c r="K423" s="10" t="s">
        <v>21</v>
      </c>
      <c r="L423" s="11">
        <v>43410.887499999997</v>
      </c>
    </row>
    <row r="424" spans="1:12" x14ac:dyDescent="0.2">
      <c r="A424" s="1" t="s">
        <v>1427</v>
      </c>
      <c r="B424" s="2" t="s">
        <v>1428</v>
      </c>
      <c r="C424" s="3">
        <v>43461.324872685203</v>
      </c>
      <c r="D424" s="4">
        <v>43410.890995370399</v>
      </c>
      <c r="E424" s="5" t="s">
        <v>6</v>
      </c>
      <c r="F424" s="6" t="s">
        <v>240</v>
      </c>
      <c r="G424" s="7" t="s">
        <v>17</v>
      </c>
      <c r="H424" s="8" t="s">
        <v>29</v>
      </c>
      <c r="I424" s="9" t="s">
        <v>19</v>
      </c>
      <c r="J424" s="16" t="s">
        <v>2209</v>
      </c>
      <c r="K424" s="10" t="s">
        <v>21</v>
      </c>
      <c r="L424" s="11">
        <v>43410.888888888898</v>
      </c>
    </row>
    <row r="425" spans="1:12" x14ac:dyDescent="0.2">
      <c r="A425" s="1" t="s">
        <v>1429</v>
      </c>
      <c r="B425" s="2" t="s">
        <v>1430</v>
      </c>
      <c r="C425" s="3">
        <v>43458.393993055601</v>
      </c>
      <c r="D425" s="4">
        <v>43412.836631944403</v>
      </c>
      <c r="E425" s="5" t="s">
        <v>6</v>
      </c>
      <c r="F425" s="6" t="s">
        <v>16</v>
      </c>
      <c r="G425" s="7" t="s">
        <v>17</v>
      </c>
      <c r="H425" s="8" t="s">
        <v>40</v>
      </c>
      <c r="I425" s="9" t="s">
        <v>19</v>
      </c>
      <c r="J425" s="13" t="s">
        <v>751</v>
      </c>
      <c r="K425" s="10" t="s">
        <v>21</v>
      </c>
      <c r="L425" s="11">
        <v>43412.835416666698</v>
      </c>
    </row>
    <row r="426" spans="1:12" x14ac:dyDescent="0.2">
      <c r="A426" s="1" t="s">
        <v>1431</v>
      </c>
      <c r="B426" s="2" t="s">
        <v>1432</v>
      </c>
      <c r="C426" s="3">
        <v>43438.512986111098</v>
      </c>
      <c r="D426" s="4">
        <v>43417.746979166703</v>
      </c>
      <c r="E426" s="5" t="s">
        <v>6</v>
      </c>
      <c r="F426" s="6" t="s">
        <v>16</v>
      </c>
      <c r="G426" s="7" t="s">
        <v>17</v>
      </c>
      <c r="H426" s="8" t="s">
        <v>59</v>
      </c>
      <c r="I426" s="9" t="s">
        <v>19</v>
      </c>
      <c r="J426" s="13" t="s">
        <v>15</v>
      </c>
      <c r="K426" s="10" t="s">
        <v>21</v>
      </c>
      <c r="L426" s="11">
        <v>43417.745833333298</v>
      </c>
    </row>
    <row r="427" spans="1:12" x14ac:dyDescent="0.2">
      <c r="A427" s="1" t="s">
        <v>1433</v>
      </c>
      <c r="B427" s="2" t="s">
        <v>1434</v>
      </c>
      <c r="C427" s="3">
        <v>43417.7598842593</v>
      </c>
      <c r="D427" s="4">
        <v>43417.759861111103</v>
      </c>
      <c r="E427" s="5" t="s">
        <v>6</v>
      </c>
      <c r="F427" s="6" t="s">
        <v>479</v>
      </c>
      <c r="G427" s="7" t="s">
        <v>17</v>
      </c>
      <c r="H427" s="8" t="s">
        <v>29</v>
      </c>
      <c r="I427" s="9" t="s">
        <v>19</v>
      </c>
      <c r="J427" s="13" t="s">
        <v>1435</v>
      </c>
      <c r="K427" s="10" t="s">
        <v>21</v>
      </c>
      <c r="L427" s="11">
        <v>43417.757638888899</v>
      </c>
    </row>
    <row r="428" spans="1:12" x14ac:dyDescent="0.2">
      <c r="A428" s="1" t="s">
        <v>1436</v>
      </c>
      <c r="B428" s="2" t="s">
        <v>1437</v>
      </c>
      <c r="C428" s="3">
        <v>43417.768888888902</v>
      </c>
      <c r="D428" s="4">
        <v>43417.768287036997</v>
      </c>
      <c r="E428" s="5" t="s">
        <v>6</v>
      </c>
      <c r="F428" s="6" t="s">
        <v>1438</v>
      </c>
      <c r="G428" s="7" t="s">
        <v>17</v>
      </c>
      <c r="H428" s="8" t="s">
        <v>40</v>
      </c>
      <c r="I428" s="9" t="s">
        <v>19</v>
      </c>
      <c r="J428" s="13" t="s">
        <v>1439</v>
      </c>
      <c r="K428" s="10" t="s">
        <v>21</v>
      </c>
      <c r="L428" s="11">
        <v>43417.766666666699</v>
      </c>
    </row>
    <row r="429" spans="1:12" x14ac:dyDescent="0.2">
      <c r="A429" s="1" t="s">
        <v>1440</v>
      </c>
      <c r="B429" s="2" t="s">
        <v>1441</v>
      </c>
      <c r="C429" s="3">
        <v>43457.422442129602</v>
      </c>
      <c r="D429" s="4">
        <v>43418.832488425898</v>
      </c>
      <c r="E429" s="5" t="s">
        <v>6</v>
      </c>
      <c r="F429" s="6" t="s">
        <v>16</v>
      </c>
      <c r="G429" s="7" t="s">
        <v>17</v>
      </c>
      <c r="H429" s="8" t="s">
        <v>49</v>
      </c>
      <c r="I429" s="9" t="s">
        <v>19</v>
      </c>
      <c r="J429" s="13" t="s">
        <v>1442</v>
      </c>
      <c r="K429" s="10" t="s">
        <v>21</v>
      </c>
      <c r="L429" s="11">
        <v>43418.831250000003</v>
      </c>
    </row>
    <row r="430" spans="1:12" x14ac:dyDescent="0.2">
      <c r="A430" s="1" t="s">
        <v>1443</v>
      </c>
      <c r="B430" s="2" t="s">
        <v>1444</v>
      </c>
      <c r="C430" s="3">
        <v>43421.940983796303</v>
      </c>
      <c r="D430" s="4">
        <v>43421.939178240696</v>
      </c>
      <c r="E430" s="5" t="s">
        <v>6</v>
      </c>
      <c r="F430" s="6" t="s">
        <v>1445</v>
      </c>
      <c r="G430" s="7" t="s">
        <v>17</v>
      </c>
      <c r="H430" s="8" t="s">
        <v>119</v>
      </c>
      <c r="I430" s="9" t="s">
        <v>19</v>
      </c>
      <c r="J430" s="13" t="s">
        <v>1446</v>
      </c>
      <c r="K430" s="10" t="s">
        <v>21</v>
      </c>
      <c r="L430" s="11">
        <v>43421.934722222199</v>
      </c>
    </row>
    <row r="431" spans="1:12" x14ac:dyDescent="0.2">
      <c r="A431" s="1" t="s">
        <v>1447</v>
      </c>
      <c r="B431" s="2" t="s">
        <v>1448</v>
      </c>
      <c r="C431" s="3">
        <v>43422.361574074101</v>
      </c>
      <c r="D431" s="4">
        <v>43422.361296296302</v>
      </c>
      <c r="E431" s="5" t="s">
        <v>6</v>
      </c>
      <c r="F431" s="6" t="s">
        <v>466</v>
      </c>
      <c r="G431" s="7" t="s">
        <v>89</v>
      </c>
      <c r="H431" s="8" t="s">
        <v>1283</v>
      </c>
      <c r="I431" s="9" t="s">
        <v>19</v>
      </c>
      <c r="J431" s="13" t="s">
        <v>1449</v>
      </c>
      <c r="K431" s="10" t="s">
        <v>92</v>
      </c>
      <c r="L431" s="11">
        <v>43422.360416666699</v>
      </c>
    </row>
    <row r="432" spans="1:12" x14ac:dyDescent="0.2">
      <c r="A432" s="1" t="s">
        <v>1450</v>
      </c>
      <c r="B432" s="2" t="s">
        <v>1451</v>
      </c>
      <c r="C432" s="3">
        <v>43422.822569444397</v>
      </c>
      <c r="D432" s="4">
        <v>43422.822071759299</v>
      </c>
      <c r="E432" s="5" t="s">
        <v>6</v>
      </c>
      <c r="F432" s="6" t="s">
        <v>1452</v>
      </c>
      <c r="G432" s="7" t="s">
        <v>89</v>
      </c>
      <c r="H432" s="8" t="s">
        <v>1018</v>
      </c>
      <c r="I432" s="9" t="s">
        <v>19</v>
      </c>
      <c r="J432" s="13" t="s">
        <v>1453</v>
      </c>
      <c r="K432" s="10" t="s">
        <v>92</v>
      </c>
      <c r="L432" s="11">
        <v>43422.820833333302</v>
      </c>
    </row>
    <row r="433" spans="1:12" x14ac:dyDescent="0.2">
      <c r="A433" s="1" t="s">
        <v>1454</v>
      </c>
      <c r="B433" s="2" t="s">
        <v>1455</v>
      </c>
      <c r="C433" s="3">
        <v>43426.795960648102</v>
      </c>
      <c r="D433" s="4">
        <v>43426.7800347222</v>
      </c>
      <c r="E433" s="5" t="s">
        <v>6</v>
      </c>
      <c r="F433" s="6" t="s">
        <v>1456</v>
      </c>
      <c r="G433" s="7" t="s">
        <v>17</v>
      </c>
      <c r="H433" s="8" t="s">
        <v>59</v>
      </c>
      <c r="I433" s="9" t="s">
        <v>19</v>
      </c>
      <c r="J433" s="16" t="s">
        <v>1457</v>
      </c>
      <c r="K433" s="10" t="s">
        <v>21</v>
      </c>
      <c r="L433" s="11">
        <v>43426.778472222199</v>
      </c>
    </row>
    <row r="434" spans="1:12" x14ac:dyDescent="0.2">
      <c r="A434" s="1" t="s">
        <v>1458</v>
      </c>
      <c r="B434" s="2" t="s">
        <v>1459</v>
      </c>
      <c r="C434" s="3">
        <v>43426.7902777778</v>
      </c>
      <c r="D434" s="4">
        <v>43426.787662037001</v>
      </c>
      <c r="E434" s="5" t="s">
        <v>6</v>
      </c>
      <c r="F434" s="6" t="s">
        <v>1460</v>
      </c>
      <c r="G434" s="7" t="s">
        <v>17</v>
      </c>
      <c r="H434" s="8" t="s">
        <v>78</v>
      </c>
      <c r="I434" s="9" t="s">
        <v>19</v>
      </c>
      <c r="J434" s="13" t="s">
        <v>1461</v>
      </c>
      <c r="K434" s="10" t="s">
        <v>21</v>
      </c>
      <c r="L434" s="11">
        <v>43426.785416666702</v>
      </c>
    </row>
    <row r="435" spans="1:12" ht="28.5" x14ac:dyDescent="0.2">
      <c r="A435" s="1" t="s">
        <v>1462</v>
      </c>
      <c r="B435" s="2" t="s">
        <v>1463</v>
      </c>
      <c r="C435" s="3">
        <v>43428.795682870397</v>
      </c>
      <c r="D435" s="4">
        <v>43428.793831018498</v>
      </c>
      <c r="E435" s="5" t="s">
        <v>6</v>
      </c>
      <c r="F435" s="6" t="s">
        <v>1464</v>
      </c>
      <c r="G435" s="7" t="s">
        <v>17</v>
      </c>
      <c r="H435" s="8" t="s">
        <v>78</v>
      </c>
      <c r="I435" s="9" t="s">
        <v>19</v>
      </c>
      <c r="J435" s="15" t="s">
        <v>2243</v>
      </c>
      <c r="K435" s="10" t="s">
        <v>21</v>
      </c>
      <c r="L435" s="11">
        <v>43428.7902777778</v>
      </c>
    </row>
    <row r="436" spans="1:12" x14ac:dyDescent="0.2">
      <c r="A436" s="1" t="s">
        <v>1465</v>
      </c>
      <c r="B436" s="2" t="s">
        <v>1466</v>
      </c>
      <c r="C436" s="3">
        <v>43430.329085648104</v>
      </c>
      <c r="D436" s="4">
        <v>43430.328472222202</v>
      </c>
      <c r="E436" s="5" t="s">
        <v>6</v>
      </c>
      <c r="F436" s="6" t="s">
        <v>16</v>
      </c>
      <c r="G436" s="7" t="s">
        <v>17</v>
      </c>
      <c r="H436" s="8" t="s">
        <v>29</v>
      </c>
      <c r="I436" s="9" t="s">
        <v>19</v>
      </c>
      <c r="J436" s="13" t="s">
        <v>155</v>
      </c>
      <c r="K436" s="10" t="s">
        <v>21</v>
      </c>
      <c r="L436" s="11">
        <v>43430.327083333301</v>
      </c>
    </row>
    <row r="437" spans="1:12" x14ac:dyDescent="0.2">
      <c r="A437" s="1" t="s">
        <v>1467</v>
      </c>
      <c r="B437" s="2" t="s">
        <v>1468</v>
      </c>
      <c r="C437" s="3">
        <v>43430.342615740701</v>
      </c>
      <c r="D437" s="4">
        <v>43430.341550925899</v>
      </c>
      <c r="E437" s="5" t="s">
        <v>6</v>
      </c>
      <c r="F437" s="6" t="s">
        <v>1469</v>
      </c>
      <c r="G437" s="7" t="s">
        <v>89</v>
      </c>
      <c r="H437" s="8" t="s">
        <v>1470</v>
      </c>
      <c r="I437" s="9" t="s">
        <v>19</v>
      </c>
      <c r="J437" s="16" t="s">
        <v>2210</v>
      </c>
      <c r="K437" s="10" t="s">
        <v>92</v>
      </c>
      <c r="L437" s="11">
        <v>43430.339583333298</v>
      </c>
    </row>
    <row r="438" spans="1:12" x14ac:dyDescent="0.2">
      <c r="A438" s="1" t="s">
        <v>1471</v>
      </c>
      <c r="B438" s="2" t="s">
        <v>1472</v>
      </c>
      <c r="C438" s="3">
        <v>43433.879374999997</v>
      </c>
      <c r="D438" s="4">
        <v>43433.878750000003</v>
      </c>
      <c r="E438" s="5" t="s">
        <v>6</v>
      </c>
      <c r="F438" s="6" t="s">
        <v>1473</v>
      </c>
      <c r="G438" s="7" t="s">
        <v>89</v>
      </c>
      <c r="H438" s="8" t="s">
        <v>801</v>
      </c>
      <c r="I438" s="9" t="s">
        <v>19</v>
      </c>
      <c r="J438" s="13" t="s">
        <v>1474</v>
      </c>
      <c r="K438" s="10" t="s">
        <v>92</v>
      </c>
      <c r="L438" s="11">
        <v>43433.876388888901</v>
      </c>
    </row>
    <row r="439" spans="1:12" x14ac:dyDescent="0.2">
      <c r="A439" s="1" t="s">
        <v>1475</v>
      </c>
      <c r="B439" s="2" t="s">
        <v>1476</v>
      </c>
      <c r="C439" s="3">
        <v>43434.060150463003</v>
      </c>
      <c r="D439" s="4">
        <v>43433.890300925901</v>
      </c>
      <c r="E439" s="5" t="s">
        <v>6</v>
      </c>
      <c r="F439" s="6" t="s">
        <v>1477</v>
      </c>
      <c r="G439" s="7" t="s">
        <v>17</v>
      </c>
      <c r="H439" s="8" t="s">
        <v>159</v>
      </c>
      <c r="I439" s="9" t="s">
        <v>19</v>
      </c>
      <c r="J439" s="13" t="s">
        <v>1478</v>
      </c>
      <c r="K439" s="10" t="s">
        <v>21</v>
      </c>
      <c r="L439" s="11">
        <v>43433.888888888898</v>
      </c>
    </row>
    <row r="440" spans="1:12" x14ac:dyDescent="0.2">
      <c r="A440" s="1" t="s">
        <v>1479</v>
      </c>
      <c r="B440" s="2" t="s">
        <v>1480</v>
      </c>
      <c r="C440" s="3">
        <v>43434.048865740697</v>
      </c>
      <c r="D440" s="4">
        <v>43433.900312500002</v>
      </c>
      <c r="E440" s="5" t="s">
        <v>6</v>
      </c>
      <c r="F440" s="6" t="s">
        <v>1477</v>
      </c>
      <c r="G440" s="7" t="s">
        <v>17</v>
      </c>
      <c r="H440" s="8" t="s">
        <v>59</v>
      </c>
      <c r="I440" s="9" t="s">
        <v>19</v>
      </c>
      <c r="J440" s="13" t="s">
        <v>1481</v>
      </c>
      <c r="K440" s="10" t="s">
        <v>21</v>
      </c>
      <c r="L440" s="11">
        <v>43433.898611111101</v>
      </c>
    </row>
    <row r="441" spans="1:12" x14ac:dyDescent="0.2">
      <c r="A441" s="1" t="s">
        <v>1482</v>
      </c>
      <c r="B441" s="2" t="s">
        <v>1483</v>
      </c>
      <c r="C441" s="3">
        <v>43436.859189814801</v>
      </c>
      <c r="D441" s="4">
        <v>43436.858668981498</v>
      </c>
      <c r="E441" s="5" t="s">
        <v>6</v>
      </c>
      <c r="F441" s="6" t="s">
        <v>1484</v>
      </c>
      <c r="G441" s="7" t="s">
        <v>89</v>
      </c>
      <c r="H441" s="8" t="s">
        <v>1470</v>
      </c>
      <c r="I441" s="9" t="s">
        <v>19</v>
      </c>
      <c r="J441" s="13" t="s">
        <v>1485</v>
      </c>
      <c r="K441" s="10" t="s">
        <v>92</v>
      </c>
      <c r="L441" s="11">
        <v>43436.857638888898</v>
      </c>
    </row>
    <row r="442" spans="1:12" x14ac:dyDescent="0.2">
      <c r="A442" s="1" t="s">
        <v>1486</v>
      </c>
      <c r="B442" s="2" t="s">
        <v>1487</v>
      </c>
      <c r="C442" s="3">
        <v>43436.908101851899</v>
      </c>
      <c r="D442" s="4">
        <v>43436.907523148097</v>
      </c>
      <c r="E442" s="5" t="s">
        <v>6</v>
      </c>
      <c r="F442" s="6" t="s">
        <v>326</v>
      </c>
      <c r="G442" s="7" t="s">
        <v>89</v>
      </c>
      <c r="H442" s="8" t="s">
        <v>382</v>
      </c>
      <c r="I442" s="9" t="s">
        <v>19</v>
      </c>
      <c r="J442" s="13" t="s">
        <v>1488</v>
      </c>
      <c r="K442" s="10" t="s">
        <v>92</v>
      </c>
      <c r="L442" s="11">
        <v>43436.905555555597</v>
      </c>
    </row>
    <row r="443" spans="1:12" ht="57" x14ac:dyDescent="0.2">
      <c r="A443" s="1" t="s">
        <v>1489</v>
      </c>
      <c r="B443" s="2" t="s">
        <v>1490</v>
      </c>
      <c r="C443" s="3">
        <v>43437.018240740697</v>
      </c>
      <c r="D443" s="4">
        <v>43437.017766203702</v>
      </c>
      <c r="E443" s="5" t="s">
        <v>6</v>
      </c>
      <c r="F443" s="6" t="s">
        <v>1491</v>
      </c>
      <c r="G443" s="7" t="s">
        <v>17</v>
      </c>
      <c r="H443" s="8" t="s">
        <v>801</v>
      </c>
      <c r="I443" s="9" t="s">
        <v>19</v>
      </c>
      <c r="J443" s="15" t="s">
        <v>2211</v>
      </c>
      <c r="K443" s="10" t="s">
        <v>21</v>
      </c>
      <c r="L443" s="11">
        <v>43437.015277777798</v>
      </c>
    </row>
    <row r="444" spans="1:12" x14ac:dyDescent="0.2">
      <c r="A444" s="1" t="s">
        <v>1492</v>
      </c>
      <c r="B444" s="2" t="s">
        <v>1493</v>
      </c>
      <c r="C444" s="3">
        <v>43439.803981481498</v>
      </c>
      <c r="D444" s="4">
        <v>43439.803958333301</v>
      </c>
      <c r="E444" s="5" t="s">
        <v>6</v>
      </c>
      <c r="F444" s="6" t="s">
        <v>1494</v>
      </c>
      <c r="G444" s="7" t="s">
        <v>17</v>
      </c>
      <c r="H444" s="8" t="s">
        <v>49</v>
      </c>
      <c r="I444" s="9" t="s">
        <v>19</v>
      </c>
      <c r="J444" s="13" t="s">
        <v>1495</v>
      </c>
      <c r="K444" s="10" t="s">
        <v>21</v>
      </c>
      <c r="L444" s="11">
        <v>43439.801388888904</v>
      </c>
    </row>
    <row r="445" spans="1:12" x14ac:dyDescent="0.2">
      <c r="A445" s="1" t="s">
        <v>1496</v>
      </c>
      <c r="B445" s="2" t="s">
        <v>1497</v>
      </c>
      <c r="C445" s="3">
        <v>43443.3140277778</v>
      </c>
      <c r="D445" s="4">
        <v>43443.3139814815</v>
      </c>
      <c r="E445" s="5" t="s">
        <v>6</v>
      </c>
      <c r="F445" s="6" t="s">
        <v>16</v>
      </c>
      <c r="G445" s="7" t="s">
        <v>17</v>
      </c>
      <c r="H445" s="8" t="s">
        <v>199</v>
      </c>
      <c r="I445" s="9" t="s">
        <v>19</v>
      </c>
      <c r="J445" s="13" t="s">
        <v>240</v>
      </c>
      <c r="K445" s="10" t="s">
        <v>21</v>
      </c>
      <c r="L445" s="11">
        <v>43443.309722222199</v>
      </c>
    </row>
    <row r="446" spans="1:12" x14ac:dyDescent="0.2">
      <c r="A446" s="1" t="s">
        <v>1498</v>
      </c>
      <c r="B446" s="2" t="s">
        <v>1499</v>
      </c>
      <c r="C446" s="3">
        <v>43448.865543981497</v>
      </c>
      <c r="D446" s="4">
        <v>43447.907673611102</v>
      </c>
      <c r="E446" s="5" t="s">
        <v>6</v>
      </c>
      <c r="F446" s="6" t="s">
        <v>1500</v>
      </c>
      <c r="G446" s="7" t="s">
        <v>17</v>
      </c>
      <c r="H446" s="8" t="s">
        <v>49</v>
      </c>
      <c r="I446" s="9" t="s">
        <v>19</v>
      </c>
      <c r="J446" s="13" t="s">
        <v>2099</v>
      </c>
      <c r="K446" s="10" t="s">
        <v>21</v>
      </c>
      <c r="L446" s="11">
        <v>43447.904861111099</v>
      </c>
    </row>
    <row r="447" spans="1:12" x14ac:dyDescent="0.2">
      <c r="A447" s="1" t="s">
        <v>1501</v>
      </c>
      <c r="B447" s="2" t="s">
        <v>1502</v>
      </c>
      <c r="C447" s="3">
        <v>43874.840543981503</v>
      </c>
      <c r="D447" s="4">
        <v>43447.922916666699</v>
      </c>
      <c r="E447" s="5" t="s">
        <v>6</v>
      </c>
      <c r="F447" s="6" t="s">
        <v>1250</v>
      </c>
      <c r="G447" s="7" t="s">
        <v>17</v>
      </c>
      <c r="H447" s="8" t="s">
        <v>49</v>
      </c>
      <c r="I447" s="9" t="s">
        <v>19</v>
      </c>
      <c r="J447" s="13" t="s">
        <v>1503</v>
      </c>
      <c r="K447" s="10" t="s">
        <v>21</v>
      </c>
      <c r="L447" s="11">
        <v>43447.918749999997</v>
      </c>
    </row>
    <row r="448" spans="1:12" x14ac:dyDescent="0.2">
      <c r="A448" s="1" t="s">
        <v>1504</v>
      </c>
      <c r="B448" s="2" t="s">
        <v>1505</v>
      </c>
      <c r="C448" s="3">
        <v>43447.978888888902</v>
      </c>
      <c r="D448" s="4">
        <v>43447.929467592599</v>
      </c>
      <c r="E448" s="5" t="s">
        <v>6</v>
      </c>
      <c r="F448" s="6" t="s">
        <v>479</v>
      </c>
      <c r="G448" s="7" t="s">
        <v>17</v>
      </c>
      <c r="H448" s="8" t="s">
        <v>29</v>
      </c>
      <c r="I448" s="9" t="s">
        <v>19</v>
      </c>
      <c r="J448" s="13" t="s">
        <v>1506</v>
      </c>
      <c r="K448" s="10" t="s">
        <v>21</v>
      </c>
      <c r="L448" s="11">
        <v>43447.927777777797</v>
      </c>
    </row>
    <row r="449" spans="1:12" x14ac:dyDescent="0.2">
      <c r="A449" s="1" t="s">
        <v>1507</v>
      </c>
      <c r="B449" s="2" t="s">
        <v>1508</v>
      </c>
      <c r="C449" s="3">
        <v>43447.978009259299</v>
      </c>
      <c r="D449" s="4">
        <v>43447.934965277796</v>
      </c>
      <c r="E449" s="5" t="s">
        <v>6</v>
      </c>
      <c r="F449" s="6" t="s">
        <v>1202</v>
      </c>
      <c r="G449" s="7" t="s">
        <v>17</v>
      </c>
      <c r="H449" s="8" t="s">
        <v>29</v>
      </c>
      <c r="I449" s="9" t="s">
        <v>19</v>
      </c>
      <c r="J449" s="13" t="s">
        <v>1509</v>
      </c>
      <c r="K449" s="10" t="s">
        <v>21</v>
      </c>
      <c r="L449" s="11">
        <v>43447.933333333298</v>
      </c>
    </row>
    <row r="450" spans="1:12" x14ac:dyDescent="0.2">
      <c r="A450" s="1" t="s">
        <v>1510</v>
      </c>
      <c r="B450" s="2" t="s">
        <v>1511</v>
      </c>
      <c r="C450" s="3">
        <v>43447.976793981499</v>
      </c>
      <c r="D450" s="4">
        <v>43447.937974537002</v>
      </c>
      <c r="E450" s="5" t="s">
        <v>6</v>
      </c>
      <c r="F450" s="6" t="s">
        <v>1512</v>
      </c>
      <c r="G450" s="7" t="s">
        <v>17</v>
      </c>
      <c r="H450" s="8" t="s">
        <v>49</v>
      </c>
      <c r="I450" s="9" t="s">
        <v>19</v>
      </c>
      <c r="J450" s="13" t="s">
        <v>1513</v>
      </c>
      <c r="K450" s="10" t="s">
        <v>21</v>
      </c>
      <c r="L450" s="11">
        <v>43447.935416666704</v>
      </c>
    </row>
    <row r="451" spans="1:12" x14ac:dyDescent="0.2">
      <c r="A451" s="1" t="s">
        <v>1514</v>
      </c>
      <c r="B451" s="2" t="s">
        <v>1515</v>
      </c>
      <c r="C451" s="3">
        <v>43447.976365740702</v>
      </c>
      <c r="D451" s="4">
        <v>43447.965682870403</v>
      </c>
      <c r="E451" s="5" t="s">
        <v>6</v>
      </c>
      <c r="F451" s="6" t="s">
        <v>1516</v>
      </c>
      <c r="G451" s="7" t="s">
        <v>17</v>
      </c>
      <c r="H451" s="8" t="s">
        <v>1198</v>
      </c>
      <c r="I451" s="9" t="s">
        <v>19</v>
      </c>
      <c r="J451" s="13" t="s">
        <v>1517</v>
      </c>
      <c r="K451" s="10" t="s">
        <v>21</v>
      </c>
      <c r="L451" s="11">
        <v>43447.963194444397</v>
      </c>
    </row>
    <row r="452" spans="1:12" x14ac:dyDescent="0.2">
      <c r="A452" s="1" t="s">
        <v>1518</v>
      </c>
      <c r="B452" s="2" t="s">
        <v>1519</v>
      </c>
      <c r="C452" s="3">
        <v>43559.380659722199</v>
      </c>
      <c r="D452" s="4">
        <v>43448.361006944397</v>
      </c>
      <c r="E452" s="5" t="s">
        <v>6</v>
      </c>
      <c r="F452" s="6" t="s">
        <v>16</v>
      </c>
      <c r="G452" s="7" t="s">
        <v>17</v>
      </c>
      <c r="H452" s="8" t="s">
        <v>49</v>
      </c>
      <c r="I452" s="9" t="s">
        <v>19</v>
      </c>
      <c r="J452" s="13" t="s">
        <v>1520</v>
      </c>
      <c r="K452" s="10" t="s">
        <v>15</v>
      </c>
      <c r="L452" s="11">
        <v>43448.333333333299</v>
      </c>
    </row>
    <row r="453" spans="1:12" x14ac:dyDescent="0.2">
      <c r="A453" s="1" t="s">
        <v>1521</v>
      </c>
      <c r="B453" s="2" t="s">
        <v>1522</v>
      </c>
      <c r="C453" s="3">
        <v>43448.893692129597</v>
      </c>
      <c r="D453" s="4">
        <v>43448.829976851899</v>
      </c>
      <c r="E453" s="5" t="s">
        <v>6</v>
      </c>
      <c r="F453" s="6" t="s">
        <v>466</v>
      </c>
      <c r="G453" s="7" t="s">
        <v>17</v>
      </c>
      <c r="H453" s="8" t="s">
        <v>29</v>
      </c>
      <c r="I453" s="9" t="s">
        <v>19</v>
      </c>
      <c r="J453" s="13" t="s">
        <v>1523</v>
      </c>
      <c r="K453" s="10" t="s">
        <v>21</v>
      </c>
      <c r="L453" s="11">
        <v>43448.828472222202</v>
      </c>
    </row>
    <row r="454" spans="1:12" x14ac:dyDescent="0.2">
      <c r="A454" s="1" t="s">
        <v>1524</v>
      </c>
      <c r="B454" s="2" t="s">
        <v>1525</v>
      </c>
      <c r="C454" s="3">
        <v>43450.981469907398</v>
      </c>
      <c r="D454" s="4">
        <v>43450.9781365741</v>
      </c>
      <c r="E454" s="5" t="s">
        <v>6</v>
      </c>
      <c r="F454" s="6" t="s">
        <v>16</v>
      </c>
      <c r="G454" s="7" t="s">
        <v>17</v>
      </c>
      <c r="H454" s="8" t="s">
        <v>480</v>
      </c>
      <c r="I454" s="9" t="s">
        <v>19</v>
      </c>
      <c r="J454" s="13" t="s">
        <v>1526</v>
      </c>
      <c r="K454" s="10" t="s">
        <v>21</v>
      </c>
      <c r="L454" s="11">
        <v>43450.975694444402</v>
      </c>
    </row>
    <row r="455" spans="1:12" x14ac:dyDescent="0.2">
      <c r="A455" s="1" t="s">
        <v>1527</v>
      </c>
      <c r="B455" s="2" t="s">
        <v>1528</v>
      </c>
      <c r="C455" s="3">
        <v>43452.736585648097</v>
      </c>
      <c r="D455" s="4">
        <v>43452.735648148097</v>
      </c>
      <c r="E455" s="5" t="s">
        <v>6</v>
      </c>
      <c r="F455" s="6" t="s">
        <v>16</v>
      </c>
      <c r="G455" s="7" t="s">
        <v>17</v>
      </c>
      <c r="H455" s="8" t="s">
        <v>1123</v>
      </c>
      <c r="I455" s="9" t="s">
        <v>19</v>
      </c>
      <c r="J455" s="13" t="s">
        <v>751</v>
      </c>
      <c r="K455" s="10" t="s">
        <v>21</v>
      </c>
      <c r="L455" s="11">
        <v>43452.734027777798</v>
      </c>
    </row>
    <row r="456" spans="1:12" x14ac:dyDescent="0.2">
      <c r="A456" s="1" t="s">
        <v>1529</v>
      </c>
      <c r="B456" s="2" t="s">
        <v>1530</v>
      </c>
      <c r="C456" s="3">
        <v>43455.755995370397</v>
      </c>
      <c r="D456" s="4">
        <v>43455.755208333299</v>
      </c>
      <c r="E456" s="5" t="s">
        <v>6</v>
      </c>
      <c r="F456" s="6" t="s">
        <v>136</v>
      </c>
      <c r="G456" s="7" t="s">
        <v>17</v>
      </c>
      <c r="H456" s="8" t="s">
        <v>29</v>
      </c>
      <c r="I456" s="9" t="s">
        <v>19</v>
      </c>
      <c r="J456" s="13" t="s">
        <v>1531</v>
      </c>
      <c r="K456" s="10" t="s">
        <v>21</v>
      </c>
      <c r="L456" s="11">
        <v>43455.753472222197</v>
      </c>
    </row>
    <row r="457" spans="1:12" x14ac:dyDescent="0.2">
      <c r="A457" s="1" t="s">
        <v>1532</v>
      </c>
      <c r="B457" s="2" t="s">
        <v>1533</v>
      </c>
      <c r="C457" s="3">
        <v>43455.757615740702</v>
      </c>
      <c r="D457" s="4">
        <v>43455.757592592599</v>
      </c>
      <c r="E457" s="5" t="s">
        <v>6</v>
      </c>
      <c r="F457" s="6" t="s">
        <v>263</v>
      </c>
      <c r="G457" s="7" t="s">
        <v>17</v>
      </c>
      <c r="H457" s="8" t="s">
        <v>29</v>
      </c>
      <c r="I457" s="9" t="s">
        <v>19</v>
      </c>
      <c r="J457" s="13" t="s">
        <v>1534</v>
      </c>
      <c r="K457" s="10" t="s">
        <v>21</v>
      </c>
      <c r="L457" s="11">
        <v>43455.756249999999</v>
      </c>
    </row>
    <row r="458" spans="1:12" x14ac:dyDescent="0.2">
      <c r="A458" s="1" t="s">
        <v>1535</v>
      </c>
      <c r="B458" s="2" t="s">
        <v>1536</v>
      </c>
      <c r="C458" s="3">
        <v>43464.440995370402</v>
      </c>
      <c r="D458" s="4">
        <v>43455.975115740701</v>
      </c>
      <c r="E458" s="5" t="s">
        <v>6</v>
      </c>
      <c r="F458" s="6" t="s">
        <v>16</v>
      </c>
      <c r="G458" s="7" t="s">
        <v>17</v>
      </c>
      <c r="H458" s="8" t="s">
        <v>29</v>
      </c>
      <c r="I458" s="9" t="s">
        <v>19</v>
      </c>
      <c r="J458" s="13" t="s">
        <v>437</v>
      </c>
      <c r="K458" s="10" t="s">
        <v>21</v>
      </c>
      <c r="L458" s="11">
        <v>43455.973611111098</v>
      </c>
    </row>
    <row r="459" spans="1:12" x14ac:dyDescent="0.2">
      <c r="A459" s="1" t="s">
        <v>1537</v>
      </c>
      <c r="B459" s="2" t="s">
        <v>1538</v>
      </c>
      <c r="C459" s="3">
        <v>43456.053506944401</v>
      </c>
      <c r="D459" s="4">
        <v>43456.019652777803</v>
      </c>
      <c r="E459" s="5" t="s">
        <v>6</v>
      </c>
      <c r="F459" s="6" t="s">
        <v>326</v>
      </c>
      <c r="G459" s="7" t="s">
        <v>89</v>
      </c>
      <c r="H459" s="8" t="s">
        <v>401</v>
      </c>
      <c r="I459" s="9" t="s">
        <v>19</v>
      </c>
      <c r="J459" s="13" t="s">
        <v>1026</v>
      </c>
      <c r="K459" s="10" t="s">
        <v>92</v>
      </c>
      <c r="L459" s="11">
        <v>43456.0180555556</v>
      </c>
    </row>
    <row r="460" spans="1:12" x14ac:dyDescent="0.2">
      <c r="A460" s="1" t="s">
        <v>1539</v>
      </c>
      <c r="B460" s="2" t="s">
        <v>1540</v>
      </c>
      <c r="C460" s="3">
        <v>43456.021296296298</v>
      </c>
      <c r="D460" s="4">
        <v>43456.021273148202</v>
      </c>
      <c r="E460" s="5" t="s">
        <v>6</v>
      </c>
      <c r="F460" s="6" t="s">
        <v>16</v>
      </c>
      <c r="G460" s="7" t="s">
        <v>17</v>
      </c>
      <c r="H460" s="8" t="s">
        <v>199</v>
      </c>
      <c r="I460" s="9" t="s">
        <v>19</v>
      </c>
      <c r="J460" s="13" t="s">
        <v>437</v>
      </c>
      <c r="K460" s="10" t="s">
        <v>21</v>
      </c>
      <c r="L460" s="11">
        <v>43456.0180555556</v>
      </c>
    </row>
    <row r="461" spans="1:12" x14ac:dyDescent="0.2">
      <c r="A461" s="1" t="s">
        <v>1541</v>
      </c>
      <c r="B461" s="2" t="s">
        <v>1542</v>
      </c>
      <c r="C461" s="3">
        <v>43456.0385648148</v>
      </c>
      <c r="D461" s="4">
        <v>43456.0227199074</v>
      </c>
      <c r="E461" s="5" t="s">
        <v>6</v>
      </c>
      <c r="F461" s="6" t="s">
        <v>16</v>
      </c>
      <c r="G461" s="7" t="s">
        <v>17</v>
      </c>
      <c r="H461" s="8" t="s">
        <v>40</v>
      </c>
      <c r="I461" s="9" t="s">
        <v>19</v>
      </c>
      <c r="J461" s="13" t="s">
        <v>437</v>
      </c>
      <c r="K461" s="10" t="s">
        <v>21</v>
      </c>
      <c r="L461" s="11">
        <v>43456.021527777797</v>
      </c>
    </row>
    <row r="462" spans="1:12" x14ac:dyDescent="0.2">
      <c r="A462" s="1" t="s">
        <v>1543</v>
      </c>
      <c r="B462" s="2" t="s">
        <v>1544</v>
      </c>
      <c r="C462" s="3">
        <v>43457.295833333301</v>
      </c>
      <c r="D462" s="4">
        <v>43456.8336921296</v>
      </c>
      <c r="E462" s="5" t="s">
        <v>6</v>
      </c>
      <c r="F462" s="6" t="s">
        <v>1029</v>
      </c>
      <c r="G462" s="7" t="s">
        <v>17</v>
      </c>
      <c r="H462" s="8" t="s">
        <v>49</v>
      </c>
      <c r="I462" s="9" t="s">
        <v>19</v>
      </c>
      <c r="J462" s="13" t="s">
        <v>1029</v>
      </c>
      <c r="K462" s="10" t="s">
        <v>21</v>
      </c>
      <c r="L462" s="11">
        <v>43456.832638888904</v>
      </c>
    </row>
    <row r="463" spans="1:12" x14ac:dyDescent="0.2">
      <c r="A463" s="1" t="s">
        <v>1545</v>
      </c>
      <c r="B463" s="2" t="s">
        <v>1546</v>
      </c>
      <c r="C463" s="3">
        <v>43456.938946759299</v>
      </c>
      <c r="D463" s="4">
        <v>43456.834733796299</v>
      </c>
      <c r="E463" s="5" t="s">
        <v>6</v>
      </c>
      <c r="F463" s="6" t="s">
        <v>466</v>
      </c>
      <c r="G463" s="7" t="s">
        <v>17</v>
      </c>
      <c r="H463" s="8" t="s">
        <v>369</v>
      </c>
      <c r="I463" s="9" t="s">
        <v>19</v>
      </c>
      <c r="J463" s="13" t="s">
        <v>1547</v>
      </c>
      <c r="K463" s="10" t="s">
        <v>21</v>
      </c>
      <c r="L463" s="11">
        <v>43456.834027777797</v>
      </c>
    </row>
    <row r="464" spans="1:12" x14ac:dyDescent="0.2">
      <c r="A464" s="1" t="s">
        <v>1548</v>
      </c>
      <c r="B464" s="2" t="s">
        <v>1549</v>
      </c>
      <c r="C464" s="3">
        <v>43456.857407407399</v>
      </c>
      <c r="D464" s="4">
        <v>43456.837187500001</v>
      </c>
      <c r="E464" s="5" t="s">
        <v>6</v>
      </c>
      <c r="F464" s="6" t="s">
        <v>113</v>
      </c>
      <c r="G464" s="7" t="s">
        <v>17</v>
      </c>
      <c r="H464" s="8" t="s">
        <v>1092</v>
      </c>
      <c r="I464" s="9" t="s">
        <v>19</v>
      </c>
      <c r="J464" s="13" t="s">
        <v>1550</v>
      </c>
      <c r="K464" s="10" t="s">
        <v>21</v>
      </c>
      <c r="L464" s="11">
        <v>43456.8305555556</v>
      </c>
    </row>
    <row r="465" spans="1:12" x14ac:dyDescent="0.2">
      <c r="A465" s="1" t="s">
        <v>1551</v>
      </c>
      <c r="B465" s="2" t="s">
        <v>1552</v>
      </c>
      <c r="C465" s="3">
        <v>43457.297442129602</v>
      </c>
      <c r="D465" s="4">
        <v>43456.838414351798</v>
      </c>
      <c r="E465" s="5" t="s">
        <v>6</v>
      </c>
      <c r="F465" s="6" t="s">
        <v>1250</v>
      </c>
      <c r="G465" s="7" t="s">
        <v>17</v>
      </c>
      <c r="H465" s="8" t="s">
        <v>49</v>
      </c>
      <c r="I465" s="9" t="s">
        <v>19</v>
      </c>
      <c r="J465" s="13" t="s">
        <v>1553</v>
      </c>
      <c r="K465" s="10" t="s">
        <v>21</v>
      </c>
      <c r="L465" s="11">
        <v>43456.835416666698</v>
      </c>
    </row>
    <row r="466" spans="1:12" x14ac:dyDescent="0.2">
      <c r="A466" s="1" t="s">
        <v>1554</v>
      </c>
      <c r="B466" s="2" t="s">
        <v>1555</v>
      </c>
      <c r="C466" s="3">
        <v>43456.8574421296</v>
      </c>
      <c r="D466" s="4">
        <v>43456.849756944401</v>
      </c>
      <c r="E466" s="5" t="s">
        <v>6</v>
      </c>
      <c r="F466" s="6" t="s">
        <v>240</v>
      </c>
      <c r="G466" s="7" t="s">
        <v>17</v>
      </c>
      <c r="H466" s="8" t="s">
        <v>18</v>
      </c>
      <c r="I466" s="9" t="s">
        <v>19</v>
      </c>
      <c r="J466" s="13" t="s">
        <v>1556</v>
      </c>
      <c r="K466" s="10" t="s">
        <v>21</v>
      </c>
      <c r="L466" s="11">
        <v>43456.841666666704</v>
      </c>
    </row>
    <row r="467" spans="1:12" x14ac:dyDescent="0.2">
      <c r="A467" s="1" t="s">
        <v>1557</v>
      </c>
      <c r="B467" s="2" t="s">
        <v>1558</v>
      </c>
      <c r="C467" s="3">
        <v>43456.857453703698</v>
      </c>
      <c r="D467" s="4">
        <v>43456.855046296303</v>
      </c>
      <c r="E467" s="5" t="s">
        <v>6</v>
      </c>
      <c r="F467" s="6" t="s">
        <v>1202</v>
      </c>
      <c r="G467" s="7" t="s">
        <v>17</v>
      </c>
      <c r="H467" s="8" t="s">
        <v>29</v>
      </c>
      <c r="I467" s="9" t="s">
        <v>19</v>
      </c>
      <c r="J467" s="13" t="s">
        <v>1559</v>
      </c>
      <c r="K467" s="10" t="s">
        <v>21</v>
      </c>
      <c r="L467" s="11">
        <v>43456.853472222203</v>
      </c>
    </row>
    <row r="468" spans="1:12" x14ac:dyDescent="0.2">
      <c r="A468" s="1" t="s">
        <v>1560</v>
      </c>
      <c r="B468" s="2" t="s">
        <v>1561</v>
      </c>
      <c r="C468" s="3">
        <v>43457.296747685199</v>
      </c>
      <c r="D468" s="4">
        <v>43456.857199074097</v>
      </c>
      <c r="E468" s="5" t="s">
        <v>6</v>
      </c>
      <c r="F468" s="6" t="s">
        <v>1250</v>
      </c>
      <c r="G468" s="7" t="s">
        <v>17</v>
      </c>
      <c r="H468" s="8" t="s">
        <v>40</v>
      </c>
      <c r="I468" s="9" t="s">
        <v>19</v>
      </c>
      <c r="J468" s="13" t="s">
        <v>2105</v>
      </c>
      <c r="K468" s="10" t="s">
        <v>21</v>
      </c>
      <c r="L468" s="11">
        <v>43456.854861111096</v>
      </c>
    </row>
    <row r="469" spans="1:12" x14ac:dyDescent="0.2">
      <c r="A469" s="1" t="s">
        <v>1562</v>
      </c>
      <c r="B469" s="2" t="s">
        <v>1563</v>
      </c>
      <c r="C469" s="3">
        <v>43456.878113425897</v>
      </c>
      <c r="D469" s="4">
        <v>43456.878101851798</v>
      </c>
      <c r="E469" s="5" t="s">
        <v>6</v>
      </c>
      <c r="F469" s="6" t="s">
        <v>466</v>
      </c>
      <c r="G469" s="7" t="s">
        <v>17</v>
      </c>
      <c r="H469" s="8" t="s">
        <v>40</v>
      </c>
      <c r="I469" s="9" t="s">
        <v>19</v>
      </c>
      <c r="J469" s="13" t="s">
        <v>1564</v>
      </c>
      <c r="K469" s="10" t="s">
        <v>21</v>
      </c>
      <c r="L469" s="11">
        <v>43456.876388888901</v>
      </c>
    </row>
    <row r="470" spans="1:12" x14ac:dyDescent="0.2">
      <c r="A470" s="1" t="s">
        <v>1565</v>
      </c>
      <c r="B470" s="2" t="s">
        <v>1566</v>
      </c>
      <c r="C470" s="3">
        <v>43457.303101851903</v>
      </c>
      <c r="D470" s="4">
        <v>43456.881585648101</v>
      </c>
      <c r="E470" s="5" t="s">
        <v>6</v>
      </c>
      <c r="F470" s="6" t="s">
        <v>1491</v>
      </c>
      <c r="G470" s="7" t="s">
        <v>17</v>
      </c>
      <c r="H470" s="8" t="s">
        <v>994</v>
      </c>
      <c r="I470" s="9" t="s">
        <v>19</v>
      </c>
      <c r="K470" s="10" t="s">
        <v>21</v>
      </c>
      <c r="L470" s="11">
        <v>43456.879861111098</v>
      </c>
    </row>
    <row r="471" spans="1:12" x14ac:dyDescent="0.2">
      <c r="A471" s="1" t="s">
        <v>1567</v>
      </c>
      <c r="B471" s="2" t="s">
        <v>1568</v>
      </c>
      <c r="C471" s="3">
        <v>43456.892222222203</v>
      </c>
      <c r="D471" s="4">
        <v>43456.887673611098</v>
      </c>
      <c r="E471" s="5" t="s">
        <v>6</v>
      </c>
      <c r="F471" s="6" t="s">
        <v>1202</v>
      </c>
      <c r="G471" s="7" t="s">
        <v>17</v>
      </c>
      <c r="H471" s="8" t="s">
        <v>574</v>
      </c>
      <c r="I471" s="9" t="s">
        <v>19</v>
      </c>
      <c r="J471" s="13" t="s">
        <v>2106</v>
      </c>
      <c r="K471" s="10" t="s">
        <v>21</v>
      </c>
      <c r="L471" s="11">
        <v>43456.885416666701</v>
      </c>
    </row>
    <row r="472" spans="1:12" x14ac:dyDescent="0.2">
      <c r="A472" s="1" t="s">
        <v>1569</v>
      </c>
      <c r="B472" s="2" t="s">
        <v>1570</v>
      </c>
      <c r="C472" s="3">
        <v>43457.831458333298</v>
      </c>
      <c r="D472" s="4">
        <v>43457.830937500003</v>
      </c>
      <c r="E472" s="5" t="s">
        <v>6</v>
      </c>
      <c r="F472" s="6" t="s">
        <v>16</v>
      </c>
      <c r="G472" s="7" t="s">
        <v>17</v>
      </c>
      <c r="H472" s="8" t="s">
        <v>159</v>
      </c>
      <c r="I472" s="9" t="s">
        <v>19</v>
      </c>
      <c r="J472" s="13" t="s">
        <v>2107</v>
      </c>
      <c r="K472" s="10" t="s">
        <v>21</v>
      </c>
      <c r="L472" s="11">
        <v>43457.828472222202</v>
      </c>
    </row>
    <row r="473" spans="1:12" x14ac:dyDescent="0.2">
      <c r="A473" s="1" t="s">
        <v>1571</v>
      </c>
      <c r="B473" s="2" t="s">
        <v>1572</v>
      </c>
      <c r="C473" s="3">
        <v>43457.860300925902</v>
      </c>
      <c r="D473" s="4">
        <v>43457.859606481499</v>
      </c>
      <c r="E473" s="5" t="s">
        <v>6</v>
      </c>
      <c r="F473" s="6" t="s">
        <v>1573</v>
      </c>
      <c r="G473" s="7" t="s">
        <v>17</v>
      </c>
      <c r="H473" s="8" t="s">
        <v>40</v>
      </c>
      <c r="I473" s="9" t="s">
        <v>19</v>
      </c>
      <c r="J473" s="13" t="s">
        <v>2108</v>
      </c>
      <c r="K473" s="10" t="s">
        <v>21</v>
      </c>
      <c r="L473" s="11">
        <v>43457.855555555601</v>
      </c>
    </row>
    <row r="474" spans="1:12" x14ac:dyDescent="0.2">
      <c r="A474" s="1" t="s">
        <v>1574</v>
      </c>
      <c r="B474" s="2" t="s">
        <v>1575</v>
      </c>
      <c r="C474" s="3">
        <v>43459.562337962998</v>
      </c>
      <c r="D474" s="4">
        <v>43457.867719907401</v>
      </c>
      <c r="E474" s="5" t="s">
        <v>6</v>
      </c>
      <c r="F474" s="6" t="s">
        <v>1576</v>
      </c>
      <c r="G474" s="7" t="s">
        <v>17</v>
      </c>
      <c r="H474" s="8" t="s">
        <v>59</v>
      </c>
      <c r="I474" s="9" t="s">
        <v>19</v>
      </c>
      <c r="J474" s="13" t="s">
        <v>2109</v>
      </c>
      <c r="K474" s="10" t="s">
        <v>21</v>
      </c>
      <c r="L474" s="11">
        <v>43457.8618055556</v>
      </c>
    </row>
    <row r="475" spans="1:12" x14ac:dyDescent="0.2">
      <c r="A475" s="1" t="s">
        <v>1577</v>
      </c>
      <c r="B475" s="2" t="s">
        <v>1578</v>
      </c>
      <c r="C475" s="3">
        <v>43457.869768518503</v>
      </c>
      <c r="D475" s="4">
        <v>43457.869155092601</v>
      </c>
      <c r="E475" s="5" t="s">
        <v>6</v>
      </c>
      <c r="F475" s="6" t="s">
        <v>1477</v>
      </c>
      <c r="G475" s="7" t="s">
        <v>17</v>
      </c>
      <c r="H475" s="8" t="s">
        <v>49</v>
      </c>
      <c r="I475" s="9" t="s">
        <v>19</v>
      </c>
      <c r="J475" s="13" t="s">
        <v>1579</v>
      </c>
      <c r="K475" s="10" t="s">
        <v>21</v>
      </c>
      <c r="L475" s="11">
        <v>43457.867361111101</v>
      </c>
    </row>
    <row r="476" spans="1:12" x14ac:dyDescent="0.2">
      <c r="A476" s="1" t="s">
        <v>1580</v>
      </c>
      <c r="B476" s="2" t="s">
        <v>1581</v>
      </c>
      <c r="C476" s="3">
        <v>43457.896527777797</v>
      </c>
      <c r="D476" s="4">
        <v>43457.871817129599</v>
      </c>
      <c r="E476" s="5" t="s">
        <v>6</v>
      </c>
      <c r="F476" s="6" t="s">
        <v>326</v>
      </c>
      <c r="G476" s="7" t="s">
        <v>89</v>
      </c>
      <c r="H476" s="8" t="s">
        <v>1470</v>
      </c>
      <c r="I476" s="9" t="s">
        <v>19</v>
      </c>
      <c r="J476" s="13" t="s">
        <v>1582</v>
      </c>
      <c r="K476" s="10" t="s">
        <v>92</v>
      </c>
      <c r="L476" s="11">
        <v>43457.870138888902</v>
      </c>
    </row>
    <row r="477" spans="1:12" ht="28.5" x14ac:dyDescent="0.2">
      <c r="A477" s="1" t="s">
        <v>1583</v>
      </c>
      <c r="B477" s="2" t="s">
        <v>1584</v>
      </c>
      <c r="C477" s="3">
        <v>43688.404618055603</v>
      </c>
      <c r="D477" s="4">
        <v>43457.995104166701</v>
      </c>
      <c r="E477" s="5" t="s">
        <v>6</v>
      </c>
      <c r="F477" s="6" t="s">
        <v>1250</v>
      </c>
      <c r="G477" s="7" t="s">
        <v>17</v>
      </c>
      <c r="H477" s="8" t="s">
        <v>1585</v>
      </c>
      <c r="I477" s="9" t="s">
        <v>19</v>
      </c>
      <c r="J477" s="14" t="s">
        <v>2110</v>
      </c>
      <c r="K477" s="10" t="s">
        <v>21</v>
      </c>
      <c r="L477" s="11">
        <v>43457.988888888904</v>
      </c>
    </row>
    <row r="478" spans="1:12" x14ac:dyDescent="0.2">
      <c r="A478" s="1" t="s">
        <v>1586</v>
      </c>
      <c r="B478" s="2" t="s">
        <v>1587</v>
      </c>
      <c r="C478" s="3">
        <v>43458.847071759301</v>
      </c>
      <c r="D478" s="4">
        <v>43458.827372685198</v>
      </c>
      <c r="E478" s="5" t="s">
        <v>6</v>
      </c>
      <c r="F478" s="6" t="s">
        <v>1588</v>
      </c>
      <c r="G478" s="7" t="s">
        <v>17</v>
      </c>
      <c r="H478" s="8" t="s">
        <v>29</v>
      </c>
      <c r="I478" s="9" t="s">
        <v>19</v>
      </c>
      <c r="J478" s="13" t="s">
        <v>1589</v>
      </c>
      <c r="K478" s="10" t="s">
        <v>21</v>
      </c>
      <c r="L478" s="11">
        <v>43458.8215277778</v>
      </c>
    </row>
    <row r="479" spans="1:12" x14ac:dyDescent="0.2">
      <c r="A479" s="1" t="s">
        <v>1590</v>
      </c>
      <c r="B479" s="2" t="s">
        <v>1591</v>
      </c>
      <c r="C479" s="3">
        <v>43458.850960648102</v>
      </c>
      <c r="D479" s="4">
        <v>43458.830775463</v>
      </c>
      <c r="E479" s="5" t="s">
        <v>6</v>
      </c>
      <c r="F479" s="6" t="s">
        <v>16</v>
      </c>
      <c r="G479" s="7" t="s">
        <v>17</v>
      </c>
      <c r="H479" s="8" t="s">
        <v>1592</v>
      </c>
      <c r="I479" s="9" t="s">
        <v>19</v>
      </c>
      <c r="J479" s="13" t="s">
        <v>2111</v>
      </c>
      <c r="K479" s="10" t="s">
        <v>21</v>
      </c>
      <c r="L479" s="11">
        <v>43458.828472222202</v>
      </c>
    </row>
    <row r="480" spans="1:12" x14ac:dyDescent="0.2">
      <c r="A480" s="1" t="s">
        <v>1593</v>
      </c>
      <c r="B480" s="2" t="s">
        <v>1594</v>
      </c>
      <c r="C480" s="3">
        <v>43458.850972222201</v>
      </c>
      <c r="D480" s="4">
        <v>43458.834224537</v>
      </c>
      <c r="E480" s="5" t="s">
        <v>6</v>
      </c>
      <c r="F480" s="6" t="s">
        <v>751</v>
      </c>
      <c r="G480" s="7" t="s">
        <v>17</v>
      </c>
      <c r="H480" s="8" t="s">
        <v>29</v>
      </c>
      <c r="I480" s="9" t="s">
        <v>19</v>
      </c>
      <c r="J480" s="13" t="s">
        <v>1595</v>
      </c>
      <c r="K480" s="10" t="s">
        <v>21</v>
      </c>
      <c r="L480" s="11">
        <v>43458.827777777798</v>
      </c>
    </row>
    <row r="481" spans="1:12" x14ac:dyDescent="0.2">
      <c r="A481" s="1" t="s">
        <v>1596</v>
      </c>
      <c r="B481" s="2" t="s">
        <v>1597</v>
      </c>
      <c r="C481" s="3">
        <v>43458.850983796299</v>
      </c>
      <c r="D481" s="4">
        <v>43458.8413657407</v>
      </c>
      <c r="E481" s="5" t="s">
        <v>6</v>
      </c>
      <c r="F481" s="6" t="s">
        <v>16</v>
      </c>
      <c r="G481" s="7" t="s">
        <v>17</v>
      </c>
      <c r="H481" s="8" t="s">
        <v>29</v>
      </c>
      <c r="I481" s="9" t="s">
        <v>19</v>
      </c>
      <c r="J481" s="13" t="s">
        <v>1598</v>
      </c>
      <c r="K481" s="10" t="s">
        <v>21</v>
      </c>
      <c r="L481" s="11">
        <v>43458.840277777803</v>
      </c>
    </row>
    <row r="482" spans="1:12" x14ac:dyDescent="0.2">
      <c r="A482" s="1" t="s">
        <v>1599</v>
      </c>
      <c r="B482" s="2" t="s">
        <v>1600</v>
      </c>
      <c r="C482" s="3">
        <v>43473.506030092598</v>
      </c>
      <c r="D482" s="4">
        <v>43458.846770833297</v>
      </c>
      <c r="E482" s="5" t="s">
        <v>6</v>
      </c>
      <c r="F482" s="6" t="s">
        <v>16</v>
      </c>
      <c r="G482" s="7" t="s">
        <v>17</v>
      </c>
      <c r="H482" s="8" t="s">
        <v>159</v>
      </c>
      <c r="I482" s="9" t="s">
        <v>19</v>
      </c>
      <c r="J482" s="13" t="s">
        <v>1601</v>
      </c>
      <c r="K482" s="10" t="s">
        <v>21</v>
      </c>
      <c r="L482" s="11">
        <v>43458.845138888901</v>
      </c>
    </row>
    <row r="483" spans="1:12" x14ac:dyDescent="0.2">
      <c r="A483" s="1" t="s">
        <v>1602</v>
      </c>
      <c r="B483" s="2" t="s">
        <v>1603</v>
      </c>
      <c r="C483" s="3">
        <v>43459.292071759301</v>
      </c>
      <c r="D483" s="4">
        <v>43458.8507523148</v>
      </c>
      <c r="E483" s="5" t="s">
        <v>6</v>
      </c>
      <c r="F483" s="6" t="s">
        <v>16</v>
      </c>
      <c r="G483" s="7" t="s">
        <v>17</v>
      </c>
      <c r="H483" s="8" t="s">
        <v>29</v>
      </c>
      <c r="I483" s="9" t="s">
        <v>19</v>
      </c>
      <c r="J483" s="13" t="s">
        <v>1604</v>
      </c>
      <c r="K483" s="10" t="s">
        <v>21</v>
      </c>
      <c r="L483" s="11">
        <v>43458.849305555603</v>
      </c>
    </row>
    <row r="484" spans="1:12" x14ac:dyDescent="0.2">
      <c r="A484" s="1" t="s">
        <v>1605</v>
      </c>
      <c r="B484" s="2" t="s">
        <v>1606</v>
      </c>
      <c r="C484" s="3">
        <v>43462.793923611098</v>
      </c>
      <c r="D484" s="4">
        <v>43462.793182870402</v>
      </c>
      <c r="E484" s="5" t="s">
        <v>6</v>
      </c>
      <c r="F484" s="6" t="s">
        <v>16</v>
      </c>
      <c r="G484" s="7" t="s">
        <v>17</v>
      </c>
      <c r="H484" s="8" t="s">
        <v>1607</v>
      </c>
      <c r="I484" s="9" t="s">
        <v>19</v>
      </c>
      <c r="J484" s="13" t="s">
        <v>1608</v>
      </c>
      <c r="K484" s="10" t="s">
        <v>21</v>
      </c>
      <c r="L484" s="11">
        <v>43462.791666666701</v>
      </c>
    </row>
    <row r="485" spans="1:12" x14ac:dyDescent="0.2">
      <c r="A485" s="1" t="s">
        <v>1609</v>
      </c>
      <c r="B485" s="2" t="s">
        <v>1610</v>
      </c>
      <c r="C485" s="3">
        <v>43463.673645833303</v>
      </c>
      <c r="D485" s="4">
        <v>43463.672870370399</v>
      </c>
      <c r="E485" s="5" t="s">
        <v>6</v>
      </c>
      <c r="F485" s="6" t="s">
        <v>1611</v>
      </c>
      <c r="G485" s="7" t="s">
        <v>17</v>
      </c>
      <c r="H485" s="8" t="s">
        <v>480</v>
      </c>
      <c r="I485" s="9" t="s">
        <v>19</v>
      </c>
      <c r="J485" s="13" t="s">
        <v>1612</v>
      </c>
      <c r="K485" s="10" t="s">
        <v>21</v>
      </c>
      <c r="L485" s="11">
        <v>43463.671527777798</v>
      </c>
    </row>
    <row r="486" spans="1:12" x14ac:dyDescent="0.2">
      <c r="A486" s="1" t="s">
        <v>1613</v>
      </c>
      <c r="B486" s="2" t="s">
        <v>1614</v>
      </c>
      <c r="C486" s="3">
        <v>43815.014756944402</v>
      </c>
      <c r="D486" s="4">
        <v>43466.830381944397</v>
      </c>
      <c r="E486" s="5" t="s">
        <v>6</v>
      </c>
      <c r="F486" s="6" t="s">
        <v>1615</v>
      </c>
      <c r="G486" s="7" t="s">
        <v>17</v>
      </c>
      <c r="H486" s="8" t="s">
        <v>29</v>
      </c>
      <c r="I486" s="9" t="s">
        <v>19</v>
      </c>
      <c r="J486" s="13" t="s">
        <v>1616</v>
      </c>
      <c r="K486" s="10" t="s">
        <v>21</v>
      </c>
      <c r="L486" s="11">
        <v>43466.829166666699</v>
      </c>
    </row>
    <row r="487" spans="1:12" x14ac:dyDescent="0.2">
      <c r="A487" s="1" t="s">
        <v>1617</v>
      </c>
      <c r="B487" s="2" t="s">
        <v>1618</v>
      </c>
      <c r="C487" s="3">
        <v>43468.432418981502</v>
      </c>
      <c r="D487" s="4">
        <v>43466.840590277803</v>
      </c>
      <c r="E487" s="5" t="s">
        <v>6</v>
      </c>
      <c r="F487" s="6" t="s">
        <v>1619</v>
      </c>
      <c r="G487" s="7" t="s">
        <v>17</v>
      </c>
      <c r="H487" s="8" t="s">
        <v>119</v>
      </c>
      <c r="I487" s="9" t="s">
        <v>19</v>
      </c>
      <c r="J487" s="13" t="s">
        <v>1620</v>
      </c>
      <c r="K487" s="10" t="s">
        <v>21</v>
      </c>
      <c r="L487" s="11">
        <v>43466.838194444397</v>
      </c>
    </row>
    <row r="488" spans="1:12" x14ac:dyDescent="0.2">
      <c r="A488" s="1" t="s">
        <v>1621</v>
      </c>
      <c r="B488" s="2" t="s">
        <v>1622</v>
      </c>
      <c r="C488" s="3">
        <v>43468.432199074101</v>
      </c>
      <c r="D488" s="4">
        <v>43466.844502314802</v>
      </c>
      <c r="E488" s="5" t="s">
        <v>6</v>
      </c>
      <c r="F488" s="6" t="s">
        <v>1623</v>
      </c>
      <c r="G488" s="7" t="s">
        <v>17</v>
      </c>
      <c r="H488" s="8" t="s">
        <v>59</v>
      </c>
      <c r="I488" s="9" t="s">
        <v>19</v>
      </c>
      <c r="J488" s="13" t="s">
        <v>1624</v>
      </c>
      <c r="K488" s="10" t="s">
        <v>21</v>
      </c>
      <c r="L488" s="11">
        <v>43466.842361111099</v>
      </c>
    </row>
    <row r="489" spans="1:12" x14ac:dyDescent="0.2">
      <c r="A489" s="1" t="s">
        <v>1625</v>
      </c>
      <c r="B489" s="2" t="s">
        <v>1626</v>
      </c>
      <c r="C489" s="3">
        <v>43468.434965277796</v>
      </c>
      <c r="D489" s="4">
        <v>43466.885081018503</v>
      </c>
      <c r="E489" s="5" t="s">
        <v>6</v>
      </c>
      <c r="F489" s="6" t="s">
        <v>1084</v>
      </c>
      <c r="G489" s="7" t="s">
        <v>89</v>
      </c>
      <c r="H489" s="8" t="s">
        <v>814</v>
      </c>
      <c r="I489" s="9" t="s">
        <v>19</v>
      </c>
      <c r="J489" s="13" t="s">
        <v>1627</v>
      </c>
      <c r="K489" s="10" t="s">
        <v>92</v>
      </c>
      <c r="L489" s="11">
        <v>43466.883333333302</v>
      </c>
    </row>
    <row r="490" spans="1:12" x14ac:dyDescent="0.2">
      <c r="A490" s="1" t="s">
        <v>1628</v>
      </c>
      <c r="B490" s="2" t="s">
        <v>1629</v>
      </c>
      <c r="C490" s="3">
        <v>43468.4278009259</v>
      </c>
      <c r="D490" s="4">
        <v>43468.404027777797</v>
      </c>
      <c r="E490" s="5" t="s">
        <v>6</v>
      </c>
      <c r="F490" s="6" t="s">
        <v>16</v>
      </c>
      <c r="G490" s="7" t="s">
        <v>17</v>
      </c>
      <c r="H490" s="8" t="s">
        <v>369</v>
      </c>
      <c r="I490" s="9" t="s">
        <v>19</v>
      </c>
      <c r="J490" s="13" t="s">
        <v>1630</v>
      </c>
      <c r="K490" s="10" t="s">
        <v>21</v>
      </c>
      <c r="L490" s="11">
        <v>43468.402083333298</v>
      </c>
    </row>
    <row r="491" spans="1:12" x14ac:dyDescent="0.2">
      <c r="A491" s="1" t="s">
        <v>1631</v>
      </c>
      <c r="B491" s="2" t="s">
        <v>1632</v>
      </c>
      <c r="C491" s="3">
        <v>43469.750925925902</v>
      </c>
      <c r="D491" s="4">
        <v>43469.750104166698</v>
      </c>
      <c r="E491" s="5" t="s">
        <v>6</v>
      </c>
      <c r="F491" s="6" t="s">
        <v>16</v>
      </c>
      <c r="G491" s="7" t="s">
        <v>17</v>
      </c>
      <c r="H491" s="8" t="s">
        <v>29</v>
      </c>
      <c r="I491" s="9" t="s">
        <v>19</v>
      </c>
      <c r="J491" s="13" t="s">
        <v>1633</v>
      </c>
      <c r="K491" s="10" t="s">
        <v>21</v>
      </c>
      <c r="L491" s="11">
        <v>43469.748611111099</v>
      </c>
    </row>
    <row r="492" spans="1:12" x14ac:dyDescent="0.2">
      <c r="A492" s="1" t="s">
        <v>1634</v>
      </c>
      <c r="B492" s="2" t="s">
        <v>1635</v>
      </c>
      <c r="C492" s="3">
        <v>43481.363055555601</v>
      </c>
      <c r="D492" s="4">
        <v>43481.362361111103</v>
      </c>
      <c r="E492" s="5" t="s">
        <v>6</v>
      </c>
      <c r="F492" s="6" t="s">
        <v>1636</v>
      </c>
      <c r="G492" s="7" t="s">
        <v>17</v>
      </c>
      <c r="H492" s="8" t="s">
        <v>369</v>
      </c>
      <c r="I492" s="9" t="s">
        <v>19</v>
      </c>
      <c r="J492" s="13" t="s">
        <v>1637</v>
      </c>
      <c r="K492" s="10" t="s">
        <v>21</v>
      </c>
      <c r="L492" s="11">
        <v>43481.360416666699</v>
      </c>
    </row>
    <row r="493" spans="1:12" x14ac:dyDescent="0.2">
      <c r="A493" s="1" t="s">
        <v>1638</v>
      </c>
      <c r="B493" s="2" t="s">
        <v>1639</v>
      </c>
      <c r="C493" s="3">
        <v>43483.312928240703</v>
      </c>
      <c r="D493" s="4">
        <v>43483.312743055598</v>
      </c>
      <c r="E493" s="5" t="s">
        <v>6</v>
      </c>
      <c r="F493" s="6" t="s">
        <v>1640</v>
      </c>
      <c r="G493" s="7" t="s">
        <v>17</v>
      </c>
      <c r="H493" s="8" t="s">
        <v>1240</v>
      </c>
      <c r="I493" s="9" t="s">
        <v>19</v>
      </c>
      <c r="J493" s="13" t="s">
        <v>1641</v>
      </c>
      <c r="K493" s="10" t="s">
        <v>21</v>
      </c>
      <c r="L493" s="11">
        <v>43483.311111111099</v>
      </c>
    </row>
    <row r="494" spans="1:12" x14ac:dyDescent="0.2">
      <c r="A494" s="1" t="s">
        <v>1642</v>
      </c>
      <c r="B494" s="2" t="s">
        <v>1643</v>
      </c>
      <c r="C494" s="3">
        <v>43483.877361111103</v>
      </c>
      <c r="D494" s="4">
        <v>43483.877337963</v>
      </c>
      <c r="E494" s="5" t="s">
        <v>6</v>
      </c>
      <c r="F494" s="6" t="s">
        <v>16</v>
      </c>
      <c r="G494" s="7" t="s">
        <v>17</v>
      </c>
      <c r="H494" s="8" t="s">
        <v>29</v>
      </c>
      <c r="I494" s="9" t="s">
        <v>19</v>
      </c>
      <c r="J494" s="13" t="s">
        <v>155</v>
      </c>
      <c r="K494" s="10" t="s">
        <v>21</v>
      </c>
      <c r="L494" s="11">
        <v>43483.875694444403</v>
      </c>
    </row>
    <row r="495" spans="1:12" x14ac:dyDescent="0.2">
      <c r="A495" s="1" t="s">
        <v>1644</v>
      </c>
      <c r="B495" s="2" t="s">
        <v>1645</v>
      </c>
      <c r="C495" s="3">
        <v>43486.818449074097</v>
      </c>
      <c r="D495" s="4">
        <v>43486.817638888897</v>
      </c>
      <c r="E495" s="5" t="s">
        <v>6</v>
      </c>
      <c r="F495" s="6" t="s">
        <v>1646</v>
      </c>
      <c r="G495" s="7" t="s">
        <v>17</v>
      </c>
      <c r="H495" s="8" t="s">
        <v>29</v>
      </c>
      <c r="I495" s="9" t="s">
        <v>19</v>
      </c>
      <c r="J495" s="13" t="s">
        <v>1647</v>
      </c>
      <c r="K495" s="10" t="s">
        <v>21</v>
      </c>
      <c r="L495" s="11">
        <v>43486.815972222197</v>
      </c>
    </row>
    <row r="496" spans="1:12" x14ac:dyDescent="0.2">
      <c r="A496" s="1" t="s">
        <v>1648</v>
      </c>
      <c r="B496" s="2" t="s">
        <v>1649</v>
      </c>
      <c r="C496" s="3">
        <v>43486.827118055597</v>
      </c>
      <c r="D496" s="4">
        <v>43486.825335648202</v>
      </c>
      <c r="E496" s="5" t="s">
        <v>6</v>
      </c>
      <c r="F496" s="6" t="s">
        <v>240</v>
      </c>
      <c r="G496" s="7" t="s">
        <v>17</v>
      </c>
      <c r="H496" s="8" t="s">
        <v>29</v>
      </c>
      <c r="I496" s="9" t="s">
        <v>19</v>
      </c>
      <c r="J496" s="13" t="s">
        <v>1650</v>
      </c>
      <c r="K496" s="10" t="s">
        <v>21</v>
      </c>
      <c r="L496" s="11">
        <v>43486.823611111096</v>
      </c>
    </row>
    <row r="497" spans="1:12" x14ac:dyDescent="0.2">
      <c r="A497" s="1" t="s">
        <v>1651</v>
      </c>
      <c r="B497" s="2" t="s">
        <v>1652</v>
      </c>
      <c r="C497" s="3">
        <v>43486.884398148097</v>
      </c>
      <c r="D497" s="4">
        <v>43486.881574074097</v>
      </c>
      <c r="E497" s="5" t="s">
        <v>6</v>
      </c>
      <c r="F497" s="6" t="s">
        <v>16</v>
      </c>
      <c r="G497" s="7" t="s">
        <v>17</v>
      </c>
      <c r="H497" s="8" t="s">
        <v>1198</v>
      </c>
      <c r="I497" s="9" t="s">
        <v>19</v>
      </c>
      <c r="J497" s="13" t="s">
        <v>2112</v>
      </c>
      <c r="K497" s="10" t="s">
        <v>21</v>
      </c>
      <c r="L497" s="11">
        <v>43486.879861111098</v>
      </c>
    </row>
    <row r="498" spans="1:12" x14ac:dyDescent="0.2">
      <c r="A498" s="1" t="s">
        <v>1653</v>
      </c>
      <c r="B498" s="2" t="s">
        <v>1654</v>
      </c>
      <c r="C498" s="3">
        <v>43488.348206018498</v>
      </c>
      <c r="D498" s="4">
        <v>43488.347673611097</v>
      </c>
      <c r="E498" s="5" t="s">
        <v>6</v>
      </c>
      <c r="F498" s="6" t="s">
        <v>1623</v>
      </c>
      <c r="G498" s="7" t="s">
        <v>17</v>
      </c>
      <c r="H498" s="8" t="s">
        <v>1655</v>
      </c>
      <c r="I498" s="9" t="s">
        <v>19</v>
      </c>
      <c r="J498" s="13" t="s">
        <v>1656</v>
      </c>
      <c r="K498" s="10" t="s">
        <v>21</v>
      </c>
      <c r="L498" s="11">
        <v>43488.34375</v>
      </c>
    </row>
    <row r="499" spans="1:12" x14ac:dyDescent="0.2">
      <c r="A499" s="1" t="s">
        <v>1657</v>
      </c>
      <c r="B499" s="2" t="s">
        <v>1658</v>
      </c>
      <c r="C499" s="3">
        <v>43488.350636574098</v>
      </c>
      <c r="D499" s="4">
        <v>43488.3499884259</v>
      </c>
      <c r="E499" s="5" t="s">
        <v>6</v>
      </c>
      <c r="F499" s="6" t="s">
        <v>1477</v>
      </c>
      <c r="G499" s="7" t="s">
        <v>17</v>
      </c>
      <c r="H499" s="8" t="s">
        <v>29</v>
      </c>
      <c r="I499" s="9" t="s">
        <v>19</v>
      </c>
      <c r="J499" s="13" t="s">
        <v>1659</v>
      </c>
      <c r="K499" s="10" t="s">
        <v>21</v>
      </c>
      <c r="L499" s="11">
        <v>43488.348611111098</v>
      </c>
    </row>
    <row r="500" spans="1:12" x14ac:dyDescent="0.2">
      <c r="A500" s="1" t="s">
        <v>1660</v>
      </c>
      <c r="B500" s="2" t="s">
        <v>1661</v>
      </c>
      <c r="C500" s="3">
        <v>43490.354490740698</v>
      </c>
      <c r="D500" s="4">
        <v>43490.353784722203</v>
      </c>
      <c r="E500" s="5" t="s">
        <v>6</v>
      </c>
      <c r="F500" s="6" t="s">
        <v>136</v>
      </c>
      <c r="G500" s="7" t="s">
        <v>17</v>
      </c>
      <c r="H500" s="8" t="s">
        <v>29</v>
      </c>
      <c r="I500" s="9" t="s">
        <v>19</v>
      </c>
      <c r="J500" s="13" t="s">
        <v>1662</v>
      </c>
      <c r="K500" s="10" t="s">
        <v>21</v>
      </c>
      <c r="L500" s="11">
        <v>43490.352083333302</v>
      </c>
    </row>
    <row r="501" spans="1:12" x14ac:dyDescent="0.2">
      <c r="A501" s="1" t="s">
        <v>1663</v>
      </c>
      <c r="B501" s="2" t="s">
        <v>1664</v>
      </c>
      <c r="C501" s="3">
        <v>43500.378576388903</v>
      </c>
      <c r="D501" s="4">
        <v>43490.396261574097</v>
      </c>
      <c r="E501" s="5" t="s">
        <v>6</v>
      </c>
      <c r="F501" s="6" t="s">
        <v>1665</v>
      </c>
      <c r="G501" s="7" t="s">
        <v>17</v>
      </c>
      <c r="H501" s="8" t="s">
        <v>1666</v>
      </c>
      <c r="I501" s="9" t="s">
        <v>19</v>
      </c>
      <c r="K501" s="10" t="s">
        <v>21</v>
      </c>
      <c r="L501" s="11">
        <v>43490.391666666699</v>
      </c>
    </row>
    <row r="502" spans="1:12" ht="42.75" x14ac:dyDescent="0.2">
      <c r="A502" s="1" t="s">
        <v>1667</v>
      </c>
      <c r="B502" s="2" t="s">
        <v>1668</v>
      </c>
      <c r="C502" s="3">
        <v>43531.780219907399</v>
      </c>
      <c r="D502" s="4">
        <v>43498.809374999997</v>
      </c>
      <c r="E502" s="5" t="s">
        <v>6</v>
      </c>
      <c r="F502" s="6" t="s">
        <v>1460</v>
      </c>
      <c r="G502" s="7" t="s">
        <v>17</v>
      </c>
      <c r="H502" s="8" t="s">
        <v>40</v>
      </c>
      <c r="I502" s="9" t="s">
        <v>19</v>
      </c>
      <c r="J502" s="14" t="s">
        <v>1669</v>
      </c>
      <c r="K502" s="10" t="s">
        <v>21</v>
      </c>
      <c r="L502" s="11">
        <v>43498.807638888902</v>
      </c>
    </row>
    <row r="503" spans="1:12" x14ac:dyDescent="0.2">
      <c r="A503" s="1" t="s">
        <v>1670</v>
      </c>
      <c r="B503" s="2" t="s">
        <v>1671</v>
      </c>
      <c r="C503" s="3">
        <v>43503.953055555598</v>
      </c>
      <c r="D503" s="4">
        <v>43503.952349537001</v>
      </c>
      <c r="E503" s="5" t="s">
        <v>6</v>
      </c>
      <c r="F503" s="6" t="s">
        <v>1250</v>
      </c>
      <c r="G503" s="7" t="s">
        <v>17</v>
      </c>
      <c r="H503" s="8" t="s">
        <v>868</v>
      </c>
      <c r="I503" s="9" t="s">
        <v>19</v>
      </c>
      <c r="J503" s="13" t="s">
        <v>1672</v>
      </c>
      <c r="K503" s="10" t="s">
        <v>21</v>
      </c>
      <c r="L503" s="11">
        <v>43503.949305555601</v>
      </c>
    </row>
    <row r="504" spans="1:12" x14ac:dyDescent="0.2">
      <c r="A504" s="1" t="s">
        <v>1673</v>
      </c>
      <c r="B504" s="2" t="s">
        <v>1674</v>
      </c>
      <c r="C504" s="3">
        <v>43507.974780092598</v>
      </c>
      <c r="D504" s="4">
        <v>43507.974305555603</v>
      </c>
      <c r="E504" s="5" t="s">
        <v>6</v>
      </c>
      <c r="F504" s="6" t="s">
        <v>466</v>
      </c>
      <c r="G504" s="7" t="s">
        <v>17</v>
      </c>
      <c r="H504" s="8" t="s">
        <v>480</v>
      </c>
      <c r="I504" s="9" t="s">
        <v>19</v>
      </c>
      <c r="J504" s="13" t="s">
        <v>1675</v>
      </c>
      <c r="K504" s="10" t="s">
        <v>21</v>
      </c>
      <c r="L504" s="11">
        <v>43507.972222222197</v>
      </c>
    </row>
    <row r="505" spans="1:12" x14ac:dyDescent="0.2">
      <c r="A505" s="1" t="s">
        <v>1676</v>
      </c>
      <c r="B505" s="2" t="s">
        <v>1677</v>
      </c>
      <c r="C505" s="3">
        <v>43507.986122685201</v>
      </c>
      <c r="D505" s="4">
        <v>43507.985775462999</v>
      </c>
      <c r="E505" s="5" t="s">
        <v>6</v>
      </c>
      <c r="F505" s="6" t="s">
        <v>16</v>
      </c>
      <c r="G505" s="7" t="s">
        <v>17</v>
      </c>
      <c r="H505" s="8" t="s">
        <v>1198</v>
      </c>
      <c r="I505" s="9" t="s">
        <v>19</v>
      </c>
      <c r="J505" s="13" t="s">
        <v>1678</v>
      </c>
      <c r="K505" s="10" t="s">
        <v>21</v>
      </c>
      <c r="L505" s="11">
        <v>43507.984722222202</v>
      </c>
    </row>
    <row r="506" spans="1:12" x14ac:dyDescent="0.2">
      <c r="A506" s="1" t="s">
        <v>1679</v>
      </c>
      <c r="B506" s="2" t="s">
        <v>1680</v>
      </c>
      <c r="C506" s="3">
        <v>43514.974872685198</v>
      </c>
      <c r="D506" s="4">
        <v>43514.974641203698</v>
      </c>
      <c r="E506" s="5" t="s">
        <v>6</v>
      </c>
      <c r="F506" s="6" t="s">
        <v>1000</v>
      </c>
      <c r="G506" s="7" t="s">
        <v>89</v>
      </c>
      <c r="H506" s="8" t="s">
        <v>419</v>
      </c>
      <c r="I506" s="9" t="s">
        <v>19</v>
      </c>
      <c r="J506" s="13" t="s">
        <v>1681</v>
      </c>
      <c r="K506" s="10" t="s">
        <v>92</v>
      </c>
      <c r="L506" s="11">
        <v>43514.948611111096</v>
      </c>
    </row>
    <row r="507" spans="1:12" x14ac:dyDescent="0.2">
      <c r="A507" s="1" t="s">
        <v>1682</v>
      </c>
      <c r="B507" s="2" t="s">
        <v>1683</v>
      </c>
      <c r="C507" s="3">
        <v>43688.4057523148</v>
      </c>
      <c r="D507" s="4">
        <v>43530.322731481501</v>
      </c>
      <c r="E507" s="5" t="s">
        <v>6</v>
      </c>
      <c r="F507" s="6" t="s">
        <v>1684</v>
      </c>
      <c r="G507" s="7" t="s">
        <v>89</v>
      </c>
      <c r="H507" s="8" t="s">
        <v>1685</v>
      </c>
      <c r="I507" s="9" t="s">
        <v>19</v>
      </c>
      <c r="J507" s="13" t="s">
        <v>2113</v>
      </c>
      <c r="K507" s="10" t="s">
        <v>92</v>
      </c>
      <c r="L507" s="11">
        <v>43530.318749999999</v>
      </c>
    </row>
    <row r="508" spans="1:12" x14ac:dyDescent="0.2">
      <c r="A508" s="1" t="s">
        <v>1686</v>
      </c>
      <c r="B508" s="2" t="s">
        <v>1687</v>
      </c>
      <c r="C508" s="3">
        <v>43530.333761574097</v>
      </c>
      <c r="D508" s="4">
        <v>43530.333067129599</v>
      </c>
      <c r="E508" s="5" t="s">
        <v>6</v>
      </c>
      <c r="F508" s="6" t="s">
        <v>16</v>
      </c>
      <c r="G508" s="7" t="s">
        <v>17</v>
      </c>
      <c r="H508" s="8" t="s">
        <v>29</v>
      </c>
      <c r="I508" s="9" t="s">
        <v>19</v>
      </c>
      <c r="J508" s="13" t="s">
        <v>1688</v>
      </c>
      <c r="K508" s="10" t="s">
        <v>21</v>
      </c>
      <c r="L508" s="11">
        <v>43530.329166666699</v>
      </c>
    </row>
    <row r="509" spans="1:12" x14ac:dyDescent="0.2">
      <c r="A509" s="1" t="s">
        <v>1689</v>
      </c>
      <c r="B509" s="2" t="s">
        <v>1690</v>
      </c>
      <c r="C509" s="3">
        <v>43539.918692129599</v>
      </c>
      <c r="D509" s="4">
        <v>43539.917083333297</v>
      </c>
      <c r="E509" s="5" t="s">
        <v>6</v>
      </c>
      <c r="F509" s="6" t="s">
        <v>16</v>
      </c>
      <c r="G509" s="7" t="s">
        <v>17</v>
      </c>
      <c r="H509" s="8" t="s">
        <v>159</v>
      </c>
      <c r="I509" s="9" t="s">
        <v>19</v>
      </c>
      <c r="J509" s="13" t="s">
        <v>1691</v>
      </c>
      <c r="K509" s="10" t="s">
        <v>21</v>
      </c>
      <c r="L509" s="11">
        <v>43539.913194444402</v>
      </c>
    </row>
    <row r="510" spans="1:12" x14ac:dyDescent="0.2">
      <c r="A510" s="1" t="s">
        <v>1692</v>
      </c>
      <c r="B510" s="2" t="s">
        <v>1693</v>
      </c>
      <c r="C510" s="3">
        <v>43544.336724537003</v>
      </c>
      <c r="D510" s="4">
        <v>43544.336099537002</v>
      </c>
      <c r="E510" s="5" t="s">
        <v>6</v>
      </c>
      <c r="F510" s="6" t="s">
        <v>1694</v>
      </c>
      <c r="G510" s="7" t="s">
        <v>17</v>
      </c>
      <c r="H510" s="8" t="s">
        <v>801</v>
      </c>
      <c r="I510" s="9" t="s">
        <v>19</v>
      </c>
      <c r="J510" s="13" t="s">
        <v>1695</v>
      </c>
      <c r="K510" s="10" t="s">
        <v>21</v>
      </c>
      <c r="L510" s="11">
        <v>43544.334027777797</v>
      </c>
    </row>
    <row r="511" spans="1:12" x14ac:dyDescent="0.2">
      <c r="A511" s="1" t="s">
        <v>1696</v>
      </c>
      <c r="B511" s="2" t="s">
        <v>1697</v>
      </c>
      <c r="C511" s="3">
        <v>43552.954837963</v>
      </c>
      <c r="D511" s="4">
        <v>43552.831284722197</v>
      </c>
      <c r="E511" s="5" t="s">
        <v>6</v>
      </c>
      <c r="F511" s="6" t="s">
        <v>1698</v>
      </c>
      <c r="G511" s="7" t="s">
        <v>89</v>
      </c>
      <c r="H511" s="8" t="s">
        <v>1283</v>
      </c>
      <c r="I511" s="9" t="s">
        <v>19</v>
      </c>
      <c r="J511" s="13" t="s">
        <v>2114</v>
      </c>
      <c r="K511" s="10" t="s">
        <v>92</v>
      </c>
      <c r="L511" s="11">
        <v>43552.827083333301</v>
      </c>
    </row>
    <row r="512" spans="1:12" x14ac:dyDescent="0.2">
      <c r="A512" s="1" t="s">
        <v>1699</v>
      </c>
      <c r="B512" s="2" t="s">
        <v>1700</v>
      </c>
      <c r="C512" s="3">
        <v>43552.885219907403</v>
      </c>
      <c r="D512" s="4">
        <v>43552.884756944397</v>
      </c>
      <c r="E512" s="5" t="s">
        <v>6</v>
      </c>
      <c r="F512" s="6" t="s">
        <v>1250</v>
      </c>
      <c r="G512" s="7" t="s">
        <v>17</v>
      </c>
      <c r="H512" s="8" t="s">
        <v>40</v>
      </c>
      <c r="I512" s="9" t="s">
        <v>19</v>
      </c>
      <c r="J512" s="13" t="s">
        <v>1701</v>
      </c>
      <c r="K512" s="10" t="s">
        <v>21</v>
      </c>
      <c r="L512" s="11">
        <v>43552.881249999999</v>
      </c>
    </row>
    <row r="513" spans="1:12" ht="42.75" x14ac:dyDescent="0.2">
      <c r="A513" s="1" t="s">
        <v>1702</v>
      </c>
      <c r="B513" s="2" t="s">
        <v>1703</v>
      </c>
      <c r="C513" s="3">
        <v>43552.954560185201</v>
      </c>
      <c r="D513" s="4">
        <v>43552.954328703701</v>
      </c>
      <c r="E513" s="5" t="s">
        <v>6</v>
      </c>
      <c r="F513" s="6" t="s">
        <v>1704</v>
      </c>
      <c r="G513" s="7" t="s">
        <v>17</v>
      </c>
      <c r="H513" s="8" t="s">
        <v>574</v>
      </c>
      <c r="I513" s="9" t="s">
        <v>19</v>
      </c>
      <c r="J513" s="15" t="s">
        <v>2212</v>
      </c>
      <c r="K513" s="10" t="s">
        <v>21</v>
      </c>
      <c r="L513" s="11">
        <v>43552.9506944444</v>
      </c>
    </row>
    <row r="514" spans="1:12" x14ac:dyDescent="0.2">
      <c r="A514" s="1" t="s">
        <v>1705</v>
      </c>
      <c r="B514" s="2" t="s">
        <v>1706</v>
      </c>
      <c r="C514" s="3">
        <v>43556.601944444403</v>
      </c>
      <c r="D514" s="4">
        <v>43556.559143518498</v>
      </c>
      <c r="E514" s="5" t="s">
        <v>6</v>
      </c>
      <c r="F514" s="6" t="s">
        <v>326</v>
      </c>
      <c r="G514" s="7" t="s">
        <v>89</v>
      </c>
      <c r="H514" s="8" t="s">
        <v>1707</v>
      </c>
      <c r="I514" s="9" t="s">
        <v>19</v>
      </c>
      <c r="J514" s="13" t="s">
        <v>1708</v>
      </c>
      <c r="K514" s="10" t="s">
        <v>92</v>
      </c>
      <c r="L514" s="11">
        <v>43556.556944444397</v>
      </c>
    </row>
    <row r="515" spans="1:12" ht="42.75" x14ac:dyDescent="0.2">
      <c r="A515" s="1" t="s">
        <v>1709</v>
      </c>
      <c r="B515" s="2" t="s">
        <v>1710</v>
      </c>
      <c r="C515" s="3">
        <v>43562.584710648101</v>
      </c>
      <c r="D515" s="4">
        <v>43562.582199074102</v>
      </c>
      <c r="E515" s="5" t="s">
        <v>6</v>
      </c>
      <c r="F515" s="6" t="s">
        <v>1711</v>
      </c>
      <c r="G515" s="7" t="s">
        <v>89</v>
      </c>
      <c r="H515" s="8" t="s">
        <v>327</v>
      </c>
      <c r="I515" s="9" t="s">
        <v>19</v>
      </c>
      <c r="J515" s="14" t="s">
        <v>1712</v>
      </c>
      <c r="K515" s="10" t="s">
        <v>92</v>
      </c>
      <c r="L515" s="11">
        <v>43562.579861111102</v>
      </c>
    </row>
    <row r="516" spans="1:12" x14ac:dyDescent="0.2">
      <c r="A516" s="1" t="s">
        <v>1713</v>
      </c>
      <c r="B516" s="2" t="s">
        <v>1714</v>
      </c>
      <c r="C516" s="3">
        <v>43589.812881944403</v>
      </c>
      <c r="D516" s="4">
        <v>43562.586643518502</v>
      </c>
      <c r="E516" s="5" t="s">
        <v>6</v>
      </c>
      <c r="F516" s="6" t="s">
        <v>326</v>
      </c>
      <c r="G516" s="7" t="s">
        <v>89</v>
      </c>
      <c r="H516" s="8" t="s">
        <v>327</v>
      </c>
      <c r="I516" s="9" t="s">
        <v>19</v>
      </c>
      <c r="J516" s="13" t="s">
        <v>1715</v>
      </c>
      <c r="K516" s="10" t="s">
        <v>92</v>
      </c>
      <c r="L516" s="11">
        <v>43562.585416666698</v>
      </c>
    </row>
    <row r="517" spans="1:12" x14ac:dyDescent="0.2">
      <c r="A517" s="1" t="s">
        <v>1716</v>
      </c>
      <c r="B517" s="2" t="s">
        <v>1717</v>
      </c>
      <c r="C517" s="3">
        <v>43563.114502314798</v>
      </c>
      <c r="D517" s="4">
        <v>43563.114085648202</v>
      </c>
      <c r="E517" s="5" t="s">
        <v>6</v>
      </c>
      <c r="F517" s="6" t="s">
        <v>1512</v>
      </c>
      <c r="G517" s="7" t="s">
        <v>17</v>
      </c>
      <c r="H517" s="8" t="s">
        <v>199</v>
      </c>
      <c r="I517" s="9" t="s">
        <v>19</v>
      </c>
      <c r="J517" s="13" t="s">
        <v>1718</v>
      </c>
      <c r="K517" s="10" t="s">
        <v>21</v>
      </c>
      <c r="L517" s="11">
        <v>43563.111111111102</v>
      </c>
    </row>
    <row r="518" spans="1:12" x14ac:dyDescent="0.2">
      <c r="A518" s="1" t="s">
        <v>1719</v>
      </c>
      <c r="B518" s="2" t="s">
        <v>1720</v>
      </c>
      <c r="C518" s="3">
        <v>43563.993472222202</v>
      </c>
      <c r="D518" s="4">
        <v>43563.9927314815</v>
      </c>
      <c r="E518" s="5" t="s">
        <v>6</v>
      </c>
      <c r="F518" s="6" t="s">
        <v>16</v>
      </c>
      <c r="G518" s="7" t="s">
        <v>17</v>
      </c>
      <c r="H518" s="8" t="s">
        <v>49</v>
      </c>
      <c r="I518" s="9" t="s">
        <v>19</v>
      </c>
      <c r="J518" s="13" t="s">
        <v>1721</v>
      </c>
      <c r="K518" s="10" t="s">
        <v>21</v>
      </c>
      <c r="L518" s="11">
        <v>43563.991666666698</v>
      </c>
    </row>
    <row r="519" spans="1:12" x14ac:dyDescent="0.2">
      <c r="A519" s="1" t="s">
        <v>1722</v>
      </c>
      <c r="B519" s="2" t="s">
        <v>1723</v>
      </c>
      <c r="C519" s="3">
        <v>43592.660115740699</v>
      </c>
      <c r="D519" s="4">
        <v>43592.6351967593</v>
      </c>
      <c r="E519" s="5" t="s">
        <v>6</v>
      </c>
      <c r="F519" s="6" t="s">
        <v>1724</v>
      </c>
      <c r="G519" s="7" t="s">
        <v>89</v>
      </c>
      <c r="H519" s="8" t="s">
        <v>327</v>
      </c>
      <c r="I519" s="9" t="s">
        <v>19</v>
      </c>
      <c r="J519" s="13" t="s">
        <v>2115</v>
      </c>
      <c r="K519" s="10" t="s">
        <v>92</v>
      </c>
      <c r="L519" s="11">
        <v>43592.631944444402</v>
      </c>
    </row>
    <row r="520" spans="1:12" x14ac:dyDescent="0.2">
      <c r="A520" s="1" t="s">
        <v>1725</v>
      </c>
      <c r="B520" s="2" t="s">
        <v>1726</v>
      </c>
      <c r="C520" s="3">
        <v>43595.964664351901</v>
      </c>
      <c r="D520" s="4">
        <v>43595.964166666701</v>
      </c>
      <c r="E520" s="5" t="s">
        <v>6</v>
      </c>
      <c r="F520" s="6" t="s">
        <v>1727</v>
      </c>
      <c r="G520" s="7" t="s">
        <v>89</v>
      </c>
      <c r="H520" s="8" t="s">
        <v>814</v>
      </c>
      <c r="I520" s="9" t="s">
        <v>19</v>
      </c>
      <c r="J520" s="13" t="s">
        <v>1728</v>
      </c>
      <c r="K520" s="10" t="s">
        <v>92</v>
      </c>
      <c r="L520" s="11">
        <v>43595.961111111101</v>
      </c>
    </row>
    <row r="521" spans="1:12" x14ac:dyDescent="0.2">
      <c r="A521" s="1" t="s">
        <v>1729</v>
      </c>
      <c r="B521" s="2" t="s">
        <v>1730</v>
      </c>
      <c r="C521" s="3">
        <v>43604.293784722198</v>
      </c>
      <c r="D521" s="4">
        <v>43604.080138888901</v>
      </c>
      <c r="E521" s="5" t="s">
        <v>6</v>
      </c>
      <c r="F521" s="6" t="s">
        <v>1731</v>
      </c>
      <c r="G521" s="7" t="s">
        <v>17</v>
      </c>
      <c r="H521" s="8" t="s">
        <v>40</v>
      </c>
      <c r="I521" s="9" t="s">
        <v>19</v>
      </c>
      <c r="J521" s="13" t="s">
        <v>1732</v>
      </c>
      <c r="K521" s="10" t="s">
        <v>21</v>
      </c>
      <c r="L521" s="11">
        <v>43604.078472222202</v>
      </c>
    </row>
    <row r="522" spans="1:12" x14ac:dyDescent="0.2">
      <c r="A522" s="1" t="s">
        <v>1733</v>
      </c>
      <c r="B522" s="2" t="s">
        <v>1734</v>
      </c>
      <c r="C522" s="3">
        <v>43607.343935185199</v>
      </c>
      <c r="D522" s="4">
        <v>43607.3434375</v>
      </c>
      <c r="E522" s="5" t="s">
        <v>6</v>
      </c>
      <c r="F522" s="6" t="s">
        <v>1263</v>
      </c>
      <c r="G522" s="7" t="s">
        <v>89</v>
      </c>
      <c r="H522" s="8" t="s">
        <v>1735</v>
      </c>
      <c r="I522" s="9" t="s">
        <v>19</v>
      </c>
      <c r="J522" s="13" t="s">
        <v>1736</v>
      </c>
      <c r="K522" s="10" t="s">
        <v>92</v>
      </c>
      <c r="L522" s="11">
        <v>43607.340277777803</v>
      </c>
    </row>
    <row r="523" spans="1:12" x14ac:dyDescent="0.2">
      <c r="A523" s="1" t="s">
        <v>1737</v>
      </c>
      <c r="B523" s="2" t="s">
        <v>1738</v>
      </c>
      <c r="C523" s="3">
        <v>43633.297500000001</v>
      </c>
      <c r="D523" s="4">
        <v>43633.001597222203</v>
      </c>
      <c r="E523" s="5" t="s">
        <v>6</v>
      </c>
      <c r="F523" s="6" t="s">
        <v>1739</v>
      </c>
      <c r="G523" s="7" t="s">
        <v>89</v>
      </c>
      <c r="H523" s="8" t="s">
        <v>1159</v>
      </c>
      <c r="I523" s="9" t="s">
        <v>19</v>
      </c>
      <c r="J523" s="13" t="s">
        <v>1740</v>
      </c>
      <c r="K523" s="10" t="s">
        <v>92</v>
      </c>
      <c r="L523" s="11">
        <v>43632.996527777803</v>
      </c>
    </row>
    <row r="524" spans="1:12" x14ac:dyDescent="0.2">
      <c r="A524" s="1" t="s">
        <v>1741</v>
      </c>
      <c r="B524" s="2" t="s">
        <v>1742</v>
      </c>
      <c r="C524" s="3">
        <v>43633.003067129597</v>
      </c>
      <c r="D524" s="4">
        <v>43633.001770833303</v>
      </c>
      <c r="E524" s="5" t="s">
        <v>6</v>
      </c>
      <c r="F524" s="6" t="s">
        <v>1739</v>
      </c>
      <c r="G524" s="7" t="s">
        <v>89</v>
      </c>
      <c r="H524" s="8" t="s">
        <v>1159</v>
      </c>
      <c r="I524" s="9" t="s">
        <v>19</v>
      </c>
      <c r="J524" s="13" t="s">
        <v>2116</v>
      </c>
      <c r="K524" s="10" t="s">
        <v>92</v>
      </c>
      <c r="L524" s="11">
        <v>43632.996527777803</v>
      </c>
    </row>
    <row r="525" spans="1:12" x14ac:dyDescent="0.2">
      <c r="A525" s="1" t="s">
        <v>1743</v>
      </c>
      <c r="B525" s="2" t="s">
        <v>1744</v>
      </c>
      <c r="C525" s="3">
        <v>43648.291423611103</v>
      </c>
      <c r="D525" s="4">
        <v>43648.291192129604</v>
      </c>
      <c r="E525" s="5" t="s">
        <v>6</v>
      </c>
      <c r="F525" s="6" t="s">
        <v>1477</v>
      </c>
      <c r="G525" s="7" t="s">
        <v>17</v>
      </c>
      <c r="H525" s="8" t="s">
        <v>29</v>
      </c>
      <c r="I525" s="9" t="s">
        <v>19</v>
      </c>
      <c r="J525" s="13" t="s">
        <v>1745</v>
      </c>
      <c r="K525" s="10" t="s">
        <v>21</v>
      </c>
      <c r="L525" s="11">
        <v>43648.289583333302</v>
      </c>
    </row>
    <row r="526" spans="1:12" x14ac:dyDescent="0.2">
      <c r="A526" s="1" t="s">
        <v>1746</v>
      </c>
      <c r="B526" s="2" t="s">
        <v>1747</v>
      </c>
      <c r="C526" s="3">
        <v>43650.7648611111</v>
      </c>
      <c r="D526" s="4">
        <v>43650.764212962997</v>
      </c>
      <c r="E526" s="5" t="s">
        <v>6</v>
      </c>
      <c r="F526" s="6" t="s">
        <v>1711</v>
      </c>
      <c r="G526" s="7" t="s">
        <v>89</v>
      </c>
      <c r="H526" s="8" t="s">
        <v>814</v>
      </c>
      <c r="I526" s="9" t="s">
        <v>19</v>
      </c>
      <c r="J526" s="13" t="s">
        <v>1748</v>
      </c>
      <c r="K526" s="10" t="s">
        <v>92</v>
      </c>
      <c r="L526" s="11">
        <v>43650.761805555601</v>
      </c>
    </row>
    <row r="527" spans="1:12" x14ac:dyDescent="0.2">
      <c r="A527" s="1" t="s">
        <v>1749</v>
      </c>
      <c r="B527" s="2" t="s">
        <v>1750</v>
      </c>
      <c r="C527" s="3">
        <v>43696.644895833299</v>
      </c>
      <c r="D527" s="4">
        <v>43691.292361111096</v>
      </c>
      <c r="E527" s="5" t="s">
        <v>6</v>
      </c>
      <c r="F527" s="6" t="s">
        <v>1202</v>
      </c>
      <c r="G527" s="7" t="s">
        <v>17</v>
      </c>
      <c r="H527" s="8" t="s">
        <v>801</v>
      </c>
      <c r="I527" s="9" t="s">
        <v>19</v>
      </c>
      <c r="J527" s="13" t="s">
        <v>1751</v>
      </c>
      <c r="K527" s="10" t="s">
        <v>21</v>
      </c>
      <c r="L527" s="11">
        <v>43691.288888888899</v>
      </c>
    </row>
    <row r="528" spans="1:12" x14ac:dyDescent="0.2">
      <c r="A528" s="1" t="s">
        <v>1752</v>
      </c>
      <c r="B528" s="2" t="s">
        <v>1753</v>
      </c>
      <c r="C528" s="3">
        <v>43691.316226851901</v>
      </c>
      <c r="D528" s="4">
        <v>43691.315428240698</v>
      </c>
      <c r="E528" s="5" t="s">
        <v>6</v>
      </c>
      <c r="F528" s="6" t="s">
        <v>1477</v>
      </c>
      <c r="G528" s="7" t="s">
        <v>17</v>
      </c>
      <c r="H528" s="8" t="s">
        <v>801</v>
      </c>
      <c r="I528" s="9" t="s">
        <v>19</v>
      </c>
      <c r="J528" s="13" t="s">
        <v>1754</v>
      </c>
      <c r="K528" s="10" t="s">
        <v>21</v>
      </c>
      <c r="L528" s="11">
        <v>43691.313888888901</v>
      </c>
    </row>
    <row r="529" spans="1:12" x14ac:dyDescent="0.2">
      <c r="A529" s="1" t="s">
        <v>1755</v>
      </c>
      <c r="B529" s="2" t="s">
        <v>1756</v>
      </c>
      <c r="C529" s="3">
        <v>43693.005335648202</v>
      </c>
      <c r="D529" s="4">
        <v>43693.005219907398</v>
      </c>
      <c r="E529" s="5" t="s">
        <v>6</v>
      </c>
      <c r="F529" s="6" t="s">
        <v>1757</v>
      </c>
      <c r="G529" s="7" t="s">
        <v>89</v>
      </c>
      <c r="H529" s="8" t="s">
        <v>419</v>
      </c>
      <c r="I529" s="9" t="s">
        <v>19</v>
      </c>
      <c r="J529" s="13" t="s">
        <v>1758</v>
      </c>
      <c r="K529" s="10" t="s">
        <v>92</v>
      </c>
      <c r="L529" s="11">
        <v>43693.003472222197</v>
      </c>
    </row>
    <row r="530" spans="1:12" x14ac:dyDescent="0.2">
      <c r="A530" s="1" t="s">
        <v>1759</v>
      </c>
      <c r="B530" s="2" t="s">
        <v>1760</v>
      </c>
      <c r="C530" s="3">
        <v>43694.057592592602</v>
      </c>
      <c r="D530" s="4">
        <v>43694.056736111103</v>
      </c>
      <c r="E530" s="5" t="s">
        <v>6</v>
      </c>
      <c r="F530" s="6" t="s">
        <v>158</v>
      </c>
      <c r="G530" s="7" t="s">
        <v>17</v>
      </c>
      <c r="H530" s="8" t="s">
        <v>484</v>
      </c>
      <c r="I530" s="9" t="s">
        <v>19</v>
      </c>
      <c r="J530" s="13" t="s">
        <v>1761</v>
      </c>
      <c r="K530" s="10" t="s">
        <v>21</v>
      </c>
      <c r="L530" s="11">
        <v>43694.054166666698</v>
      </c>
    </row>
    <row r="531" spans="1:12" x14ac:dyDescent="0.2">
      <c r="A531" s="1" t="s">
        <v>1762</v>
      </c>
      <c r="B531" s="2" t="s">
        <v>1763</v>
      </c>
      <c r="C531" s="3">
        <v>43696.643530092602</v>
      </c>
      <c r="D531" s="4">
        <v>43696.460289351897</v>
      </c>
      <c r="E531" s="5" t="s">
        <v>6</v>
      </c>
      <c r="F531" s="6" t="s">
        <v>1764</v>
      </c>
      <c r="G531" s="7" t="s">
        <v>17</v>
      </c>
      <c r="H531" s="8" t="s">
        <v>1765</v>
      </c>
      <c r="I531" s="9" t="s">
        <v>19</v>
      </c>
      <c r="J531" s="13" t="s">
        <v>1766</v>
      </c>
      <c r="K531" s="10" t="s">
        <v>21</v>
      </c>
      <c r="L531" s="11">
        <v>43696.457638888904</v>
      </c>
    </row>
    <row r="532" spans="1:12" ht="114" x14ac:dyDescent="0.2">
      <c r="A532" s="1" t="s">
        <v>1767</v>
      </c>
      <c r="B532" s="2" t="s">
        <v>1768</v>
      </c>
      <c r="C532" s="3">
        <v>43717.735763888901</v>
      </c>
      <c r="D532" s="4">
        <v>43709.401527777802</v>
      </c>
      <c r="E532" s="5" t="s">
        <v>6</v>
      </c>
      <c r="F532" s="6" t="s">
        <v>1769</v>
      </c>
      <c r="G532" s="7" t="s">
        <v>89</v>
      </c>
      <c r="H532" s="8" t="s">
        <v>1150</v>
      </c>
      <c r="I532" s="9" t="s">
        <v>19</v>
      </c>
      <c r="J532" s="15" t="s">
        <v>2213</v>
      </c>
      <c r="K532" s="10" t="s">
        <v>92</v>
      </c>
      <c r="L532" s="11">
        <v>43709.395138888904</v>
      </c>
    </row>
    <row r="533" spans="1:12" x14ac:dyDescent="0.2">
      <c r="A533" s="1" t="s">
        <v>1770</v>
      </c>
      <c r="B533" s="2" t="s">
        <v>1771</v>
      </c>
      <c r="C533" s="3">
        <v>43723.941342592603</v>
      </c>
      <c r="D533" s="4">
        <v>43723.937986111101</v>
      </c>
      <c r="E533" s="5" t="s">
        <v>6</v>
      </c>
      <c r="F533" s="6" t="s">
        <v>649</v>
      </c>
      <c r="G533" s="7" t="s">
        <v>89</v>
      </c>
      <c r="H533" s="8" t="s">
        <v>382</v>
      </c>
      <c r="I533" s="9" t="s">
        <v>19</v>
      </c>
      <c r="J533" s="13" t="s">
        <v>2117</v>
      </c>
      <c r="K533" s="10" t="s">
        <v>92</v>
      </c>
      <c r="L533" s="11">
        <v>43723.934027777803</v>
      </c>
    </row>
    <row r="534" spans="1:12" x14ac:dyDescent="0.2">
      <c r="A534" s="1" t="s">
        <v>1772</v>
      </c>
      <c r="B534" s="2" t="s">
        <v>1773</v>
      </c>
      <c r="C534" s="3">
        <v>43726.930787037003</v>
      </c>
      <c r="D534" s="4">
        <v>43726.929270833301</v>
      </c>
      <c r="E534" s="5" t="s">
        <v>6</v>
      </c>
      <c r="F534" s="6" t="s">
        <v>1263</v>
      </c>
      <c r="G534" s="7" t="s">
        <v>89</v>
      </c>
      <c r="H534" s="8" t="s">
        <v>382</v>
      </c>
      <c r="I534" s="9" t="s">
        <v>19</v>
      </c>
      <c r="J534" s="13" t="s">
        <v>1774</v>
      </c>
      <c r="K534" s="10" t="s">
        <v>92</v>
      </c>
      <c r="L534" s="11">
        <v>43726.927777777797</v>
      </c>
    </row>
    <row r="535" spans="1:12" x14ac:dyDescent="0.2">
      <c r="A535" s="1" t="s">
        <v>1775</v>
      </c>
      <c r="B535" s="2" t="s">
        <v>1776</v>
      </c>
      <c r="C535" s="3">
        <v>43727.316261574102</v>
      </c>
      <c r="D535" s="4">
        <v>43727.316238425898</v>
      </c>
      <c r="E535" s="5" t="s">
        <v>6</v>
      </c>
      <c r="F535" s="6" t="s">
        <v>16</v>
      </c>
      <c r="G535" s="7" t="s">
        <v>17</v>
      </c>
      <c r="H535" s="8" t="s">
        <v>549</v>
      </c>
      <c r="I535" s="9" t="s">
        <v>19</v>
      </c>
      <c r="J535" s="13" t="s">
        <v>1777</v>
      </c>
      <c r="K535" s="10" t="s">
        <v>21</v>
      </c>
      <c r="L535" s="11">
        <v>43727.310416666704</v>
      </c>
    </row>
    <row r="536" spans="1:12" x14ac:dyDescent="0.2">
      <c r="A536" s="1" t="s">
        <v>1778</v>
      </c>
      <c r="B536" s="2" t="s">
        <v>1779</v>
      </c>
      <c r="C536" s="3">
        <v>43872.512951388897</v>
      </c>
      <c r="D536" s="4">
        <v>43732.928842592599</v>
      </c>
      <c r="E536" s="5" t="s">
        <v>6</v>
      </c>
      <c r="F536" s="6" t="s">
        <v>16</v>
      </c>
      <c r="G536" s="7" t="s">
        <v>17</v>
      </c>
      <c r="H536" s="8" t="s">
        <v>49</v>
      </c>
      <c r="I536" s="9" t="s">
        <v>19</v>
      </c>
      <c r="J536" s="13" t="s">
        <v>2118</v>
      </c>
      <c r="K536" s="10" t="s">
        <v>21</v>
      </c>
      <c r="L536" s="11">
        <v>43732.902083333298</v>
      </c>
    </row>
    <row r="537" spans="1:12" ht="28.5" x14ac:dyDescent="0.2">
      <c r="A537" s="1" t="s">
        <v>1780</v>
      </c>
      <c r="B537" s="2" t="s">
        <v>1781</v>
      </c>
      <c r="C537" s="3">
        <v>43740.316250000003</v>
      </c>
      <c r="D537" s="4">
        <v>43740.316226851901</v>
      </c>
      <c r="E537" s="5" t="s">
        <v>6</v>
      </c>
      <c r="F537" s="6" t="s">
        <v>1460</v>
      </c>
      <c r="G537" s="7" t="s">
        <v>17</v>
      </c>
      <c r="H537" s="8" t="s">
        <v>159</v>
      </c>
      <c r="I537" s="9" t="s">
        <v>19</v>
      </c>
      <c r="J537" s="14" t="s">
        <v>2119</v>
      </c>
      <c r="K537" s="10" t="s">
        <v>21</v>
      </c>
      <c r="L537" s="11">
        <v>43740.314583333296</v>
      </c>
    </row>
    <row r="538" spans="1:12" x14ac:dyDescent="0.2">
      <c r="A538" s="1" t="s">
        <v>1782</v>
      </c>
      <c r="B538" s="2" t="s">
        <v>1783</v>
      </c>
      <c r="C538" s="3">
        <v>43753.762164351901</v>
      </c>
      <c r="D538" s="4">
        <v>43748.338032407402</v>
      </c>
      <c r="E538" s="5" t="s">
        <v>6</v>
      </c>
      <c r="F538" s="6" t="s">
        <v>1784</v>
      </c>
      <c r="G538" s="7" t="s">
        <v>17</v>
      </c>
      <c r="H538" s="8" t="s">
        <v>29</v>
      </c>
      <c r="I538" s="9" t="s">
        <v>19</v>
      </c>
      <c r="J538" s="13" t="s">
        <v>1785</v>
      </c>
      <c r="K538" s="10" t="s">
        <v>21</v>
      </c>
      <c r="L538" s="11">
        <v>43748.334027777797</v>
      </c>
    </row>
    <row r="539" spans="1:12" ht="71.25" x14ac:dyDescent="0.2">
      <c r="A539" s="1" t="s">
        <v>1786</v>
      </c>
      <c r="B539" s="2" t="s">
        <v>1787</v>
      </c>
      <c r="C539" s="3">
        <v>43753.762858796297</v>
      </c>
      <c r="D539" s="4">
        <v>43748.346932870401</v>
      </c>
      <c r="E539" s="5" t="s">
        <v>6</v>
      </c>
      <c r="F539" s="6" t="s">
        <v>1788</v>
      </c>
      <c r="G539" s="7" t="s">
        <v>17</v>
      </c>
      <c r="H539" s="8" t="s">
        <v>490</v>
      </c>
      <c r="I539" s="9" t="s">
        <v>19</v>
      </c>
      <c r="J539" s="14" t="s">
        <v>1789</v>
      </c>
      <c r="K539" s="10" t="s">
        <v>21</v>
      </c>
      <c r="L539" s="11">
        <v>43748.340277777803</v>
      </c>
    </row>
    <row r="540" spans="1:12" x14ac:dyDescent="0.2">
      <c r="A540" s="1" t="s">
        <v>1790</v>
      </c>
      <c r="B540" s="2" t="s">
        <v>1791</v>
      </c>
      <c r="C540" s="3">
        <v>43762.992581018501</v>
      </c>
      <c r="D540" s="4">
        <v>43762.992557870399</v>
      </c>
      <c r="E540" s="5" t="s">
        <v>6</v>
      </c>
      <c r="F540" s="6" t="s">
        <v>1000</v>
      </c>
      <c r="G540" s="7" t="s">
        <v>89</v>
      </c>
      <c r="H540" s="8" t="s">
        <v>1116</v>
      </c>
      <c r="I540" s="9" t="s">
        <v>19</v>
      </c>
      <c r="J540" s="13" t="s">
        <v>1792</v>
      </c>
      <c r="K540" s="10" t="s">
        <v>92</v>
      </c>
      <c r="L540" s="11">
        <v>43762.990277777797</v>
      </c>
    </row>
    <row r="541" spans="1:12" ht="57" x14ac:dyDescent="0.2">
      <c r="A541" s="1" t="s">
        <v>1793</v>
      </c>
      <c r="B541" s="2" t="s">
        <v>1794</v>
      </c>
      <c r="C541" s="3">
        <v>43763.931331018503</v>
      </c>
      <c r="D541" s="4">
        <v>43763.930752314802</v>
      </c>
      <c r="E541" s="5" t="s">
        <v>6</v>
      </c>
      <c r="F541" s="6" t="s">
        <v>1795</v>
      </c>
      <c r="G541" s="7" t="s">
        <v>89</v>
      </c>
      <c r="H541" s="8" t="s">
        <v>140</v>
      </c>
      <c r="I541" s="9" t="s">
        <v>19</v>
      </c>
      <c r="J541" s="14" t="s">
        <v>2120</v>
      </c>
      <c r="K541" s="10" t="s">
        <v>92</v>
      </c>
      <c r="L541" s="11">
        <v>43763.929166666698</v>
      </c>
    </row>
    <row r="542" spans="1:12" x14ac:dyDescent="0.2">
      <c r="A542" s="1" t="s">
        <v>1796</v>
      </c>
      <c r="B542" s="2" t="s">
        <v>1797</v>
      </c>
      <c r="C542" s="3">
        <v>43765.197175925903</v>
      </c>
      <c r="D542" s="4">
        <v>43765.196226851898</v>
      </c>
      <c r="E542" s="5" t="s">
        <v>6</v>
      </c>
      <c r="F542" s="6" t="s">
        <v>326</v>
      </c>
      <c r="G542" s="7" t="s">
        <v>89</v>
      </c>
      <c r="H542" s="8" t="s">
        <v>814</v>
      </c>
      <c r="I542" s="9" t="s">
        <v>19</v>
      </c>
      <c r="J542" s="13" t="s">
        <v>1798</v>
      </c>
      <c r="K542" s="10" t="s">
        <v>92</v>
      </c>
      <c r="L542" s="11">
        <v>43765.192361111098</v>
      </c>
    </row>
    <row r="543" spans="1:12" x14ac:dyDescent="0.2">
      <c r="A543" s="1" t="s">
        <v>1799</v>
      </c>
      <c r="B543" s="2" t="s">
        <v>1800</v>
      </c>
      <c r="C543" s="3">
        <v>43765.2808449074</v>
      </c>
      <c r="D543" s="4">
        <v>43765.280833333301</v>
      </c>
      <c r="E543" s="5" t="s">
        <v>6</v>
      </c>
      <c r="F543" s="6" t="s">
        <v>158</v>
      </c>
      <c r="G543" s="7" t="s">
        <v>89</v>
      </c>
      <c r="H543" s="8" t="s">
        <v>440</v>
      </c>
      <c r="I543" s="9" t="s">
        <v>19</v>
      </c>
      <c r="J543" s="13" t="s">
        <v>1801</v>
      </c>
      <c r="K543" s="10" t="s">
        <v>92</v>
      </c>
      <c r="L543" s="11">
        <v>43765.129166666702</v>
      </c>
    </row>
    <row r="544" spans="1:12" ht="15" x14ac:dyDescent="0.2">
      <c r="A544" s="1" t="s">
        <v>1802</v>
      </c>
      <c r="B544" s="2" t="s">
        <v>1803</v>
      </c>
      <c r="C544" s="3">
        <v>43765.3588310185</v>
      </c>
      <c r="D544" s="4">
        <v>43765.358194444401</v>
      </c>
      <c r="E544" s="5" t="s">
        <v>6</v>
      </c>
      <c r="F544" s="6" t="s">
        <v>1804</v>
      </c>
      <c r="G544" s="7" t="s">
        <v>17</v>
      </c>
      <c r="H544" s="8" t="s">
        <v>78</v>
      </c>
      <c r="I544" s="9" t="s">
        <v>19</v>
      </c>
      <c r="J544" s="21"/>
      <c r="K544" s="10" t="s">
        <v>21</v>
      </c>
      <c r="L544" s="11">
        <v>43765.355555555601</v>
      </c>
    </row>
    <row r="545" spans="1:12" ht="28.5" x14ac:dyDescent="0.2">
      <c r="A545" s="1" t="s">
        <v>1805</v>
      </c>
      <c r="B545" s="2" t="s">
        <v>1806</v>
      </c>
      <c r="C545" s="3">
        <v>43870.341701388897</v>
      </c>
      <c r="D545" s="4">
        <v>43765.4714467593</v>
      </c>
      <c r="E545" s="5" t="s">
        <v>6</v>
      </c>
      <c r="F545" s="6" t="s">
        <v>1807</v>
      </c>
      <c r="G545" s="7" t="s">
        <v>17</v>
      </c>
      <c r="H545" s="8" t="s">
        <v>78</v>
      </c>
      <c r="I545" s="9" t="s">
        <v>19</v>
      </c>
      <c r="J545" s="15" t="s">
        <v>2214</v>
      </c>
      <c r="K545" s="10" t="s">
        <v>21</v>
      </c>
      <c r="L545" s="11">
        <v>43765.403472222199</v>
      </c>
    </row>
    <row r="546" spans="1:12" ht="42.75" x14ac:dyDescent="0.2">
      <c r="A546" s="1" t="s">
        <v>1808</v>
      </c>
      <c r="B546" s="2" t="s">
        <v>1809</v>
      </c>
      <c r="C546" s="3">
        <v>43765.561099537001</v>
      </c>
      <c r="D546" s="4">
        <v>43765.476400462998</v>
      </c>
      <c r="E546" s="5" t="s">
        <v>6</v>
      </c>
      <c r="F546" s="6" t="s">
        <v>1810</v>
      </c>
      <c r="G546" s="7" t="s">
        <v>17</v>
      </c>
      <c r="H546" s="8" t="s">
        <v>29</v>
      </c>
      <c r="I546" s="9" t="s">
        <v>19</v>
      </c>
      <c r="J546" s="15" t="s">
        <v>2215</v>
      </c>
      <c r="K546" s="10" t="s">
        <v>21</v>
      </c>
      <c r="L546" s="11">
        <v>43765.470138888901</v>
      </c>
    </row>
    <row r="547" spans="1:12" ht="57" x14ac:dyDescent="0.2">
      <c r="A547" s="1" t="s">
        <v>1811</v>
      </c>
      <c r="B547" s="2" t="s">
        <v>1812</v>
      </c>
      <c r="C547" s="3">
        <v>43768.333530092597</v>
      </c>
      <c r="D547" s="4">
        <v>43768.3335069444</v>
      </c>
      <c r="E547" s="5" t="s">
        <v>6</v>
      </c>
      <c r="F547" s="6" t="s">
        <v>1813</v>
      </c>
      <c r="G547" s="7" t="s">
        <v>89</v>
      </c>
      <c r="H547" s="8" t="s">
        <v>1132</v>
      </c>
      <c r="I547" s="9" t="s">
        <v>19</v>
      </c>
      <c r="J547" s="15" t="s">
        <v>2244</v>
      </c>
      <c r="K547" s="10" t="s">
        <v>92</v>
      </c>
      <c r="L547" s="11">
        <v>43768.331250000003</v>
      </c>
    </row>
    <row r="548" spans="1:12" x14ac:dyDescent="0.2">
      <c r="A548" s="1" t="s">
        <v>1814</v>
      </c>
      <c r="B548" s="2" t="s">
        <v>1815</v>
      </c>
      <c r="C548" s="3">
        <v>43768.781469907401</v>
      </c>
      <c r="D548" s="4">
        <v>43768.781446759298</v>
      </c>
      <c r="E548" s="5" t="s">
        <v>6</v>
      </c>
      <c r="F548" s="6" t="s">
        <v>136</v>
      </c>
      <c r="G548" s="7" t="s">
        <v>17</v>
      </c>
      <c r="H548" s="8" t="s">
        <v>40</v>
      </c>
      <c r="I548" s="9" t="s">
        <v>19</v>
      </c>
      <c r="J548" s="13" t="s">
        <v>1816</v>
      </c>
      <c r="K548" s="10" t="s">
        <v>21</v>
      </c>
      <c r="L548" s="11">
        <v>43768.779861111099</v>
      </c>
    </row>
    <row r="549" spans="1:12" ht="57" x14ac:dyDescent="0.2">
      <c r="A549" s="1" t="s">
        <v>1817</v>
      </c>
      <c r="B549" s="2" t="s">
        <v>1818</v>
      </c>
      <c r="C549" s="3">
        <v>43769.828425925902</v>
      </c>
      <c r="D549" s="4">
        <v>43769.827743055597</v>
      </c>
      <c r="E549" s="5" t="s">
        <v>6</v>
      </c>
      <c r="F549" s="6" t="s">
        <v>1819</v>
      </c>
      <c r="G549" s="7" t="s">
        <v>17</v>
      </c>
      <c r="H549" s="8" t="s">
        <v>1820</v>
      </c>
      <c r="I549" s="9" t="s">
        <v>19</v>
      </c>
      <c r="J549" s="14" t="s">
        <v>1821</v>
      </c>
      <c r="K549" s="10" t="s">
        <v>21</v>
      </c>
      <c r="L549" s="11">
        <v>43769.8256944444</v>
      </c>
    </row>
    <row r="550" spans="1:12" ht="28.5" x14ac:dyDescent="0.2">
      <c r="A550" s="1" t="s">
        <v>1822</v>
      </c>
      <c r="B550" s="2" t="s">
        <v>1823</v>
      </c>
      <c r="C550" s="3">
        <v>43771.919594907398</v>
      </c>
      <c r="D550" s="4">
        <v>43771.900891203702</v>
      </c>
      <c r="E550" s="5" t="s">
        <v>6</v>
      </c>
      <c r="F550" s="6" t="s">
        <v>1824</v>
      </c>
      <c r="G550" s="7" t="s">
        <v>17</v>
      </c>
      <c r="H550" s="8" t="s">
        <v>40</v>
      </c>
      <c r="I550" s="9" t="s">
        <v>19</v>
      </c>
      <c r="J550" s="14" t="s">
        <v>1825</v>
      </c>
      <c r="K550" s="10" t="s">
        <v>21</v>
      </c>
      <c r="L550" s="11">
        <v>43771.899305555598</v>
      </c>
    </row>
    <row r="551" spans="1:12" ht="28.5" x14ac:dyDescent="0.2">
      <c r="A551" s="1" t="s">
        <v>1826</v>
      </c>
      <c r="B551" s="2" t="s">
        <v>1827</v>
      </c>
      <c r="C551" s="3">
        <v>43772.727407407401</v>
      </c>
      <c r="D551" s="4">
        <v>43771.906724537002</v>
      </c>
      <c r="E551" s="5" t="s">
        <v>6</v>
      </c>
      <c r="F551" s="6" t="s">
        <v>1828</v>
      </c>
      <c r="G551" s="7" t="s">
        <v>17</v>
      </c>
      <c r="H551" s="8" t="s">
        <v>49</v>
      </c>
      <c r="I551" s="9" t="s">
        <v>19</v>
      </c>
      <c r="J551" s="14" t="s">
        <v>2121</v>
      </c>
      <c r="K551" s="10" t="s">
        <v>21</v>
      </c>
      <c r="L551" s="11">
        <v>43771.903472222199</v>
      </c>
    </row>
    <row r="552" spans="1:12" x14ac:dyDescent="0.2">
      <c r="A552" s="1" t="s">
        <v>1829</v>
      </c>
      <c r="B552" s="2" t="s">
        <v>1830</v>
      </c>
      <c r="C552" s="3">
        <v>43771.9196296296</v>
      </c>
      <c r="D552" s="4">
        <v>43771.908518518503</v>
      </c>
      <c r="E552" s="5" t="s">
        <v>6</v>
      </c>
      <c r="F552" s="6" t="s">
        <v>1764</v>
      </c>
      <c r="G552" s="7" t="s">
        <v>17</v>
      </c>
      <c r="H552" s="8" t="s">
        <v>40</v>
      </c>
      <c r="I552" s="9" t="s">
        <v>19</v>
      </c>
      <c r="J552" s="13" t="s">
        <v>1831</v>
      </c>
      <c r="K552" s="10" t="s">
        <v>21</v>
      </c>
      <c r="L552" s="11">
        <v>43771.906944444403</v>
      </c>
    </row>
    <row r="553" spans="1:12" x14ac:dyDescent="0.2">
      <c r="A553" s="1" t="s">
        <v>1832</v>
      </c>
      <c r="B553" s="2" t="s">
        <v>1833</v>
      </c>
      <c r="C553" s="3">
        <v>43771.919641203698</v>
      </c>
      <c r="D553" s="4">
        <v>43771.910370370402</v>
      </c>
      <c r="E553" s="5" t="s">
        <v>6</v>
      </c>
      <c r="F553" s="6" t="s">
        <v>1250</v>
      </c>
      <c r="G553" s="7" t="s">
        <v>17</v>
      </c>
      <c r="H553" s="8" t="s">
        <v>40</v>
      </c>
      <c r="I553" s="9" t="s">
        <v>19</v>
      </c>
      <c r="J553" s="13" t="s">
        <v>1834</v>
      </c>
      <c r="K553" s="10" t="s">
        <v>21</v>
      </c>
      <c r="L553" s="11">
        <v>43771.909027777801</v>
      </c>
    </row>
    <row r="554" spans="1:12" x14ac:dyDescent="0.2">
      <c r="A554" s="1" t="s">
        <v>1835</v>
      </c>
      <c r="B554" s="2" t="s">
        <v>1836</v>
      </c>
      <c r="C554" s="3">
        <v>43771.919652777797</v>
      </c>
      <c r="D554" s="4">
        <v>43771.915474537003</v>
      </c>
      <c r="E554" s="5" t="s">
        <v>6</v>
      </c>
      <c r="F554" s="6" t="s">
        <v>1250</v>
      </c>
      <c r="G554" s="7" t="s">
        <v>17</v>
      </c>
      <c r="H554" s="8" t="s">
        <v>49</v>
      </c>
      <c r="I554" s="9" t="s">
        <v>19</v>
      </c>
      <c r="J554" s="16" t="s">
        <v>2245</v>
      </c>
      <c r="K554" s="10" t="s">
        <v>21</v>
      </c>
      <c r="L554" s="11">
        <v>43771.912499999999</v>
      </c>
    </row>
    <row r="555" spans="1:12" x14ac:dyDescent="0.2">
      <c r="A555" s="1" t="s">
        <v>1837</v>
      </c>
      <c r="B555" s="2" t="s">
        <v>1838</v>
      </c>
      <c r="C555" s="3">
        <v>43771.919733796298</v>
      </c>
      <c r="D555" s="4">
        <v>43771.919340277796</v>
      </c>
      <c r="E555" s="5" t="s">
        <v>6</v>
      </c>
      <c r="F555" s="6" t="s">
        <v>68</v>
      </c>
      <c r="G555" s="7" t="s">
        <v>17</v>
      </c>
      <c r="H555" s="8" t="s">
        <v>78</v>
      </c>
      <c r="I555" s="9" t="s">
        <v>19</v>
      </c>
      <c r="J555" s="13" t="s">
        <v>1839</v>
      </c>
      <c r="K555" s="10" t="s">
        <v>21</v>
      </c>
      <c r="L555" s="11">
        <v>43771.916666666701</v>
      </c>
    </row>
    <row r="556" spans="1:12" ht="42.75" x14ac:dyDescent="0.2">
      <c r="A556" s="1" t="s">
        <v>1840</v>
      </c>
      <c r="B556" s="2" t="s">
        <v>1841</v>
      </c>
      <c r="C556" s="3">
        <v>43772.984293981499</v>
      </c>
      <c r="D556" s="4">
        <v>43772.975173611099</v>
      </c>
      <c r="E556" s="5" t="s">
        <v>6</v>
      </c>
      <c r="F556" s="6" t="s">
        <v>16</v>
      </c>
      <c r="G556" s="7" t="s">
        <v>17</v>
      </c>
      <c r="H556" s="8" t="s">
        <v>49</v>
      </c>
      <c r="I556" s="9" t="s">
        <v>19</v>
      </c>
      <c r="J556" s="14" t="s">
        <v>1842</v>
      </c>
      <c r="K556" s="10" t="s">
        <v>21</v>
      </c>
      <c r="L556" s="11">
        <v>43772.972222222197</v>
      </c>
    </row>
    <row r="557" spans="1:12" ht="42.75" x14ac:dyDescent="0.2">
      <c r="A557" s="1" t="s">
        <v>1843</v>
      </c>
      <c r="B557" s="2" t="s">
        <v>1844</v>
      </c>
      <c r="C557" s="3">
        <v>43772.983993055597</v>
      </c>
      <c r="D557" s="4">
        <v>43772.983310185198</v>
      </c>
      <c r="E557" s="5" t="s">
        <v>6</v>
      </c>
      <c r="F557" s="6" t="s">
        <v>1460</v>
      </c>
      <c r="G557" s="7" t="s">
        <v>17</v>
      </c>
      <c r="H557" s="8" t="s">
        <v>49</v>
      </c>
      <c r="I557" s="9" t="s">
        <v>19</v>
      </c>
      <c r="J557" s="14" t="s">
        <v>2122</v>
      </c>
      <c r="K557" s="10" t="s">
        <v>21</v>
      </c>
      <c r="L557" s="11">
        <v>43772.979861111096</v>
      </c>
    </row>
    <row r="558" spans="1:12" ht="57" x14ac:dyDescent="0.2">
      <c r="A558" s="1" t="s">
        <v>1845</v>
      </c>
      <c r="B558" s="2" t="s">
        <v>1846</v>
      </c>
      <c r="C558" s="3">
        <v>43773.158240740697</v>
      </c>
      <c r="D558" s="4">
        <v>43773.157476851899</v>
      </c>
      <c r="E558" s="5" t="s">
        <v>6</v>
      </c>
      <c r="F558" s="6" t="s">
        <v>16</v>
      </c>
      <c r="G558" s="7" t="s">
        <v>17</v>
      </c>
      <c r="H558" s="8" t="s">
        <v>49</v>
      </c>
      <c r="I558" s="9" t="s">
        <v>19</v>
      </c>
      <c r="J558" s="14" t="s">
        <v>2123</v>
      </c>
      <c r="K558" s="10" t="s">
        <v>21</v>
      </c>
      <c r="L558" s="11">
        <v>43773.149305555598</v>
      </c>
    </row>
    <row r="559" spans="1:12" x14ac:dyDescent="0.2">
      <c r="A559" s="1" t="s">
        <v>1847</v>
      </c>
      <c r="B559" s="2" t="s">
        <v>1848</v>
      </c>
      <c r="C559" s="3">
        <v>43773.275127314802</v>
      </c>
      <c r="D559" s="4">
        <v>43773.274189814802</v>
      </c>
      <c r="E559" s="5" t="s">
        <v>6</v>
      </c>
      <c r="F559" s="6" t="s">
        <v>16</v>
      </c>
      <c r="G559" s="7" t="s">
        <v>17</v>
      </c>
      <c r="H559" s="8" t="s">
        <v>59</v>
      </c>
      <c r="I559" s="9" t="s">
        <v>19</v>
      </c>
      <c r="J559" s="13" t="s">
        <v>1849</v>
      </c>
      <c r="K559" s="10" t="s">
        <v>21</v>
      </c>
      <c r="L559" s="11">
        <v>43773.272916666698</v>
      </c>
    </row>
    <row r="560" spans="1:12" ht="57" x14ac:dyDescent="0.2">
      <c r="A560" s="1" t="s">
        <v>1850</v>
      </c>
      <c r="B560" s="2" t="s">
        <v>1851</v>
      </c>
      <c r="C560" s="3">
        <v>43773.324236111097</v>
      </c>
      <c r="D560" s="4">
        <v>43773.323564814797</v>
      </c>
      <c r="E560" s="5" t="s">
        <v>6</v>
      </c>
      <c r="F560" s="6" t="s">
        <v>1852</v>
      </c>
      <c r="G560" s="7" t="s">
        <v>17</v>
      </c>
      <c r="H560" s="8" t="s">
        <v>159</v>
      </c>
      <c r="I560" s="9" t="s">
        <v>19</v>
      </c>
      <c r="J560" s="14" t="s">
        <v>1853</v>
      </c>
      <c r="K560" s="10" t="s">
        <v>21</v>
      </c>
      <c r="L560" s="11">
        <v>43773.320833333302</v>
      </c>
    </row>
    <row r="561" spans="1:12" ht="71.25" x14ac:dyDescent="0.2">
      <c r="A561" s="1" t="s">
        <v>1854</v>
      </c>
      <c r="B561" s="2" t="s">
        <v>1855</v>
      </c>
      <c r="C561" s="3">
        <v>43776.7647685185</v>
      </c>
      <c r="D561" s="4">
        <v>43773.8120949074</v>
      </c>
      <c r="E561" s="5" t="s">
        <v>6</v>
      </c>
      <c r="F561" s="6" t="s">
        <v>1856</v>
      </c>
      <c r="G561" s="7" t="s">
        <v>17</v>
      </c>
      <c r="H561" s="8" t="s">
        <v>1322</v>
      </c>
      <c r="I561" s="9" t="s">
        <v>19</v>
      </c>
      <c r="J561" s="14" t="s">
        <v>1857</v>
      </c>
      <c r="K561" s="10" t="s">
        <v>21</v>
      </c>
      <c r="L561" s="11">
        <v>43773.810416666704</v>
      </c>
    </row>
    <row r="562" spans="1:12" ht="57" x14ac:dyDescent="0.2">
      <c r="A562" s="1" t="s">
        <v>1858</v>
      </c>
      <c r="B562" s="2" t="s">
        <v>1859</v>
      </c>
      <c r="C562" s="3">
        <v>43773.8124074074</v>
      </c>
      <c r="D562" s="4">
        <v>43773.812314814801</v>
      </c>
      <c r="E562" s="5" t="s">
        <v>6</v>
      </c>
      <c r="F562" s="6" t="s">
        <v>1860</v>
      </c>
      <c r="G562" s="7" t="s">
        <v>17</v>
      </c>
      <c r="H562" s="8" t="s">
        <v>78</v>
      </c>
      <c r="I562" s="9" t="s">
        <v>19</v>
      </c>
      <c r="J562" s="14" t="s">
        <v>1861</v>
      </c>
      <c r="K562" s="10" t="s">
        <v>21</v>
      </c>
      <c r="L562" s="11">
        <v>43773.809722222199</v>
      </c>
    </row>
    <row r="563" spans="1:12" ht="42.75" x14ac:dyDescent="0.2">
      <c r="A563" s="1" t="s">
        <v>1862</v>
      </c>
      <c r="B563" s="2" t="s">
        <v>1863</v>
      </c>
      <c r="C563" s="3">
        <v>43773.870925925898</v>
      </c>
      <c r="D563" s="4">
        <v>43773.853252314802</v>
      </c>
      <c r="E563" s="5" t="s">
        <v>6</v>
      </c>
      <c r="F563" s="6" t="s">
        <v>16</v>
      </c>
      <c r="G563" s="7" t="s">
        <v>17</v>
      </c>
      <c r="H563" s="8" t="s">
        <v>365</v>
      </c>
      <c r="I563" s="9" t="s">
        <v>19</v>
      </c>
      <c r="J563" s="14" t="s">
        <v>2124</v>
      </c>
      <c r="K563" s="10" t="s">
        <v>21</v>
      </c>
      <c r="L563" s="11">
        <v>43773.847222222197</v>
      </c>
    </row>
    <row r="564" spans="1:12" x14ac:dyDescent="0.2">
      <c r="A564" s="1" t="s">
        <v>1864</v>
      </c>
      <c r="B564" s="2" t="s">
        <v>1865</v>
      </c>
      <c r="C564" s="3">
        <v>43773.869189814803</v>
      </c>
      <c r="D564" s="4">
        <v>43773.869108796302</v>
      </c>
      <c r="E564" s="5" t="s">
        <v>6</v>
      </c>
      <c r="F564" s="6" t="s">
        <v>1866</v>
      </c>
      <c r="G564" s="7" t="s">
        <v>17</v>
      </c>
      <c r="H564" s="8" t="s">
        <v>365</v>
      </c>
      <c r="I564" s="9" t="s">
        <v>19</v>
      </c>
      <c r="J564" s="13" t="s">
        <v>1867</v>
      </c>
      <c r="K564" s="10" t="s">
        <v>21</v>
      </c>
      <c r="L564" s="11">
        <v>43773.867361111101</v>
      </c>
    </row>
    <row r="565" spans="1:12" x14ac:dyDescent="0.2">
      <c r="A565" s="1" t="s">
        <v>1868</v>
      </c>
      <c r="B565" s="2" t="s">
        <v>1869</v>
      </c>
      <c r="C565" s="3">
        <v>43773.876782407402</v>
      </c>
      <c r="D565" s="4">
        <v>43773.871064814797</v>
      </c>
      <c r="E565" s="5" t="s">
        <v>6</v>
      </c>
      <c r="F565" s="6" t="s">
        <v>16</v>
      </c>
      <c r="G565" s="7" t="s">
        <v>17</v>
      </c>
      <c r="H565" s="8" t="s">
        <v>612</v>
      </c>
      <c r="I565" s="9" t="s">
        <v>19</v>
      </c>
      <c r="J565" s="13" t="s">
        <v>1870</v>
      </c>
      <c r="K565" s="10" t="s">
        <v>21</v>
      </c>
      <c r="L565" s="11">
        <v>43773.869444444397</v>
      </c>
    </row>
    <row r="566" spans="1:12" ht="28.5" x14ac:dyDescent="0.2">
      <c r="A566" s="1" t="s">
        <v>1871</v>
      </c>
      <c r="B566" s="2" t="s">
        <v>1872</v>
      </c>
      <c r="C566" s="3">
        <v>43773.9059375</v>
      </c>
      <c r="D566" s="4">
        <v>43773.901585648098</v>
      </c>
      <c r="E566" s="5" t="s">
        <v>6</v>
      </c>
      <c r="F566" s="6" t="s">
        <v>16</v>
      </c>
      <c r="G566" s="7" t="s">
        <v>17</v>
      </c>
      <c r="H566" s="8" t="s">
        <v>49</v>
      </c>
      <c r="I566" s="9" t="s">
        <v>19</v>
      </c>
      <c r="J566" s="14" t="s">
        <v>2125</v>
      </c>
      <c r="K566" s="10" t="s">
        <v>21</v>
      </c>
      <c r="L566" s="11">
        <v>43773.900694444397</v>
      </c>
    </row>
    <row r="567" spans="1:12" ht="42.75" x14ac:dyDescent="0.2">
      <c r="A567" s="1" t="s">
        <v>1873</v>
      </c>
      <c r="B567" s="2" t="s">
        <v>1874</v>
      </c>
      <c r="C567" s="3">
        <v>43773.939305555599</v>
      </c>
      <c r="D567" s="4">
        <v>43773.918842592597</v>
      </c>
      <c r="E567" s="5" t="s">
        <v>6</v>
      </c>
      <c r="F567" s="6" t="s">
        <v>16</v>
      </c>
      <c r="G567" s="7" t="s">
        <v>17</v>
      </c>
      <c r="H567" s="8" t="s">
        <v>49</v>
      </c>
      <c r="I567" s="9" t="s">
        <v>19</v>
      </c>
      <c r="J567" s="15" t="s">
        <v>2216</v>
      </c>
      <c r="K567" s="10" t="s">
        <v>21</v>
      </c>
      <c r="L567" s="11">
        <v>43773.907638888901</v>
      </c>
    </row>
    <row r="568" spans="1:12" x14ac:dyDescent="0.2">
      <c r="A568" s="1" t="s">
        <v>1875</v>
      </c>
      <c r="B568" s="2" t="s">
        <v>1876</v>
      </c>
      <c r="C568" s="3">
        <v>43773.941064814797</v>
      </c>
      <c r="D568" s="4">
        <v>43773.931944444397</v>
      </c>
      <c r="E568" s="5" t="s">
        <v>6</v>
      </c>
      <c r="F568" s="6" t="s">
        <v>1460</v>
      </c>
      <c r="G568" s="7" t="s">
        <v>17</v>
      </c>
      <c r="H568" s="8" t="s">
        <v>49</v>
      </c>
      <c r="I568" s="9" t="s">
        <v>19</v>
      </c>
      <c r="J568" s="13" t="s">
        <v>1877</v>
      </c>
      <c r="K568" s="10" t="s">
        <v>21</v>
      </c>
      <c r="L568" s="11">
        <v>43773.922916666699</v>
      </c>
    </row>
    <row r="569" spans="1:12" x14ac:dyDescent="0.2">
      <c r="A569" s="1" t="s">
        <v>1878</v>
      </c>
      <c r="B569" s="2" t="s">
        <v>1879</v>
      </c>
      <c r="C569" s="3">
        <v>43773.941087963001</v>
      </c>
      <c r="D569" s="4">
        <v>43773.9367361111</v>
      </c>
      <c r="E569" s="5" t="s">
        <v>6</v>
      </c>
      <c r="F569" s="6" t="s">
        <v>16</v>
      </c>
      <c r="G569" s="7" t="s">
        <v>17</v>
      </c>
      <c r="H569" s="8" t="s">
        <v>199</v>
      </c>
      <c r="I569" s="9" t="s">
        <v>19</v>
      </c>
      <c r="J569" s="13" t="s">
        <v>1880</v>
      </c>
      <c r="K569" s="10" t="s">
        <v>21</v>
      </c>
      <c r="L569" s="11">
        <v>43773.931944444397</v>
      </c>
    </row>
    <row r="570" spans="1:12" x14ac:dyDescent="0.2">
      <c r="A570" s="1" t="s">
        <v>1881</v>
      </c>
      <c r="B570" s="2" t="s">
        <v>1882</v>
      </c>
      <c r="C570" s="3">
        <v>43773.941111111097</v>
      </c>
      <c r="D570" s="4">
        <v>43773.939016203702</v>
      </c>
      <c r="E570" s="5" t="s">
        <v>6</v>
      </c>
      <c r="F570" s="6" t="s">
        <v>1883</v>
      </c>
      <c r="G570" s="7" t="s">
        <v>17</v>
      </c>
      <c r="H570" s="8" t="s">
        <v>49</v>
      </c>
      <c r="I570" s="9" t="s">
        <v>19</v>
      </c>
      <c r="J570" s="13" t="s">
        <v>1884</v>
      </c>
      <c r="K570" s="10" t="s">
        <v>21</v>
      </c>
      <c r="L570" s="11">
        <v>43773.9375</v>
      </c>
    </row>
    <row r="571" spans="1:12" x14ac:dyDescent="0.2">
      <c r="A571" s="1" t="s">
        <v>1885</v>
      </c>
      <c r="B571" s="2" t="s">
        <v>1886</v>
      </c>
      <c r="C571" s="3">
        <v>43773.940763888902</v>
      </c>
      <c r="D571" s="4">
        <v>43773.940729166701</v>
      </c>
      <c r="E571" s="5" t="s">
        <v>6</v>
      </c>
      <c r="F571" s="6" t="s">
        <v>16</v>
      </c>
      <c r="G571" s="7" t="s">
        <v>17</v>
      </c>
      <c r="H571" s="8" t="s">
        <v>994</v>
      </c>
      <c r="I571" s="9" t="s">
        <v>19</v>
      </c>
      <c r="J571" s="13" t="s">
        <v>1887</v>
      </c>
      <c r="K571" s="10" t="s">
        <v>21</v>
      </c>
      <c r="L571" s="11">
        <v>43773.938888888901</v>
      </c>
    </row>
    <row r="572" spans="1:12" ht="85.5" x14ac:dyDescent="0.2">
      <c r="A572" s="1" t="s">
        <v>1888</v>
      </c>
      <c r="B572" s="2" t="s">
        <v>1889</v>
      </c>
      <c r="C572" s="3">
        <v>43778.885706018496</v>
      </c>
      <c r="D572" s="4">
        <v>43778.885092592602</v>
      </c>
      <c r="E572" s="5" t="s">
        <v>6</v>
      </c>
      <c r="F572" s="6" t="s">
        <v>16</v>
      </c>
      <c r="G572" s="7" t="s">
        <v>17</v>
      </c>
      <c r="H572" s="8" t="s">
        <v>1322</v>
      </c>
      <c r="I572" s="9" t="s">
        <v>19</v>
      </c>
      <c r="J572" s="14" t="s">
        <v>1890</v>
      </c>
      <c r="K572" s="10" t="s">
        <v>21</v>
      </c>
      <c r="L572" s="11">
        <v>43778.964583333298</v>
      </c>
    </row>
    <row r="573" spans="1:12" ht="28.5" x14ac:dyDescent="0.2">
      <c r="A573" s="1" t="s">
        <v>1891</v>
      </c>
      <c r="B573" s="2" t="s">
        <v>1892</v>
      </c>
      <c r="C573" s="3">
        <v>43783.006307870397</v>
      </c>
      <c r="D573" s="4">
        <v>43783.005671296298</v>
      </c>
      <c r="E573" s="5" t="s">
        <v>6</v>
      </c>
      <c r="F573" s="6" t="s">
        <v>1893</v>
      </c>
      <c r="G573" s="7" t="s">
        <v>17</v>
      </c>
      <c r="H573" s="8" t="s">
        <v>771</v>
      </c>
      <c r="I573" s="9" t="s">
        <v>19</v>
      </c>
      <c r="J573" s="14" t="s">
        <v>2126</v>
      </c>
      <c r="K573" s="10" t="s">
        <v>21</v>
      </c>
      <c r="L573" s="11">
        <v>43783</v>
      </c>
    </row>
    <row r="574" spans="1:12" x14ac:dyDescent="0.2">
      <c r="A574" s="1" t="s">
        <v>1894</v>
      </c>
      <c r="B574" s="2" t="s">
        <v>1895</v>
      </c>
      <c r="C574" s="3">
        <v>43783.739953703698</v>
      </c>
      <c r="D574" s="4">
        <v>43783.739340277803</v>
      </c>
      <c r="E574" s="5" t="s">
        <v>6</v>
      </c>
      <c r="F574" s="6" t="s">
        <v>16</v>
      </c>
      <c r="G574" s="7" t="s">
        <v>17</v>
      </c>
      <c r="H574" s="8" t="s">
        <v>1154</v>
      </c>
      <c r="I574" s="9" t="s">
        <v>19</v>
      </c>
      <c r="J574" s="16" t="s">
        <v>1896</v>
      </c>
      <c r="K574" s="10" t="s">
        <v>21</v>
      </c>
      <c r="L574" s="11">
        <v>43783.7368055556</v>
      </c>
    </row>
    <row r="575" spans="1:12" ht="42.75" x14ac:dyDescent="0.2">
      <c r="A575" s="1" t="s">
        <v>1897</v>
      </c>
      <c r="B575" s="2" t="s">
        <v>1898</v>
      </c>
      <c r="C575" s="3">
        <v>43783.826076388897</v>
      </c>
      <c r="D575" s="4">
        <v>43783.825601851902</v>
      </c>
      <c r="E575" s="5" t="s">
        <v>6</v>
      </c>
      <c r="F575" s="6" t="s">
        <v>1263</v>
      </c>
      <c r="G575" s="7" t="s">
        <v>89</v>
      </c>
      <c r="H575" s="8" t="s">
        <v>994</v>
      </c>
      <c r="I575" s="9" t="s">
        <v>19</v>
      </c>
      <c r="J575" s="14" t="s">
        <v>1899</v>
      </c>
      <c r="K575" s="10" t="s">
        <v>92</v>
      </c>
      <c r="L575" s="11">
        <v>43783.823611111096</v>
      </c>
    </row>
    <row r="576" spans="1:12" x14ac:dyDescent="0.2">
      <c r="A576" s="1" t="s">
        <v>1900</v>
      </c>
      <c r="B576" s="2" t="s">
        <v>1901</v>
      </c>
      <c r="C576" s="3">
        <v>43879.358958333301</v>
      </c>
      <c r="D576" s="4">
        <v>43788.777361111097</v>
      </c>
      <c r="E576" s="5" t="s">
        <v>6</v>
      </c>
      <c r="F576" s="6" t="s">
        <v>1902</v>
      </c>
      <c r="G576" s="7" t="s">
        <v>17</v>
      </c>
      <c r="H576" s="8" t="s">
        <v>1123</v>
      </c>
      <c r="I576" s="9" t="s">
        <v>19</v>
      </c>
      <c r="J576" s="13" t="s">
        <v>1903</v>
      </c>
      <c r="K576" s="10" t="s">
        <v>21</v>
      </c>
      <c r="L576" s="11">
        <v>43788.775000000001</v>
      </c>
    </row>
    <row r="577" spans="1:12" ht="71.25" x14ac:dyDescent="0.2">
      <c r="A577" s="1" t="s">
        <v>1904</v>
      </c>
      <c r="B577" s="2" t="s">
        <v>1905</v>
      </c>
      <c r="C577" s="3">
        <v>43789.786377314798</v>
      </c>
      <c r="D577" s="4">
        <v>43789.785798611098</v>
      </c>
      <c r="E577" s="5" t="s">
        <v>6</v>
      </c>
      <c r="F577" s="6" t="s">
        <v>1906</v>
      </c>
      <c r="G577" s="7" t="s">
        <v>17</v>
      </c>
      <c r="H577" s="8" t="s">
        <v>49</v>
      </c>
      <c r="I577" s="9" t="s">
        <v>19</v>
      </c>
      <c r="J577" s="14" t="s">
        <v>1907</v>
      </c>
      <c r="K577" s="10" t="s">
        <v>21</v>
      </c>
      <c r="L577" s="11">
        <v>43789.780555555597</v>
      </c>
    </row>
    <row r="578" spans="1:12" x14ac:dyDescent="0.2">
      <c r="A578" s="1" t="s">
        <v>1908</v>
      </c>
      <c r="B578" s="2" t="s">
        <v>1909</v>
      </c>
      <c r="C578" s="3">
        <v>43792.306840277801</v>
      </c>
      <c r="D578" s="4">
        <v>43792.305972222202</v>
      </c>
      <c r="E578" s="5" t="s">
        <v>6</v>
      </c>
      <c r="F578" s="6" t="s">
        <v>184</v>
      </c>
      <c r="G578" s="7" t="s">
        <v>17</v>
      </c>
      <c r="H578" s="8" t="s">
        <v>40</v>
      </c>
      <c r="I578" s="9" t="s">
        <v>19</v>
      </c>
      <c r="J578" s="13" t="s">
        <v>1910</v>
      </c>
      <c r="K578" s="10" t="s">
        <v>21</v>
      </c>
      <c r="L578" s="11">
        <v>43791.961111111101</v>
      </c>
    </row>
    <row r="579" spans="1:12" x14ac:dyDescent="0.2">
      <c r="A579" s="1" t="s">
        <v>1911</v>
      </c>
      <c r="B579" s="2" t="s">
        <v>1912</v>
      </c>
      <c r="C579" s="3">
        <v>43800.031006944402</v>
      </c>
      <c r="D579" s="4">
        <v>43799.983958333301</v>
      </c>
      <c r="E579" s="5" t="s">
        <v>6</v>
      </c>
      <c r="F579" s="6" t="s">
        <v>85</v>
      </c>
      <c r="G579" s="7" t="s">
        <v>17</v>
      </c>
      <c r="H579" s="8" t="s">
        <v>369</v>
      </c>
      <c r="I579" s="9" t="s">
        <v>19</v>
      </c>
      <c r="J579" s="13" t="s">
        <v>2127</v>
      </c>
      <c r="K579" s="10" t="s">
        <v>21</v>
      </c>
      <c r="L579" s="11">
        <v>43799.959027777797</v>
      </c>
    </row>
    <row r="580" spans="1:12" ht="28.5" x14ac:dyDescent="0.2">
      <c r="A580" s="1" t="s">
        <v>1913</v>
      </c>
      <c r="B580" s="2" t="s">
        <v>1914</v>
      </c>
      <c r="C580" s="3">
        <v>43800.326469907399</v>
      </c>
      <c r="D580" s="4">
        <v>43800.323090277801</v>
      </c>
      <c r="E580" s="5" t="s">
        <v>6</v>
      </c>
      <c r="F580" s="6" t="s">
        <v>1915</v>
      </c>
      <c r="G580" s="7" t="s">
        <v>17</v>
      </c>
      <c r="H580" s="8" t="s">
        <v>29</v>
      </c>
      <c r="I580" s="9" t="s">
        <v>19</v>
      </c>
      <c r="J580" s="14" t="s">
        <v>1916</v>
      </c>
      <c r="K580" s="10" t="s">
        <v>21</v>
      </c>
      <c r="L580" s="11">
        <v>43800.320833333302</v>
      </c>
    </row>
    <row r="581" spans="1:12" ht="57" x14ac:dyDescent="0.2">
      <c r="A581" s="1" t="s">
        <v>1917</v>
      </c>
      <c r="B581" s="2" t="s">
        <v>1918</v>
      </c>
      <c r="C581" s="3">
        <v>43800.411458333299</v>
      </c>
      <c r="D581" s="4">
        <v>43800.410787036999</v>
      </c>
      <c r="E581" s="5" t="s">
        <v>6</v>
      </c>
      <c r="F581" s="6" t="s">
        <v>1919</v>
      </c>
      <c r="G581" s="7" t="s">
        <v>17</v>
      </c>
      <c r="H581" s="8" t="s">
        <v>40</v>
      </c>
      <c r="I581" s="9" t="s">
        <v>19</v>
      </c>
      <c r="J581" s="14" t="s">
        <v>1920</v>
      </c>
      <c r="K581" s="10" t="s">
        <v>21</v>
      </c>
      <c r="L581" s="11">
        <v>43800.408333333296</v>
      </c>
    </row>
    <row r="582" spans="1:12" x14ac:dyDescent="0.2">
      <c r="A582" s="1" t="s">
        <v>1921</v>
      </c>
      <c r="B582" s="2" t="s">
        <v>1922</v>
      </c>
      <c r="C582" s="3">
        <v>43802.785219907397</v>
      </c>
      <c r="D582" s="4">
        <v>43802.784537036998</v>
      </c>
      <c r="E582" s="5" t="s">
        <v>6</v>
      </c>
      <c r="F582" s="6" t="s">
        <v>1923</v>
      </c>
      <c r="G582" s="7" t="s">
        <v>17</v>
      </c>
      <c r="H582" s="8" t="s">
        <v>40</v>
      </c>
      <c r="I582" s="9" t="s">
        <v>19</v>
      </c>
      <c r="J582" s="13" t="s">
        <v>1924</v>
      </c>
      <c r="K582" s="10" t="s">
        <v>21</v>
      </c>
      <c r="L582" s="11">
        <v>43802.781944444403</v>
      </c>
    </row>
    <row r="583" spans="1:12" ht="42.75" x14ac:dyDescent="0.2">
      <c r="A583" s="1" t="s">
        <v>1925</v>
      </c>
      <c r="B583" s="2" t="s">
        <v>1926</v>
      </c>
      <c r="C583" s="3">
        <v>43803.889664351896</v>
      </c>
      <c r="D583" s="4">
        <v>43802.7941319444</v>
      </c>
      <c r="E583" s="5" t="s">
        <v>6</v>
      </c>
      <c r="F583" s="6" t="s">
        <v>16</v>
      </c>
      <c r="G583" s="7" t="s">
        <v>17</v>
      </c>
      <c r="H583" s="8" t="s">
        <v>1592</v>
      </c>
      <c r="I583" s="9" t="s">
        <v>19</v>
      </c>
      <c r="J583" s="14" t="s">
        <v>2128</v>
      </c>
      <c r="K583" s="10" t="s">
        <v>21</v>
      </c>
      <c r="L583" s="11">
        <v>43802.788194444402</v>
      </c>
    </row>
    <row r="584" spans="1:12" x14ac:dyDescent="0.2">
      <c r="A584" s="1" t="s">
        <v>1927</v>
      </c>
      <c r="B584" s="2" t="s">
        <v>1928</v>
      </c>
      <c r="C584" s="3">
        <v>43802.808078703703</v>
      </c>
      <c r="D584" s="4">
        <v>43802.808055555601</v>
      </c>
      <c r="E584" s="5" t="s">
        <v>6</v>
      </c>
      <c r="F584" s="6" t="s">
        <v>16</v>
      </c>
      <c r="G584" s="7" t="s">
        <v>17</v>
      </c>
      <c r="H584" s="8" t="s">
        <v>59</v>
      </c>
      <c r="I584" s="9" t="s">
        <v>19</v>
      </c>
      <c r="J584" s="13" t="s">
        <v>1929</v>
      </c>
      <c r="K584" s="10" t="s">
        <v>21</v>
      </c>
      <c r="L584" s="11">
        <v>43802.804861111101</v>
      </c>
    </row>
    <row r="585" spans="1:12" ht="71.25" x14ac:dyDescent="0.2">
      <c r="A585" s="1" t="s">
        <v>1930</v>
      </c>
      <c r="B585" s="2" t="s">
        <v>1931</v>
      </c>
      <c r="C585" s="3">
        <v>43804.295833333301</v>
      </c>
      <c r="D585" s="4">
        <v>43803.882326388899</v>
      </c>
      <c r="E585" s="5" t="s">
        <v>6</v>
      </c>
      <c r="F585" s="6" t="s">
        <v>16</v>
      </c>
      <c r="G585" s="7" t="s">
        <v>17</v>
      </c>
      <c r="H585" s="8" t="s">
        <v>40</v>
      </c>
      <c r="I585" s="9" t="s">
        <v>19</v>
      </c>
      <c r="J585" s="14" t="s">
        <v>1932</v>
      </c>
      <c r="K585" s="10" t="s">
        <v>21</v>
      </c>
      <c r="L585" s="11">
        <v>43803.879861111098</v>
      </c>
    </row>
    <row r="586" spans="1:12" x14ac:dyDescent="0.2">
      <c r="A586" s="1" t="s">
        <v>1933</v>
      </c>
      <c r="B586" s="2" t="s">
        <v>1934</v>
      </c>
      <c r="C586" s="3">
        <v>43804.791539351798</v>
      </c>
      <c r="D586" s="4">
        <v>43804.790833333303</v>
      </c>
      <c r="E586" s="5" t="s">
        <v>6</v>
      </c>
      <c r="F586" s="6" t="s">
        <v>1935</v>
      </c>
      <c r="G586" s="7" t="s">
        <v>17</v>
      </c>
      <c r="H586" s="8" t="s">
        <v>40</v>
      </c>
      <c r="I586" s="9" t="s">
        <v>19</v>
      </c>
      <c r="J586" s="13" t="s">
        <v>1936</v>
      </c>
      <c r="K586" s="10" t="s">
        <v>21</v>
      </c>
      <c r="L586" s="11">
        <v>43804.788194444402</v>
      </c>
    </row>
    <row r="587" spans="1:12" x14ac:dyDescent="0.2">
      <c r="A587" s="1" t="s">
        <v>1937</v>
      </c>
      <c r="B587" s="2" t="s">
        <v>1938</v>
      </c>
      <c r="C587" s="3">
        <v>43804.980196759301</v>
      </c>
      <c r="D587" s="4">
        <v>43804.980023148099</v>
      </c>
      <c r="E587" s="5" t="s">
        <v>6</v>
      </c>
      <c r="F587" s="6" t="s">
        <v>326</v>
      </c>
      <c r="G587" s="7" t="s">
        <v>89</v>
      </c>
      <c r="H587" s="8" t="s">
        <v>140</v>
      </c>
      <c r="I587" s="9" t="s">
        <v>19</v>
      </c>
      <c r="J587" s="13" t="s">
        <v>1939</v>
      </c>
      <c r="K587" s="10" t="s">
        <v>92</v>
      </c>
      <c r="L587" s="11">
        <v>43804.976388888899</v>
      </c>
    </row>
    <row r="588" spans="1:12" ht="57" x14ac:dyDescent="0.2">
      <c r="A588" s="1" t="s">
        <v>1940</v>
      </c>
      <c r="B588" s="2" t="s">
        <v>1941</v>
      </c>
      <c r="C588" s="3">
        <v>43808.8963657407</v>
      </c>
      <c r="D588" s="4">
        <v>43808.895717592597</v>
      </c>
      <c r="E588" s="5" t="s">
        <v>6</v>
      </c>
      <c r="F588" s="6" t="s">
        <v>16</v>
      </c>
      <c r="G588" s="7" t="s">
        <v>17</v>
      </c>
      <c r="H588" s="8" t="s">
        <v>29</v>
      </c>
      <c r="I588" s="9" t="s">
        <v>19</v>
      </c>
      <c r="J588" s="15" t="s">
        <v>1942</v>
      </c>
      <c r="K588" s="10" t="s">
        <v>21</v>
      </c>
      <c r="L588" s="11">
        <v>43808.893750000003</v>
      </c>
    </row>
    <row r="589" spans="1:12" x14ac:dyDescent="0.2">
      <c r="A589" s="1" t="s">
        <v>1943</v>
      </c>
      <c r="B589" s="2" t="s">
        <v>1944</v>
      </c>
      <c r="C589" s="3">
        <v>43815.015254629601</v>
      </c>
      <c r="D589" s="4">
        <v>43815.014918981498</v>
      </c>
      <c r="E589" s="5" t="s">
        <v>6</v>
      </c>
      <c r="F589" s="6" t="s">
        <v>16</v>
      </c>
      <c r="G589" s="7" t="s">
        <v>17</v>
      </c>
      <c r="H589" s="8" t="s">
        <v>29</v>
      </c>
      <c r="I589" s="9" t="s">
        <v>19</v>
      </c>
      <c r="J589" s="13" t="s">
        <v>1945</v>
      </c>
      <c r="K589" s="10" t="s">
        <v>21</v>
      </c>
      <c r="L589" s="11">
        <v>43815.011805555601</v>
      </c>
    </row>
    <row r="590" spans="1:12" ht="42.75" x14ac:dyDescent="0.2">
      <c r="A590" s="1" t="s">
        <v>1946</v>
      </c>
      <c r="B590" s="2" t="s">
        <v>1947</v>
      </c>
      <c r="C590" s="3">
        <v>43815.939918981501</v>
      </c>
      <c r="D590" s="4">
        <v>43815.939340277801</v>
      </c>
      <c r="E590" s="5" t="s">
        <v>6</v>
      </c>
      <c r="F590" s="6" t="s">
        <v>1948</v>
      </c>
      <c r="G590" s="7" t="s">
        <v>17</v>
      </c>
      <c r="H590" s="8" t="s">
        <v>78</v>
      </c>
      <c r="I590" s="9" t="s">
        <v>19</v>
      </c>
      <c r="J590" s="14" t="s">
        <v>2129</v>
      </c>
      <c r="K590" s="10" t="s">
        <v>21</v>
      </c>
      <c r="L590" s="11">
        <v>43815.936805555597</v>
      </c>
    </row>
    <row r="591" spans="1:12" x14ac:dyDescent="0.2">
      <c r="A591" s="1" t="s">
        <v>1949</v>
      </c>
      <c r="B591" s="2" t="s">
        <v>1950</v>
      </c>
      <c r="C591" s="3">
        <v>43817.984398148103</v>
      </c>
      <c r="D591" s="4">
        <v>43817.983761574098</v>
      </c>
      <c r="E591" s="5" t="s">
        <v>6</v>
      </c>
      <c r="F591" s="6" t="s">
        <v>1951</v>
      </c>
      <c r="G591" s="7" t="s">
        <v>17</v>
      </c>
      <c r="H591" s="8" t="s">
        <v>994</v>
      </c>
      <c r="I591" s="9" t="s">
        <v>19</v>
      </c>
      <c r="J591" s="13" t="s">
        <v>1952</v>
      </c>
      <c r="K591" s="10" t="s">
        <v>21</v>
      </c>
      <c r="L591" s="11">
        <v>43817.978472222203</v>
      </c>
    </row>
    <row r="592" spans="1:12" ht="28.5" x14ac:dyDescent="0.2">
      <c r="A592" s="1" t="s">
        <v>1953</v>
      </c>
      <c r="B592" s="2" t="s">
        <v>1954</v>
      </c>
      <c r="C592" s="3">
        <v>43818.898148148102</v>
      </c>
      <c r="D592" s="4">
        <v>43818.897881944402</v>
      </c>
      <c r="E592" s="5" t="s">
        <v>6</v>
      </c>
      <c r="F592" s="6" t="s">
        <v>1494</v>
      </c>
      <c r="G592" s="7" t="s">
        <v>17</v>
      </c>
      <c r="H592" s="8" t="s">
        <v>40</v>
      </c>
      <c r="I592" s="9" t="s">
        <v>19</v>
      </c>
      <c r="J592" s="15" t="s">
        <v>2217</v>
      </c>
      <c r="K592" s="10" t="s">
        <v>21</v>
      </c>
      <c r="L592" s="11">
        <v>43818.890972222202</v>
      </c>
    </row>
    <row r="593" spans="1:12" x14ac:dyDescent="0.2">
      <c r="A593" s="1" t="s">
        <v>1955</v>
      </c>
      <c r="B593" s="2" t="s">
        <v>1956</v>
      </c>
      <c r="C593" s="3">
        <v>43818.965567129599</v>
      </c>
      <c r="D593" s="4">
        <v>43818.965543981503</v>
      </c>
      <c r="E593" s="5" t="s">
        <v>6</v>
      </c>
      <c r="F593" s="6" t="s">
        <v>1250</v>
      </c>
      <c r="G593" s="7" t="s">
        <v>17</v>
      </c>
      <c r="H593" s="8" t="s">
        <v>1957</v>
      </c>
      <c r="I593" s="9" t="s">
        <v>19</v>
      </c>
      <c r="J593" s="13" t="s">
        <v>1958</v>
      </c>
      <c r="K593" s="10" t="s">
        <v>21</v>
      </c>
      <c r="L593" s="11">
        <v>43818.961805555598</v>
      </c>
    </row>
    <row r="594" spans="1:12" x14ac:dyDescent="0.2">
      <c r="A594" s="1" t="s">
        <v>1959</v>
      </c>
      <c r="B594" s="2" t="s">
        <v>1960</v>
      </c>
      <c r="C594" s="3">
        <v>43819.865601851903</v>
      </c>
      <c r="D594" s="4">
        <v>43819.856979166703</v>
      </c>
      <c r="E594" s="5" t="s">
        <v>6</v>
      </c>
      <c r="F594" s="6" t="s">
        <v>315</v>
      </c>
      <c r="G594" s="7" t="s">
        <v>17</v>
      </c>
      <c r="H594" s="8" t="s">
        <v>1961</v>
      </c>
      <c r="I594" s="9" t="s">
        <v>19</v>
      </c>
      <c r="J594" s="13" t="s">
        <v>1962</v>
      </c>
      <c r="K594" s="10" t="s">
        <v>21</v>
      </c>
      <c r="L594" s="11">
        <v>43819.852083333302</v>
      </c>
    </row>
    <row r="595" spans="1:12" x14ac:dyDescent="0.2">
      <c r="A595" s="1" t="s">
        <v>1963</v>
      </c>
      <c r="B595" s="2" t="s">
        <v>1964</v>
      </c>
      <c r="C595" s="3">
        <v>43820.843564814801</v>
      </c>
      <c r="D595" s="4">
        <v>43820.840914351902</v>
      </c>
      <c r="E595" s="5" t="s">
        <v>6</v>
      </c>
      <c r="F595" s="6" t="s">
        <v>1312</v>
      </c>
      <c r="G595" s="7" t="s">
        <v>89</v>
      </c>
      <c r="H595" s="8" t="s">
        <v>1965</v>
      </c>
      <c r="I595" s="9" t="s">
        <v>19</v>
      </c>
      <c r="J595" s="13" t="s">
        <v>1966</v>
      </c>
      <c r="K595" s="10" t="s">
        <v>92</v>
      </c>
      <c r="L595" s="11">
        <v>43820.837500000001</v>
      </c>
    </row>
    <row r="596" spans="1:12" x14ac:dyDescent="0.2">
      <c r="A596" s="1" t="s">
        <v>1967</v>
      </c>
      <c r="B596" s="2" t="s">
        <v>1968</v>
      </c>
      <c r="C596" s="3">
        <v>43820.849456018499</v>
      </c>
      <c r="D596" s="4">
        <v>43820.847708333298</v>
      </c>
      <c r="E596" s="5" t="s">
        <v>6</v>
      </c>
      <c r="F596" s="6" t="s">
        <v>1969</v>
      </c>
      <c r="G596" s="7" t="s">
        <v>17</v>
      </c>
      <c r="H596" s="8" t="s">
        <v>78</v>
      </c>
      <c r="I596" s="9" t="s">
        <v>19</v>
      </c>
      <c r="J596" s="16" t="s">
        <v>2246</v>
      </c>
      <c r="K596" s="10" t="s">
        <v>21</v>
      </c>
      <c r="L596" s="11">
        <v>43820.842361111099</v>
      </c>
    </row>
    <row r="597" spans="1:12" x14ac:dyDescent="0.2">
      <c r="A597" s="1" t="s">
        <v>1970</v>
      </c>
      <c r="B597" s="2" t="s">
        <v>1971</v>
      </c>
      <c r="C597" s="3">
        <v>43874.8374652778</v>
      </c>
      <c r="D597" s="4">
        <v>43820.8526388889</v>
      </c>
      <c r="E597" s="5" t="s">
        <v>6</v>
      </c>
      <c r="F597" s="6" t="s">
        <v>1764</v>
      </c>
      <c r="G597" s="7" t="s">
        <v>17</v>
      </c>
      <c r="H597" s="8" t="s">
        <v>119</v>
      </c>
      <c r="I597" s="9" t="s">
        <v>19</v>
      </c>
      <c r="J597" s="13" t="s">
        <v>1972</v>
      </c>
      <c r="K597" s="10" t="s">
        <v>21</v>
      </c>
      <c r="L597" s="11">
        <v>43820.850694444402</v>
      </c>
    </row>
    <row r="598" spans="1:12" ht="57" x14ac:dyDescent="0.2">
      <c r="A598" s="1" t="s">
        <v>1973</v>
      </c>
      <c r="B598" s="2" t="s">
        <v>1974</v>
      </c>
      <c r="C598" s="3">
        <v>43820.8578009259</v>
      </c>
      <c r="D598" s="4">
        <v>43820.857361111099</v>
      </c>
      <c r="E598" s="5" t="s">
        <v>6</v>
      </c>
      <c r="F598" s="6" t="s">
        <v>1250</v>
      </c>
      <c r="G598" s="7" t="s">
        <v>17</v>
      </c>
      <c r="H598" s="8" t="s">
        <v>29</v>
      </c>
      <c r="I598" s="9" t="s">
        <v>19</v>
      </c>
      <c r="J598" s="14" t="s">
        <v>1975</v>
      </c>
      <c r="K598" s="10" t="s">
        <v>21</v>
      </c>
      <c r="L598" s="11">
        <v>43820.853472222203</v>
      </c>
    </row>
    <row r="599" spans="1:12" x14ac:dyDescent="0.2">
      <c r="A599" s="1" t="s">
        <v>1976</v>
      </c>
      <c r="B599" s="2" t="s">
        <v>1977</v>
      </c>
      <c r="C599" s="3">
        <v>43820.929907407401</v>
      </c>
      <c r="D599" s="4">
        <v>43820.929317129601</v>
      </c>
      <c r="E599" s="5" t="s">
        <v>6</v>
      </c>
      <c r="F599" s="6" t="s">
        <v>1978</v>
      </c>
      <c r="G599" s="7" t="s">
        <v>17</v>
      </c>
      <c r="H599" s="8" t="s">
        <v>1340</v>
      </c>
      <c r="I599" s="9" t="s">
        <v>19</v>
      </c>
      <c r="J599" s="13" t="s">
        <v>1979</v>
      </c>
      <c r="K599" s="10" t="s">
        <v>21</v>
      </c>
      <c r="L599" s="11">
        <v>43820.927083333299</v>
      </c>
    </row>
    <row r="600" spans="1:12" x14ac:dyDescent="0.2">
      <c r="A600" s="1" t="s">
        <v>1980</v>
      </c>
      <c r="B600" s="2" t="s">
        <v>1981</v>
      </c>
      <c r="C600" s="3">
        <v>43821.876944444397</v>
      </c>
      <c r="D600" s="4">
        <v>43821.876365740703</v>
      </c>
      <c r="E600" s="5" t="s">
        <v>6</v>
      </c>
      <c r="F600" s="6" t="s">
        <v>16</v>
      </c>
      <c r="G600" s="7" t="s">
        <v>17</v>
      </c>
      <c r="H600" s="8" t="s">
        <v>78</v>
      </c>
      <c r="I600" s="9" t="s">
        <v>19</v>
      </c>
      <c r="J600" s="13" t="s">
        <v>1982</v>
      </c>
      <c r="K600" s="10" t="s">
        <v>21</v>
      </c>
      <c r="L600" s="11">
        <v>43821.875</v>
      </c>
    </row>
    <row r="601" spans="1:12" x14ac:dyDescent="0.2">
      <c r="A601" s="1" t="s">
        <v>1983</v>
      </c>
      <c r="B601" s="2" t="s">
        <v>1984</v>
      </c>
      <c r="C601" s="3">
        <v>43962.644976851901</v>
      </c>
      <c r="D601" s="4">
        <v>43830.856446759302</v>
      </c>
      <c r="E601" s="5" t="s">
        <v>6</v>
      </c>
      <c r="F601" s="6" t="s">
        <v>1985</v>
      </c>
      <c r="G601" s="7" t="s">
        <v>89</v>
      </c>
      <c r="H601" s="8" t="s">
        <v>1986</v>
      </c>
      <c r="I601" s="9" t="s">
        <v>19</v>
      </c>
      <c r="J601" s="13" t="s">
        <v>2130</v>
      </c>
      <c r="K601" s="10" t="s">
        <v>92</v>
      </c>
      <c r="L601" s="11">
        <v>43830.854166666701</v>
      </c>
    </row>
    <row r="602" spans="1:12" x14ac:dyDescent="0.2">
      <c r="A602" s="1" t="s">
        <v>1987</v>
      </c>
      <c r="B602" s="2" t="s">
        <v>1988</v>
      </c>
      <c r="C602" s="3">
        <v>43832.659710648099</v>
      </c>
      <c r="D602" s="4">
        <v>43832.6558912037</v>
      </c>
      <c r="E602" s="5" t="s">
        <v>6</v>
      </c>
      <c r="F602" s="6" t="s">
        <v>1623</v>
      </c>
      <c r="G602" s="7" t="s">
        <v>17</v>
      </c>
      <c r="H602" s="8" t="s">
        <v>1198</v>
      </c>
      <c r="I602" s="9" t="s">
        <v>19</v>
      </c>
      <c r="J602" s="13" t="s">
        <v>1989</v>
      </c>
      <c r="K602" s="10" t="s">
        <v>21</v>
      </c>
      <c r="L602" s="11">
        <v>43832.654861111099</v>
      </c>
    </row>
    <row r="603" spans="1:12" ht="85.5" x14ac:dyDescent="0.2">
      <c r="A603" s="1" t="s">
        <v>1990</v>
      </c>
      <c r="B603" s="2" t="s">
        <v>1991</v>
      </c>
      <c r="C603" s="3">
        <v>43840.398668981499</v>
      </c>
      <c r="D603" s="4">
        <v>43840.398148148102</v>
      </c>
      <c r="E603" s="5" t="s">
        <v>6</v>
      </c>
      <c r="F603" s="6" t="s">
        <v>326</v>
      </c>
      <c r="G603" s="7" t="s">
        <v>89</v>
      </c>
      <c r="H603" s="8" t="s">
        <v>382</v>
      </c>
      <c r="I603" s="9" t="s">
        <v>19</v>
      </c>
      <c r="J603" s="14" t="s">
        <v>1992</v>
      </c>
      <c r="K603" s="10" t="s">
        <v>92</v>
      </c>
      <c r="L603" s="11">
        <v>43840.395833333299</v>
      </c>
    </row>
    <row r="604" spans="1:12" ht="85.5" x14ac:dyDescent="0.2">
      <c r="A604" s="1" t="s">
        <v>1993</v>
      </c>
      <c r="B604" s="2" t="s">
        <v>1994</v>
      </c>
      <c r="C604" s="3">
        <v>43840.430057870399</v>
      </c>
      <c r="D604" s="4">
        <v>43840.429363425901</v>
      </c>
      <c r="E604" s="5" t="s">
        <v>6</v>
      </c>
      <c r="F604" s="6" t="s">
        <v>16</v>
      </c>
      <c r="G604" s="7" t="s">
        <v>17</v>
      </c>
      <c r="H604" s="8" t="s">
        <v>36</v>
      </c>
      <c r="I604" s="9" t="s">
        <v>19</v>
      </c>
      <c r="J604" s="14" t="s">
        <v>1995</v>
      </c>
      <c r="K604" s="10" t="s">
        <v>21</v>
      </c>
      <c r="L604" s="11">
        <v>43840.427083333299</v>
      </c>
    </row>
    <row r="605" spans="1:12" x14ac:dyDescent="0.2">
      <c r="A605" s="1" t="s">
        <v>1996</v>
      </c>
      <c r="B605" s="2" t="s">
        <v>1997</v>
      </c>
      <c r="C605" s="3">
        <v>43843.905590277798</v>
      </c>
      <c r="D605" s="4">
        <v>43843.904976851903</v>
      </c>
      <c r="E605" s="5" t="s">
        <v>6</v>
      </c>
      <c r="F605" s="6" t="s">
        <v>1250</v>
      </c>
      <c r="G605" s="7" t="s">
        <v>17</v>
      </c>
      <c r="H605" s="8" t="s">
        <v>49</v>
      </c>
      <c r="I605" s="9" t="s">
        <v>19</v>
      </c>
      <c r="J605" s="13" t="s">
        <v>1998</v>
      </c>
      <c r="K605" s="10" t="s">
        <v>21</v>
      </c>
      <c r="L605" s="11">
        <v>43843.902777777803</v>
      </c>
    </row>
    <row r="606" spans="1:12" x14ac:dyDescent="0.2">
      <c r="A606" s="1" t="s">
        <v>1999</v>
      </c>
      <c r="B606" s="2" t="s">
        <v>2000</v>
      </c>
      <c r="C606" s="3">
        <v>43843.909652777802</v>
      </c>
      <c r="D606" s="4">
        <v>43843.909062500003</v>
      </c>
      <c r="E606" s="5" t="s">
        <v>6</v>
      </c>
      <c r="F606" s="6" t="s">
        <v>2001</v>
      </c>
      <c r="G606" s="7" t="s">
        <v>17</v>
      </c>
      <c r="H606" s="8" t="s">
        <v>49</v>
      </c>
      <c r="I606" s="9" t="s">
        <v>19</v>
      </c>
      <c r="J606" s="13" t="s">
        <v>2131</v>
      </c>
      <c r="K606" s="10" t="s">
        <v>21</v>
      </c>
      <c r="L606" s="11">
        <v>43843.906944444403</v>
      </c>
    </row>
    <row r="607" spans="1:12" ht="28.5" x14ac:dyDescent="0.2">
      <c r="A607" s="1" t="s">
        <v>2002</v>
      </c>
      <c r="B607" s="2" t="s">
        <v>2003</v>
      </c>
      <c r="C607" s="3">
        <v>43844.735428240703</v>
      </c>
      <c r="D607" s="4">
        <v>43844.734814814801</v>
      </c>
      <c r="E607" s="5" t="s">
        <v>6</v>
      </c>
      <c r="F607" s="6" t="s">
        <v>2004</v>
      </c>
      <c r="G607" s="7" t="s">
        <v>17</v>
      </c>
      <c r="H607" s="8" t="s">
        <v>29</v>
      </c>
      <c r="I607" s="9" t="s">
        <v>19</v>
      </c>
      <c r="J607" s="14" t="s">
        <v>2005</v>
      </c>
      <c r="K607" s="10" t="s">
        <v>21</v>
      </c>
      <c r="L607" s="11">
        <v>43844.733333333301</v>
      </c>
    </row>
    <row r="608" spans="1:12" x14ac:dyDescent="0.2">
      <c r="A608" s="1" t="s">
        <v>2006</v>
      </c>
      <c r="B608" s="2" t="s">
        <v>2007</v>
      </c>
      <c r="C608" s="3">
        <v>43846.893310185202</v>
      </c>
      <c r="D608" s="4">
        <v>43846.892824074101</v>
      </c>
      <c r="E608" s="5" t="s">
        <v>6</v>
      </c>
      <c r="F608" s="6" t="s">
        <v>2008</v>
      </c>
      <c r="G608" s="7" t="s">
        <v>89</v>
      </c>
      <c r="H608" s="8" t="s">
        <v>2009</v>
      </c>
      <c r="I608" s="9" t="s">
        <v>19</v>
      </c>
      <c r="J608" s="13" t="s">
        <v>2010</v>
      </c>
      <c r="K608" s="10" t="s">
        <v>92</v>
      </c>
      <c r="L608" s="11">
        <v>43846.883333333302</v>
      </c>
    </row>
    <row r="609" spans="1:12" x14ac:dyDescent="0.2">
      <c r="A609" s="1" t="s">
        <v>2011</v>
      </c>
      <c r="B609" s="2" t="s">
        <v>2012</v>
      </c>
      <c r="C609" s="3">
        <v>43848.841574074097</v>
      </c>
      <c r="D609" s="4">
        <v>43848.840868055602</v>
      </c>
      <c r="E609" s="5" t="s">
        <v>6</v>
      </c>
      <c r="F609" s="6" t="s">
        <v>1250</v>
      </c>
      <c r="G609" s="7" t="s">
        <v>17</v>
      </c>
      <c r="H609" s="8" t="s">
        <v>119</v>
      </c>
      <c r="I609" s="9" t="s">
        <v>19</v>
      </c>
      <c r="J609" s="13" t="s">
        <v>2013</v>
      </c>
      <c r="K609" s="10" t="s">
        <v>21</v>
      </c>
      <c r="L609" s="11">
        <v>43848.836805555598</v>
      </c>
    </row>
    <row r="610" spans="1:12" x14ac:dyDescent="0.2">
      <c r="A610" s="1" t="s">
        <v>2014</v>
      </c>
      <c r="B610" s="2" t="s">
        <v>2015</v>
      </c>
      <c r="C610" s="3">
        <v>43848.868773148097</v>
      </c>
      <c r="D610" s="4">
        <v>43848.8683101852</v>
      </c>
      <c r="E610" s="5" t="s">
        <v>6</v>
      </c>
      <c r="F610" s="6" t="s">
        <v>1312</v>
      </c>
      <c r="G610" s="7" t="s">
        <v>89</v>
      </c>
      <c r="H610" s="8" t="s">
        <v>2016</v>
      </c>
      <c r="I610" s="9" t="s">
        <v>19</v>
      </c>
      <c r="J610" s="13" t="s">
        <v>2017</v>
      </c>
      <c r="K610" s="10" t="s">
        <v>92</v>
      </c>
      <c r="L610" s="11">
        <v>43848.864583333299</v>
      </c>
    </row>
    <row r="611" spans="1:12" x14ac:dyDescent="0.2">
      <c r="A611" s="1" t="s">
        <v>2018</v>
      </c>
      <c r="B611" s="2" t="s">
        <v>2019</v>
      </c>
      <c r="C611" s="3">
        <v>43856.460196759297</v>
      </c>
      <c r="D611" s="4">
        <v>43855.8347685185</v>
      </c>
      <c r="E611" s="5" t="s">
        <v>6</v>
      </c>
      <c r="F611" s="6" t="s">
        <v>1202</v>
      </c>
      <c r="G611" s="7" t="s">
        <v>17</v>
      </c>
      <c r="H611" s="8" t="s">
        <v>49</v>
      </c>
      <c r="I611" s="9" t="s">
        <v>19</v>
      </c>
      <c r="J611" s="13" t="s">
        <v>2020</v>
      </c>
      <c r="K611" s="10" t="s">
        <v>21</v>
      </c>
      <c r="L611" s="11">
        <v>43855.831944444399</v>
      </c>
    </row>
    <row r="612" spans="1:12" x14ac:dyDescent="0.2">
      <c r="A612" s="1" t="s">
        <v>2021</v>
      </c>
      <c r="B612" s="2" t="s">
        <v>2022</v>
      </c>
      <c r="C612" s="3">
        <v>43855.887442129599</v>
      </c>
      <c r="D612" s="4">
        <v>43855.886747685203</v>
      </c>
      <c r="E612" s="5" t="s">
        <v>6</v>
      </c>
      <c r="F612" s="6" t="s">
        <v>113</v>
      </c>
      <c r="G612" s="7" t="s">
        <v>17</v>
      </c>
      <c r="H612" s="8" t="s">
        <v>49</v>
      </c>
      <c r="I612" s="9" t="s">
        <v>19</v>
      </c>
      <c r="J612" s="13" t="s">
        <v>2023</v>
      </c>
      <c r="K612" s="10" t="s">
        <v>21</v>
      </c>
      <c r="L612" s="11">
        <v>43855.885416666701</v>
      </c>
    </row>
    <row r="613" spans="1:12" x14ac:dyDescent="0.2">
      <c r="A613" s="1" t="s">
        <v>2024</v>
      </c>
      <c r="B613" s="2" t="s">
        <v>2025</v>
      </c>
      <c r="C613" s="3">
        <v>43856.854004629597</v>
      </c>
      <c r="D613" s="4">
        <v>43856.8536342593</v>
      </c>
      <c r="E613" s="5" t="s">
        <v>6</v>
      </c>
      <c r="F613" s="6" t="s">
        <v>1250</v>
      </c>
      <c r="G613" s="7" t="s">
        <v>17</v>
      </c>
      <c r="H613" s="8" t="s">
        <v>49</v>
      </c>
      <c r="I613" s="9" t="s">
        <v>19</v>
      </c>
      <c r="J613" s="13" t="s">
        <v>2026</v>
      </c>
      <c r="K613" s="10" t="s">
        <v>21</v>
      </c>
      <c r="L613" s="11">
        <v>43856.851388888899</v>
      </c>
    </row>
    <row r="614" spans="1:12" x14ac:dyDescent="0.2">
      <c r="A614" s="1" t="s">
        <v>2027</v>
      </c>
      <c r="B614" s="2" t="s">
        <v>2028</v>
      </c>
      <c r="C614" s="3">
        <v>43856.8688541667</v>
      </c>
      <c r="D614" s="4">
        <v>43856.868472222202</v>
      </c>
      <c r="E614" s="5" t="s">
        <v>6</v>
      </c>
      <c r="F614" s="6" t="s">
        <v>68</v>
      </c>
      <c r="G614" s="7" t="s">
        <v>17</v>
      </c>
      <c r="H614" s="8" t="s">
        <v>490</v>
      </c>
      <c r="I614" s="9" t="s">
        <v>19</v>
      </c>
      <c r="J614" s="13" t="s">
        <v>2132</v>
      </c>
      <c r="K614" s="10" t="s">
        <v>21</v>
      </c>
      <c r="L614" s="11">
        <v>43856.866666666698</v>
      </c>
    </row>
    <row r="615" spans="1:12" x14ac:dyDescent="0.2">
      <c r="A615" s="1" t="s">
        <v>2029</v>
      </c>
      <c r="B615" s="2" t="s">
        <v>2030</v>
      </c>
      <c r="C615" s="3">
        <v>43856.894652777803</v>
      </c>
      <c r="D615" s="4">
        <v>43856.894062500003</v>
      </c>
      <c r="E615" s="5" t="s">
        <v>6</v>
      </c>
      <c r="F615" s="6" t="s">
        <v>1250</v>
      </c>
      <c r="G615" s="7" t="s">
        <v>17</v>
      </c>
      <c r="H615" s="8" t="s">
        <v>119</v>
      </c>
      <c r="I615" s="9" t="s">
        <v>19</v>
      </c>
      <c r="J615" s="13" t="s">
        <v>2031</v>
      </c>
      <c r="K615" s="10" t="s">
        <v>21</v>
      </c>
      <c r="L615" s="11">
        <v>43856.892361111102</v>
      </c>
    </row>
    <row r="616" spans="1:12" x14ac:dyDescent="0.2">
      <c r="A616" s="1" t="s">
        <v>2032</v>
      </c>
      <c r="B616" s="2" t="s">
        <v>2033</v>
      </c>
      <c r="C616" s="3">
        <v>43856.928240740701</v>
      </c>
      <c r="D616" s="4">
        <v>43856.900162037004</v>
      </c>
      <c r="E616" s="5" t="s">
        <v>6</v>
      </c>
      <c r="F616" s="6" t="s">
        <v>1250</v>
      </c>
      <c r="G616" s="7" t="s">
        <v>17</v>
      </c>
      <c r="H616" s="8" t="s">
        <v>119</v>
      </c>
      <c r="I616" s="9" t="s">
        <v>19</v>
      </c>
      <c r="J616" s="13" t="s">
        <v>2034</v>
      </c>
      <c r="K616" s="10" t="s">
        <v>21</v>
      </c>
      <c r="L616" s="11">
        <v>43856.897916666698</v>
      </c>
    </row>
    <row r="617" spans="1:12" x14ac:dyDescent="0.2">
      <c r="A617" s="1" t="s">
        <v>2035</v>
      </c>
      <c r="B617" s="2" t="s">
        <v>2036</v>
      </c>
      <c r="C617" s="3">
        <v>43856.938750000001</v>
      </c>
      <c r="D617" s="4">
        <v>43856.9383101852</v>
      </c>
      <c r="E617" s="5" t="s">
        <v>6</v>
      </c>
      <c r="F617" s="6" t="s">
        <v>16</v>
      </c>
      <c r="G617" s="7" t="s">
        <v>17</v>
      </c>
      <c r="H617" s="8" t="s">
        <v>40</v>
      </c>
      <c r="I617" s="9" t="s">
        <v>19</v>
      </c>
      <c r="J617" s="13" t="s">
        <v>2037</v>
      </c>
      <c r="K617" s="10" t="s">
        <v>21</v>
      </c>
      <c r="L617" s="11">
        <v>43856.934027777803</v>
      </c>
    </row>
    <row r="618" spans="1:12" x14ac:dyDescent="0.2">
      <c r="A618" s="1" t="s">
        <v>2038</v>
      </c>
      <c r="B618" s="2" t="s">
        <v>2039</v>
      </c>
      <c r="C618" s="3">
        <v>43856.951273148101</v>
      </c>
      <c r="D618" s="4">
        <v>43856.950648148202</v>
      </c>
      <c r="E618" s="5" t="s">
        <v>6</v>
      </c>
      <c r="F618" s="6" t="s">
        <v>751</v>
      </c>
      <c r="G618" s="7" t="s">
        <v>17</v>
      </c>
      <c r="H618" s="8" t="s">
        <v>18</v>
      </c>
      <c r="I618" s="9" t="s">
        <v>19</v>
      </c>
      <c r="J618" s="13" t="s">
        <v>2040</v>
      </c>
      <c r="K618" s="10" t="s">
        <v>21</v>
      </c>
      <c r="L618" s="11">
        <v>43856.948611111096</v>
      </c>
    </row>
    <row r="619" spans="1:12" ht="57" x14ac:dyDescent="0.2">
      <c r="A619" s="1" t="s">
        <v>2041</v>
      </c>
      <c r="B619" s="2" t="s">
        <v>2042</v>
      </c>
      <c r="C619" s="3">
        <v>43857.910243055601</v>
      </c>
      <c r="D619" s="4">
        <v>43857.889652777798</v>
      </c>
      <c r="E619" s="5" t="s">
        <v>6</v>
      </c>
      <c r="F619" s="6" t="s">
        <v>2043</v>
      </c>
      <c r="G619" s="7" t="s">
        <v>17</v>
      </c>
      <c r="H619" s="8" t="s">
        <v>1607</v>
      </c>
      <c r="I619" s="9" t="s">
        <v>19</v>
      </c>
      <c r="J619" s="14" t="s">
        <v>2133</v>
      </c>
      <c r="K619" s="10" t="s">
        <v>21</v>
      </c>
      <c r="L619" s="11">
        <v>43857.887499999997</v>
      </c>
    </row>
    <row r="620" spans="1:12" ht="28.5" x14ac:dyDescent="0.2">
      <c r="A620" s="1" t="s">
        <v>2044</v>
      </c>
      <c r="B620" s="2" t="s">
        <v>2045</v>
      </c>
      <c r="C620" s="3">
        <v>43865.784687500003</v>
      </c>
      <c r="D620" s="4">
        <v>43865.784675925897</v>
      </c>
      <c r="E620" s="5" t="s">
        <v>6</v>
      </c>
      <c r="F620" s="6" t="s">
        <v>1460</v>
      </c>
      <c r="G620" s="7" t="s">
        <v>17</v>
      </c>
      <c r="H620" s="8" t="s">
        <v>994</v>
      </c>
      <c r="I620" s="9" t="s">
        <v>19</v>
      </c>
      <c r="J620" s="14" t="s">
        <v>2046</v>
      </c>
      <c r="K620" s="10" t="s">
        <v>21</v>
      </c>
      <c r="L620" s="11">
        <v>43865.771527777797</v>
      </c>
    </row>
    <row r="621" spans="1:12" ht="57" x14ac:dyDescent="0.2">
      <c r="A621" s="1" t="s">
        <v>2047</v>
      </c>
      <c r="B621" s="2" t="s">
        <v>2048</v>
      </c>
      <c r="C621" s="3">
        <v>43879.760289351798</v>
      </c>
      <c r="D621" s="4">
        <v>43879.754675925898</v>
      </c>
      <c r="E621" s="5" t="s">
        <v>6</v>
      </c>
      <c r="F621" s="6" t="s">
        <v>2049</v>
      </c>
      <c r="G621" s="7" t="s">
        <v>17</v>
      </c>
      <c r="H621" s="8" t="s">
        <v>1308</v>
      </c>
      <c r="I621" s="9" t="s">
        <v>19</v>
      </c>
      <c r="J621" s="14" t="s">
        <v>2050</v>
      </c>
      <c r="K621" s="10" t="s">
        <v>21</v>
      </c>
      <c r="L621" s="11">
        <v>43879.752777777801</v>
      </c>
    </row>
    <row r="622" spans="1:12" ht="42.75" x14ac:dyDescent="0.2">
      <c r="A622" s="1" t="s">
        <v>2051</v>
      </c>
      <c r="B622" s="2" t="s">
        <v>2052</v>
      </c>
      <c r="C622" s="3">
        <v>43887.860300925902</v>
      </c>
      <c r="D622" s="4">
        <v>43887.859652777799</v>
      </c>
      <c r="E622" s="5" t="s">
        <v>6</v>
      </c>
      <c r="F622" s="6" t="s">
        <v>16</v>
      </c>
      <c r="G622" s="7" t="s">
        <v>17</v>
      </c>
      <c r="H622" s="8" t="s">
        <v>49</v>
      </c>
      <c r="I622" s="9" t="s">
        <v>19</v>
      </c>
      <c r="J622" s="14" t="s">
        <v>2053</v>
      </c>
      <c r="K622" s="10" t="s">
        <v>21</v>
      </c>
      <c r="L622" s="11">
        <v>43887.859722222202</v>
      </c>
    </row>
    <row r="623" spans="1:12" x14ac:dyDescent="0.2">
      <c r="A623" s="1" t="s">
        <v>2054</v>
      </c>
      <c r="B623" s="2" t="s">
        <v>2055</v>
      </c>
      <c r="C623" s="3">
        <v>43895.747094907398</v>
      </c>
      <c r="D623" s="4">
        <v>43891.773715277799</v>
      </c>
      <c r="E623" s="5" t="s">
        <v>6</v>
      </c>
      <c r="F623" s="6" t="s">
        <v>16</v>
      </c>
      <c r="G623" s="7" t="s">
        <v>17</v>
      </c>
      <c r="H623" s="8" t="s">
        <v>119</v>
      </c>
      <c r="I623" s="9" t="s">
        <v>19</v>
      </c>
      <c r="J623" s="13" t="s">
        <v>2134</v>
      </c>
      <c r="K623" s="10" t="s">
        <v>21</v>
      </c>
      <c r="L623" s="11">
        <v>43891.770833333299</v>
      </c>
    </row>
    <row r="624" spans="1:12" x14ac:dyDescent="0.2">
      <c r="A624" s="1" t="s">
        <v>2056</v>
      </c>
      <c r="B624" s="2" t="s">
        <v>2057</v>
      </c>
      <c r="C624" s="3">
        <v>43892.862337963001</v>
      </c>
      <c r="D624" s="4">
        <v>43892.862187500003</v>
      </c>
      <c r="E624" s="5" t="s">
        <v>6</v>
      </c>
      <c r="F624" s="6" t="s">
        <v>2058</v>
      </c>
      <c r="G624" s="7" t="s">
        <v>17</v>
      </c>
      <c r="H624" s="8" t="s">
        <v>2059</v>
      </c>
      <c r="I624" s="9" t="s">
        <v>19</v>
      </c>
      <c r="J624" s="13" t="s">
        <v>2060</v>
      </c>
      <c r="K624" s="10" t="s">
        <v>21</v>
      </c>
      <c r="L624" s="11">
        <v>43892.860416666699</v>
      </c>
    </row>
    <row r="625" spans="1:12" ht="71.25" x14ac:dyDescent="0.2">
      <c r="A625" s="1" t="s">
        <v>2061</v>
      </c>
      <c r="B625" s="2" t="s">
        <v>2062</v>
      </c>
      <c r="C625" s="3">
        <v>43892.9597685185</v>
      </c>
      <c r="D625" s="4">
        <v>43892.959085648101</v>
      </c>
      <c r="E625" s="5" t="s">
        <v>6</v>
      </c>
      <c r="F625" s="6" t="s">
        <v>1935</v>
      </c>
      <c r="G625" s="7" t="s">
        <v>17</v>
      </c>
      <c r="H625" s="8" t="s">
        <v>1308</v>
      </c>
      <c r="I625" s="9" t="s">
        <v>19</v>
      </c>
      <c r="J625" s="14" t="s">
        <v>2063</v>
      </c>
      <c r="K625" s="10" t="s">
        <v>21</v>
      </c>
      <c r="L625" s="11">
        <v>43892.956250000003</v>
      </c>
    </row>
    <row r="626" spans="1:12" x14ac:dyDescent="0.2">
      <c r="A626" s="1" t="s">
        <v>2064</v>
      </c>
      <c r="B626" s="2" t="s">
        <v>2065</v>
      </c>
      <c r="C626" s="3">
        <v>43898.9211574074</v>
      </c>
      <c r="D626" s="4">
        <v>43898.9205671296</v>
      </c>
      <c r="E626" s="5" t="s">
        <v>6</v>
      </c>
      <c r="F626" s="6" t="s">
        <v>1263</v>
      </c>
      <c r="G626" s="7" t="s">
        <v>89</v>
      </c>
      <c r="H626" s="8" t="s">
        <v>440</v>
      </c>
      <c r="I626" s="9" t="s">
        <v>19</v>
      </c>
      <c r="J626" s="13" t="s">
        <v>2066</v>
      </c>
      <c r="K626" s="10" t="s">
        <v>92</v>
      </c>
      <c r="L626" s="11">
        <v>43898.917361111096</v>
      </c>
    </row>
    <row r="627" spans="1:12" x14ac:dyDescent="0.2">
      <c r="A627" s="1" t="s">
        <v>2067</v>
      </c>
      <c r="B627" s="2" t="s">
        <v>2068</v>
      </c>
      <c r="C627" s="3">
        <v>43905.565983796303</v>
      </c>
      <c r="D627" s="4">
        <v>43905.5643865741</v>
      </c>
      <c r="E627" s="5" t="s">
        <v>6</v>
      </c>
      <c r="F627" s="6" t="s">
        <v>2069</v>
      </c>
      <c r="G627" s="7" t="s">
        <v>89</v>
      </c>
      <c r="H627" s="8" t="s">
        <v>171</v>
      </c>
      <c r="I627" s="9" t="s">
        <v>19</v>
      </c>
      <c r="J627" s="13" t="s">
        <v>2135</v>
      </c>
      <c r="K627" s="10" t="s">
        <v>92</v>
      </c>
      <c r="L627" s="11">
        <v>43905.5625</v>
      </c>
    </row>
    <row r="628" spans="1:12" ht="85.5" x14ac:dyDescent="0.2">
      <c r="A628" s="1" t="s">
        <v>2070</v>
      </c>
      <c r="B628" s="2" t="s">
        <v>2071</v>
      </c>
      <c r="C628" s="3">
        <v>43905.683634259301</v>
      </c>
      <c r="D628" s="4">
        <v>43905.583171296297</v>
      </c>
      <c r="E628" s="5" t="s">
        <v>6</v>
      </c>
      <c r="F628" s="6" t="s">
        <v>1270</v>
      </c>
      <c r="G628" s="7" t="s">
        <v>17</v>
      </c>
      <c r="H628" s="8" t="s">
        <v>2072</v>
      </c>
      <c r="I628" s="9" t="s">
        <v>19</v>
      </c>
      <c r="J628" s="14" t="s">
        <v>2073</v>
      </c>
      <c r="K628" s="10" t="s">
        <v>21</v>
      </c>
      <c r="L628" s="11">
        <v>43905.581250000003</v>
      </c>
    </row>
    <row r="629" spans="1:12" ht="28.5" x14ac:dyDescent="0.2">
      <c r="A629" s="1" t="s">
        <v>2074</v>
      </c>
      <c r="B629" s="2" t="s">
        <v>2075</v>
      </c>
      <c r="C629" s="3">
        <v>43927.229849536998</v>
      </c>
      <c r="D629" s="4">
        <v>43927.164050925901</v>
      </c>
      <c r="E629" s="5" t="s">
        <v>6</v>
      </c>
      <c r="F629" s="6" t="s">
        <v>2076</v>
      </c>
      <c r="G629" s="7" t="s">
        <v>17</v>
      </c>
      <c r="H629" s="8" t="s">
        <v>2077</v>
      </c>
      <c r="I629" s="9" t="s">
        <v>19</v>
      </c>
      <c r="J629" s="15" t="s">
        <v>2218</v>
      </c>
      <c r="K629" s="10" t="s">
        <v>21</v>
      </c>
      <c r="L629" s="11">
        <v>43927.158333333296</v>
      </c>
    </row>
    <row r="630" spans="1:12" x14ac:dyDescent="0.2">
      <c r="A630" s="1" t="s">
        <v>2078</v>
      </c>
      <c r="B630" s="2" t="s">
        <v>2079</v>
      </c>
      <c r="C630" s="3">
        <v>43932.978414351899</v>
      </c>
      <c r="D630" s="4">
        <v>43932.977847222202</v>
      </c>
      <c r="E630" s="5" t="s">
        <v>6</v>
      </c>
      <c r="F630" s="6" t="s">
        <v>2080</v>
      </c>
      <c r="G630" s="7" t="s">
        <v>89</v>
      </c>
      <c r="H630" s="8" t="s">
        <v>2081</v>
      </c>
      <c r="I630" s="9" t="s">
        <v>19</v>
      </c>
      <c r="J630" s="13" t="s">
        <v>2082</v>
      </c>
      <c r="K630" s="10" t="s">
        <v>92</v>
      </c>
      <c r="L630" s="11">
        <v>43932.975694444402</v>
      </c>
    </row>
    <row r="631" spans="1:12" x14ac:dyDescent="0.2">
      <c r="A631" s="1" t="s">
        <v>2083</v>
      </c>
      <c r="B631" s="2" t="s">
        <v>2084</v>
      </c>
      <c r="C631" s="3">
        <v>43935.890300925901</v>
      </c>
      <c r="D631" s="4">
        <v>43935.889687499999</v>
      </c>
      <c r="E631" s="5" t="s">
        <v>6</v>
      </c>
      <c r="F631" s="6" t="s">
        <v>1263</v>
      </c>
      <c r="G631" s="7" t="s">
        <v>89</v>
      </c>
      <c r="H631" s="8" t="s">
        <v>73</v>
      </c>
      <c r="I631" s="9" t="s">
        <v>19</v>
      </c>
      <c r="J631" s="13" t="s">
        <v>2085</v>
      </c>
      <c r="K631" s="10" t="s">
        <v>92</v>
      </c>
      <c r="L631" s="11">
        <v>43935.8881944444</v>
      </c>
    </row>
    <row r="632" spans="1:12" x14ac:dyDescent="0.2">
      <c r="A632" s="1" t="s">
        <v>2086</v>
      </c>
      <c r="B632" s="2" t="s">
        <v>2087</v>
      </c>
      <c r="C632" s="3">
        <v>43940.880243055602</v>
      </c>
      <c r="D632" s="4">
        <v>43940.879050925898</v>
      </c>
      <c r="E632" s="5" t="s">
        <v>6</v>
      </c>
      <c r="F632" s="6" t="s">
        <v>2088</v>
      </c>
      <c r="G632" s="7" t="s">
        <v>89</v>
      </c>
      <c r="H632" s="8" t="s">
        <v>73</v>
      </c>
      <c r="I632" s="9" t="s">
        <v>19</v>
      </c>
      <c r="J632" s="16" t="s">
        <v>2219</v>
      </c>
      <c r="K632" s="10" t="s">
        <v>92</v>
      </c>
      <c r="L632" s="11">
        <v>43940.875694444403</v>
      </c>
    </row>
    <row r="633" spans="1:12" x14ac:dyDescent="0.2">
      <c r="A633" s="1" t="s">
        <v>2089</v>
      </c>
      <c r="B633" s="2" t="s">
        <v>2090</v>
      </c>
      <c r="C633" s="3">
        <v>43962.9219212963</v>
      </c>
      <c r="D633" s="4">
        <v>43962.921875</v>
      </c>
      <c r="E633" s="5" t="s">
        <v>6</v>
      </c>
      <c r="F633" s="6" t="s">
        <v>326</v>
      </c>
      <c r="G633" s="7" t="s">
        <v>89</v>
      </c>
      <c r="H633" s="8" t="s">
        <v>692</v>
      </c>
      <c r="I633" s="9" t="s">
        <v>19</v>
      </c>
      <c r="J633" s="13" t="s">
        <v>2091</v>
      </c>
      <c r="K633" s="10" t="s">
        <v>92</v>
      </c>
      <c r="L633" s="11">
        <v>43962.9194444444</v>
      </c>
    </row>
  </sheetData>
  <dataValidations xWindow="15" yWindow="497" count="9">
    <dataValidation type="date" operator="greaterThanOrEqual" allowBlank="1" showInputMessage="1" showErrorMessage="1" errorTitle="‏‏תאריך לא חוקי" error="(אל תשנה) השתנה ב: חייב להיות בתבנית התאריך והשעה הנכונה." promptTitle="תאריך ושעה" prompt=" " sqref="C2:C1048576">
      <formula1>1</formula1>
    </dataValidation>
    <dataValidation type="date" operator="greaterThanOrEqual" allowBlank="1" showInputMessage="1" showErrorMessage="1" errorTitle="‏‏תאריך לא חוקי" error="נוצר ב: חייב להיות בתבנית התאריך והשעה הנכונה." promptTitle="תאריך ושעה" prompt=" " sqref="D2:D1048576">
      <formula1>1</formula1>
    </dataValidation>
    <dataValidation type="textLength" operator="lessThanOrEqual" showInputMessage="1" showErrorMessage="1" errorTitle="‏‏אירעה חריגה מהאורך" error="‏‏האורך של ערך זה חייב להיות קטן או שווה ל- 100 תווים." promptTitle="טקסט (נדרש)" prompt="אורך מרבי: 100 תווים." sqref="F2:F1048576">
      <formula1>100</formula1>
    </dataValidation>
    <dataValidation allowBlank="1" showInputMessage="1" showErrorMessage="1" error=" " promptTitle="בדיקת מידע" prompt="‏‏רשומת ישוב זו חייבת להיות קיימת כבר ב- Microsoft Dynamics CRM או בקובץ מקור זה." sqref="G2:G1048576"/>
    <dataValidation allowBlank="1" showInputMessage="1" showErrorMessage="1" error=" " promptTitle="בדיקת מידע" prompt="‏‏רשומת רחוב זו חייבת להיות קיימת כבר ב- Microsoft Dynamics CRM או בקובץ מקור זה." sqref="H2:H1048576"/>
    <dataValidation showInputMessage="1" showErrorMessage="1" error=" " promptTitle="בדיקת מידע (נדרש)" prompt="‏‏רשומת נושא הפניה זו חייבת להיות קיימת כבר ב- Microsoft Dynamics CRM או בקובץ מקור זה." sqref="I2:I1048576"/>
    <dataValidation type="textLength" operator="lessThanOrEqual" allowBlank="1" showInputMessage="1" showErrorMessage="1" errorTitle="‏‏אירעה חריגה מהאורך" error="‏‏האורך של ערך זה חייב להיות קטן או שווה ל- 2000 תווים." promptTitle="טקסט" prompt="אורך מרבי: 2000 תווים." sqref="J2:J1048576">
      <formula1>2000</formula1>
    </dataValidation>
    <dataValidation allowBlank="1" showInputMessage="1" showErrorMessage="1" error=" " promptTitle="בדיקת מידע" prompt="‏‏רשומת רשות מקומית זו חייבת להיות קיימת כבר ב- Microsoft Dynamics CRM או בקובץ מקור זה." sqref="K2:K1048576"/>
    <dataValidation type="date" operator="greaterThanOrEqual" allowBlank="1" showInputMessage="1" showErrorMessage="1" errorTitle="‏‏תאריך לא חוקי" error="תאריך פנייה חייב להיות בתבנית התאריך והשעה הנכונה." promptTitle="תאריך ושעה" prompt=" " sqref="L2:L1048576">
      <formula1>1</formula1>
    </dataValidation>
  </dataValidations>
  <pageMargins left="0.7" right="0.7" top="0.75" bottom="0.75" header="0.3" footer="0.3"/>
  <pageSetup paperSize="9" orientation="portrait" verticalDpi="0" r:id="rId1"/>
  <tableParts count="1">
    <tablePart r:id="rId2"/>
  </tableParts>
  <extLst>
    <ext xmlns:x14="http://schemas.microsoft.com/office/spreadsheetml/2009/9/main" uri="{CCE6A557-97BC-4b89-ADB6-D9C93CAAB3DF}">
      <x14:dataValidations xmlns:xm="http://schemas.microsoft.com/office/excel/2006/main" xWindow="15" yWindow="497" count="1">
        <x14:dataValidation type="list" showInputMessage="1" showErrorMessage="1" errorTitle="ערך רשימה" error="יש לבחור את מקור פנייה‏‏ מהרשימה הנפתחת." promptTitle="קבוצת אפשרויות (נדרש)" prompt="‏‏בחר ערך מהרשימה הנפתחת.">
          <x14:formula1>
            <xm:f>hiddenSheet!$A$2:$H$2</xm:f>
          </x14:formula1>
          <xm:sqref>E2:E1048576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iddenDataSheet"/>
  <dimension ref="A1:H2"/>
  <sheetViews>
    <sheetView rightToLeft="1" workbookViewId="0"/>
  </sheetViews>
  <sheetFormatPr defaultRowHeight="14.25" x14ac:dyDescent="0.2"/>
  <sheetData>
    <row r="1" spans="1:8" x14ac:dyDescent="0.2">
      <c r="A1" t="s">
        <v>2092</v>
      </c>
    </row>
    <row r="2" spans="1:8" x14ac:dyDescent="0.2">
      <c r="A2" t="s">
        <v>2093</v>
      </c>
      <c r="B2" t="s">
        <v>2094</v>
      </c>
      <c r="C2" t="s">
        <v>47</v>
      </c>
      <c r="D2" t="s">
        <v>6</v>
      </c>
      <c r="E2" t="s">
        <v>2095</v>
      </c>
      <c r="F2" t="s">
        <v>2096</v>
      </c>
      <c r="G2" t="s">
        <v>2097</v>
      </c>
      <c r="H2" t="s">
        <v>2098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תצוגת חיפוש מתקדם של פנית מוקד</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רעות קימה   Reut Kima</dc:creator>
  <cp:lastModifiedBy>שירה גיל   Shira Gil</cp:lastModifiedBy>
  <dcterms:created xsi:type="dcterms:W3CDTF">2020-05-24T13:09:50Z</dcterms:created>
  <dcterms:modified xsi:type="dcterms:W3CDTF">2020-05-26T06:55:58Z</dcterms:modified>
</cp:coreProperties>
</file>