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ragil\Desktop\אזרחים למען הסביבה\"/>
    </mc:Choice>
  </mc:AlternateContent>
  <bookViews>
    <workbookView xWindow="0" yWindow="0" windowWidth="19440" windowHeight="11040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<sst xmlns="http://schemas.openxmlformats.org/spreadsheetml/2006/main" count="940" uniqueCount="420">
  <si>
    <t>(אל תשנה) פנית ציבור</t>
  </si>
  <si>
    <t>(אל תשנה) בדיקת סיכום של שורה</t>
  </si>
  <si>
    <t>(אל תשנה) השתנה ב:</t>
  </si>
  <si>
    <t>שם</t>
  </si>
  <si>
    <t>נוצר ב:</t>
  </si>
  <si>
    <t>מקור פנייה</t>
  </si>
  <si>
    <t>הנדון/כותרת</t>
  </si>
  <si>
    <t>טלפון</t>
  </si>
  <si>
    <t>ישוב</t>
  </si>
  <si>
    <t>מחוז</t>
  </si>
  <si>
    <t>נושא הפניה</t>
  </si>
  <si>
    <t>תאריך פנייה</t>
  </si>
  <si>
    <t>312b952d-5563-ea11-80f3-0050569e3848</t>
  </si>
  <si>
    <t>hFk4ktNpPjLOY339Lem1Atp5Vjw+7/dsRcTq07YSJVAGlTWWPOLc0Oy1e5MSJ4M8TCEM6w93ZAh+4cwp8bkA4A==</t>
  </si>
  <si>
    <t>ריח בטל אל</t>
  </si>
  <si>
    <t>טל-אל</t>
  </si>
  <si>
    <t>צפון</t>
  </si>
  <si>
    <t>איכות אוויר</t>
  </si>
  <si>
    <t>7f64f1a8-bbf5-e911-80eb-0050569e3848</t>
  </si>
  <si>
    <t>Z6NWZEaWIiTXDt+IiJZOuO3Qey4rlhUMWvjkJbLHV78PVqhjZLNLe2dt2dSLeu2J7zuHKCDUWbD3HGM2YyV+Mw==</t>
  </si>
  <si>
    <t>ריח ב טל-אל</t>
  </si>
  <si>
    <t>b5df279b-99f2-e911-80eb-0050569e3848</t>
  </si>
  <si>
    <t>JUTsQxD8MKlPS08xg1LhX7B6uBE8tW0YrcBVwJGK8m5zlfrJAiGpRBJeruk5PjGpg+hYOxXPaBxEZquHL99Pog==</t>
  </si>
  <si>
    <t>תלונת ריח  טל אל</t>
  </si>
  <si>
    <t>ecd7f5b8-8dc8-e911-80ea-0050569e3848</t>
  </si>
  <si>
    <t>5FecMPb9hrh5DheRy8B6FA8YXkBCmN/pHa52j9tIIP0dkZQsG5QC/d26P08Rc1gmqRpPfF7kN6DZE5YegeRLYg==</t>
  </si>
  <si>
    <t>שריפת פלסטיק בטל אל</t>
  </si>
  <si>
    <t>e7d7f5b8-8dc8-e911-80ea-0050569e3848</t>
  </si>
  <si>
    <t>/TNHG0sPxo1QWFYEpi1HfCOZyeepVSodYzuJP46seA8EVGVl3p8mwSqD003p/qY4+DgQTt8QtCQXk2A2weKHHw==</t>
  </si>
  <si>
    <t>רשריפת פלסטיק בטל אל</t>
  </si>
  <si>
    <t>13845e41-b1bb-e911-80ea-0050569e3848</t>
  </si>
  <si>
    <t>KBeM3onamr5oJorqSVtYPd3cPBssW109HSsDBg/LQtwIjJuMrXiT/UZeQixRoCfPwRqKbdMvIhipCXVUbjdj/g==</t>
  </si>
  <si>
    <t>ריח בטלאל</t>
  </si>
  <si>
    <t>ce577348-a2bb-e911-80ea-0050569e3848</t>
  </si>
  <si>
    <t>utm94fZjdPc5J2tErdsQXb8HRuRhW8U6l4gPvSOw8Zxojn4Kb5OqkFZs3sunp1TvoS/BMsQPujLMe0exe6sXqw==</t>
  </si>
  <si>
    <t>ריח נוראי של עשן</t>
  </si>
  <si>
    <t>פסולת</t>
  </si>
  <si>
    <t>501e8395-12a0-e911-80ea-0050569e3848</t>
  </si>
  <si>
    <t>kzom1m98jIt26av42dWtUjLoYxib0/z0aUG/E/MzGLtESlyAvGNBKBrvn2dYVX9rgN3f8OQ//BuPYFCDX8aFpw==</t>
  </si>
  <si>
    <t>ריח  של שריפה בטל- אל</t>
  </si>
  <si>
    <t>ec473125-ab9a-e911-80ea-0050569e3848</t>
  </si>
  <si>
    <t>GilVwGuSxaNxTciCUFdv6gy9sUVFxpBvl5nurYDCh2/qJOPR2uWiSUpPl2JxYtfvvnUJ9fXpN83I0r+XeLjYmg==</t>
  </si>
  <si>
    <t>ריח פסולת שרופה בטל אל</t>
  </si>
  <si>
    <t>54923a7b-a29a-e911-80ea-0050569e3848</t>
  </si>
  <si>
    <t>0G4qV8jxohGRqjXikbQmc6XlnWEP+VbYmr5yEArANvopimPyNGI3mY67hEcKF0OrMS6QoVoSokgYBoXY12yvLw==</t>
  </si>
  <si>
    <t>ריח פסולת שרוף בטל אל</t>
  </si>
  <si>
    <t>539f799e-9b9a-e911-80ea-0050569e3848</t>
  </si>
  <si>
    <t>LUuZky41X4SoTCZp1tr2oJACylqLQPxvne7n45ZiKPYsbKPpUPhqnUXvQvbBSaY/12Mbf55LIWqdoD2e1DXwvw==</t>
  </si>
  <si>
    <t>שריפת פסולת בג'דיידה מכר</t>
  </si>
  <si>
    <t>9db3e978-0499-e911-80ea-0050569e3848</t>
  </si>
  <si>
    <t>rDqm/geMCZqc5RGiWj1kJvdpm1/RB8adcsopETCEv/o9Kaq7Xm22f6yBwY9N+nWVA7doOnJ+Cnsq5A7iR6NIlw==</t>
  </si>
  <si>
    <t>ריח של פלסטיק שרוף</t>
  </si>
  <si>
    <t>0fb9d16e-0399-e911-80ea-0050569e3848</t>
  </si>
  <si>
    <t>NELQ6YdCLSn/4bNnoGqw+tlPfXVCjgKJzDA/cS31aclEgCzWZpkQtDpvu7xeyVFn0I0wbkfmQdb4AWHDT5UhKA==</t>
  </si>
  <si>
    <t>ריח שריפה</t>
  </si>
  <si>
    <t>fb1ffc9b-4598-e911-80ea-0050569e3848</t>
  </si>
  <si>
    <t>L2FhxNJYWeUWYTePNtyIJeoqdkacAx8ho1ltFFSATBX12BV51vyIL3sja8rDAB7B597zZFE78xcJiP3HFyQZ1A==</t>
  </si>
  <si>
    <t>זיהום אוויר</t>
  </si>
  <si>
    <t>dc639c5f-7497-e911-80ea-0050569e3848</t>
  </si>
  <si>
    <t>YFLQcaIcpQcHYpMHDJfisD/0UVqVOjNSQbohOkmpyIHv/DmAPQfty1wEqfYZtVJry4JrXTkpxU/YkULisOrFsw==</t>
  </si>
  <si>
    <t>2b24c896-0e95-e911-80ea-0050569e3848</t>
  </si>
  <si>
    <t>it0RwU261k2gtDeg7P0MvIfGXz7g39FnEDQ/b9co5SfF/u8INP4zctrEAW5rrQj9GBBEUK3s25/T9dvCwP+rlQ==</t>
  </si>
  <si>
    <t>8aeb4c6d-488d-e911-80ea-0050569e3848</t>
  </si>
  <si>
    <t>wtcjajSfNzVqezdRq6qJyluxgEU2iDzymkrZMBqWCPgbsqi5rLv86IRO7pnxG/ZMWJIogoHySSUI1JD5JI4z1Q==</t>
  </si>
  <si>
    <t>תלונת ריח טל-אל</t>
  </si>
  <si>
    <t>7b93dc93-598c-e911-80ea-0050569e3848</t>
  </si>
  <si>
    <t>0HGtv+0Zaav8f8dQhPqm1mXaLRWDuAXtGE3+di5RaILHcbNkeTi6Kp0AKKf+5On927UCohM9VSPP45PQ7LcHzA==</t>
  </si>
  <si>
    <t>שריפה בג'דיידה מכר</t>
  </si>
  <si>
    <t>75131461-df88-e911-80ea-0050569e3848</t>
  </si>
  <si>
    <t>J+k4bCMHqvti/vML8EuL8skOUsTx1rh0JaXLoPAm673wyJ7OFSKAMjV7OnVU9uK4+zkWZ6FPFCl+GnAOsDXA1A==</t>
  </si>
  <si>
    <t>a8e7fa68-dd88-e911-80ea-0050569e3848</t>
  </si>
  <si>
    <t>VvlLrgAiaqF0nE9pOLn3jq/NzWC/McAfpiqL0krc2ZS3WgTDf7qi0IOtCWvEKRYZA5ebB/wsJsgnbOe07HQ65w==</t>
  </si>
  <si>
    <t>efa2aed1-d888-e911-80ea-0050569e3848</t>
  </si>
  <si>
    <t>O4WS7NBMF1M5RZ32xVZhe8sYEnxg7R3o2zZVhynV/q5kWk+G8mZ2X7X6TWFQnxx1y0LxJ2xDxCNWZSS3WaVDYg==</t>
  </si>
  <si>
    <t>bea3265c-7487-e911-80ea-0050569e3848</t>
  </si>
  <si>
    <t>OCkle4m9FwXKSSw/zesDFJSlIbwM+quVxRa1bbYTcsvjwmqIA7KVHv7i4UojmSVfsbT/QZkYgUCNPUsLfqf99Q==</t>
  </si>
  <si>
    <t>שריפה בג'דיידה</t>
  </si>
  <si>
    <t>84d690ff-9f84-e911-80ea-0050569e3848</t>
  </si>
  <si>
    <t>CHoBnx+1lbg6vAQPJ4TZ9J1FJW3C1sb4r295z/nIPBzT2GfupTCFn0kPq9pknWlwyumcPP2ouHH78sKxm7og/g==</t>
  </si>
  <si>
    <t>ריח מטל אל</t>
  </si>
  <si>
    <t>3dab08eb-2d82-e911-80ea-0050569e3848</t>
  </si>
  <si>
    <t>FyWxSN3M2w6eAO2ozyUbEoeSpIIi4dqHMT1Jv2+jShIsi46H3kIr/IpA0xBQ3XPONsJuL1svnqbsGdmgrJj94w==</t>
  </si>
  <si>
    <t>410b967f-1282-e911-80ea-0050569e3848</t>
  </si>
  <si>
    <t>vEk1brtckMuZ9LmhnVzsu7fua7JfK4MGjT9yJPQlhQAnFo2QE/yjJAn/XqrS7LFNP62IL5zhVMfmAFwVpW12mQ==</t>
  </si>
  <si>
    <t>ריח כימי שרוף באוויר</t>
  </si>
  <si>
    <t>a613d3e2-5781-e911-80ea-0050569e3848</t>
  </si>
  <si>
    <t>o3na76UYkb6+8wtMUzPtxamLDzB5fWqvsIUXh/ljghXyUaO4wxoI8dCmKlYyBUfeott43iPmdM7wvti1VaXYOA==</t>
  </si>
  <si>
    <t>ריח של זבל שרוף בטל אל</t>
  </si>
  <si>
    <t>ef459d40-8580-e911-80ea-0050569e3848</t>
  </si>
  <si>
    <t>z3m2629oS2rORooFt5iXbNkXc9RICwacBS8g4F82X22pGWgk7oBCPC0WEf2gXtyeoYQvsIK+2TIXPEqHe0VLYg==</t>
  </si>
  <si>
    <t>085d6858-737d-e911-80ea-0050569e3848</t>
  </si>
  <si>
    <t>8G7H9J7hnWnRkITQKoUb/j+Oaf7VXLDSUpSUFa3/PNbnyDoBdCaya4sGZHMkNlOqGfDH3Y5URsrx12wL9hrshA==</t>
  </si>
  <si>
    <t>ריח שריפת פסולת כימית מג'דידא</t>
  </si>
  <si>
    <t>3d21ef29-6e7d-e911-80ea-0050569e3848</t>
  </si>
  <si>
    <t>iEv+0oh6HdIngL0hNRz7YY9qegoFHB9waz00zWxZNlMnF0+u4Xy4/wm0MfRpoFUvddxfMQFttgdKI0ysz+vuaA==</t>
  </si>
  <si>
    <t>עשן מג'דיידה מכר.</t>
  </si>
  <si>
    <t>37d7495d-d67b-e911-80ea-0050569e3848</t>
  </si>
  <si>
    <t>GeGLcJ2RUVKUU87UiESw6e6h7HMC5xFOzv6jmwCPsJxHrHkh6IfmvRO/X2vBpkdcAzWNtiaSAYl2WFRJF9KHDQ==</t>
  </si>
  <si>
    <t>c02aa05d-d57b-e911-80ea-0050569e3848</t>
  </si>
  <si>
    <t>0JsqCz7xgn3I4o9+QyJfxxnrH4tVWcHT1zUMoL8j9O20Wl8kGrCbLmqjd8obAlters9/pLF5OtPrbxWTmyVgig==</t>
  </si>
  <si>
    <t>ריח שרוף</t>
  </si>
  <si>
    <t>9ad0126f-1e7b-e911-80ea-0050569e3848</t>
  </si>
  <si>
    <t>AvxLlRI4nAmozaVNUiHPklLIuOP0gNcEkVzkqcL4g6ermHx0VKuDcSUYvghZ6kPp0v9eazCrHGXNBpQ+hVJIQw==</t>
  </si>
  <si>
    <t>6bee77bd-1c7b-e911-80ea-0050569e3848</t>
  </si>
  <si>
    <t>HaPcI6woDffMDO5VSz1MtkR145UcitdRYfD7vWme+/waOu0Z+kq1URsk0bQaoRKKiw0iZCfFaP/obXofCumYYQ==</t>
  </si>
  <si>
    <t>be83cb97-0e7b-e911-80ea-0050569e3848</t>
  </si>
  <si>
    <t>RH2jkMZH5b9QXBOUdM2VIeF7+gLoCVfc9BsHc+9xTA7NDfCSBPSC1IPkbS5QQY9nVEBOY3JxnxTFQAxkmn4BnQ==</t>
  </si>
  <si>
    <t>69a4e93b-0c7b-e911-80ea-0050569e3848</t>
  </si>
  <si>
    <t>6jdbfLKjsQrpUsyRQ9O908BeWkdkKvTm0Yudl1jAqCjMXDOMlHCscWBvfAVxWDy33BMFMNRhddSfMgNmRoIfDA==</t>
  </si>
  <si>
    <t>ריח שריפה חזק.</t>
  </si>
  <si>
    <t>1eafae59-4d7a-e911-80ea-0050569e3848</t>
  </si>
  <si>
    <t>XOcdEULLmPd5XtxoWuUJ4E4DL+5BWz43N3duk/T76aeaeKQTIo+ei/qZAeN/eiLzR6VFyTyf/ZLi+ik7b8OMWw==</t>
  </si>
  <si>
    <t>ריח שריפת פסולת</t>
  </si>
  <si>
    <t>2c62a0ce-117a-e911-80ea-0050569e3848</t>
  </si>
  <si>
    <t>Z3RcMBgTazuTXA9C81WsWl6Yz9kD3CaisVWxyPfJNIQ4zXY7xEA8DWJ2qZ+14rfyyEUYNMMR5I2p0GAg+tFCZg==</t>
  </si>
  <si>
    <t>תלונת ריח  טל-אל</t>
  </si>
  <si>
    <t>261bef58-117a-e911-80ea-0050569e3848</t>
  </si>
  <si>
    <t>oYT3bsUUvpOYQJoH1wslHbFv5YYPDSVxf8Fdw/KIHRnfz5i2XKVu8FFcVUk5PZAh69rhHjm911gD2E3wmXfdBw==</t>
  </si>
  <si>
    <t>4b3b7110-8b79-e911-80ea-0050569e3848</t>
  </si>
  <si>
    <t>mu1AMa5mQSR5oqeMu4oJ2OQkWac+xyRp9VzQ5LAtNZTqbw3Z4yVInAzxAdbwPArKvLueVo2OiKDFYxRjS4V3zg==</t>
  </si>
  <si>
    <t>ריח פלסטיק שרוף בטל אל</t>
  </si>
  <si>
    <t>5b9a24a4-2779-e911-80ea-0050569e3848</t>
  </si>
  <si>
    <t>NEOLoFsfW3Y1/4JaHvep13UTEQ+07XVeQTsXlcyNILRD+okI7+RgyL0io/+b81aF0gpRhX18moFUAQ7msrQ6vA==</t>
  </si>
  <si>
    <t>ריח שריפה חזק טל-אל</t>
  </si>
  <si>
    <t>a464fa11-2779-e911-80ea-0050569e3848</t>
  </si>
  <si>
    <t>hP02mEDmDQLduRoo7ozUDnji/1RWmT38PxuDMSlHD7caNnqG1aoxE/yqIDxR6HU1yuNB7Lf0an1WFgHe2vVxGA==</t>
  </si>
  <si>
    <t>ריח פלסטיק שרוף טל-אל</t>
  </si>
  <si>
    <t>52a8ea9c-7178-e911-80ea-0050569e3848</t>
  </si>
  <si>
    <t>VJw6xnezFWQUkuThxeDFNSJDA6217L6yyzEAO09FJ6yXoCj1ll4RrBr/8iABtEjSEz++bheVgMVGSpPJ5mbRzg==</t>
  </si>
  <si>
    <t>ריח שריפת פלסטיק טל-אל</t>
  </si>
  <si>
    <t>3c742e86-6878-e911-80ea-0050569e3848</t>
  </si>
  <si>
    <t>xQ01yPZmZIxrOqAVY5QldNfxuA00Jq1YSIJI/7sjCbGrABcbn/+mVIm6hNRNFSrZz9rTvcv7yuZLhr8l8EA7Fw==</t>
  </si>
  <si>
    <t>c31d40c6-6778-e911-80ea-0050569e3848</t>
  </si>
  <si>
    <t>dIByYOKpZY7I44T3KJYygM84SUDp3jshaazRSVlfjrthAkEmmuaBlnez/mW0o2XPJNTkjjagkaGqFvbN8hAw4g==</t>
  </si>
  <si>
    <t>ריח פלסטיק שרוף טלאל</t>
  </si>
  <si>
    <t>fe0f28ed-6578-e911-80ea-0050569e3848</t>
  </si>
  <si>
    <t>zH0Xs3zuKsKbnsN4uTwK1xTXRvTCdMN1An5v6AJN8swaQkKWlQRNvB6VH1X9rHZoy+tAJrjd55nGBeQf4AGK4w==</t>
  </si>
  <si>
    <t>ריח של פסלטיק שרוף בטל אל</t>
  </si>
  <si>
    <t>434db12f-e577-e911-80ea-0050569e3848</t>
  </si>
  <si>
    <t>ghUmpfdQg21sqq4BkXuAPwNGv8OWlboNWmp1Joj5MvzKSanmJ1CRlrBgI6LsB1f34KakFnMWKpXvU0kgob0DYA==</t>
  </si>
  <si>
    <t>ריח חריף של פסולת שרופה</t>
  </si>
  <si>
    <t>b98c2e11-e577-e911-80ea-0050569e3848</t>
  </si>
  <si>
    <t>vqiXwWOhjlMpuKGMbZV11QAs507o1CjPEiIWe+SDQVve4OMqZ0Ye00XLLw/PG0lR6mGIBX71E3vAxfO0LpaZ9Q==</t>
  </si>
  <si>
    <t>שריפת פסולת - טלאל</t>
  </si>
  <si>
    <t>a6d8512c-9577-e911-80ea-0050569e3848</t>
  </si>
  <si>
    <t>X2qbInTj19zAD7OGmDdKcV/5WNdruAidyKRBSJ/K/MEjza6yE8VnVxxK07gIziMeaCFMZ1Gz3AXD1pmRChawjw==</t>
  </si>
  <si>
    <t>2e180fe0-1e77-e911-80ea-0050569e3848</t>
  </si>
  <si>
    <t>amz+qPXEVhYLbVqZTMYv4Xeqbf7JWcJ7Kh1rYKLlh/jpL0Fh4DEFoAEcqDRnQvsvRN17gyGVjjHCv473KCCvwA==</t>
  </si>
  <si>
    <t>2d543304-9e75-e911-80ea-0050569e3848</t>
  </si>
  <si>
    <t>A4GI2XjocDT8ZPCQRQG5ZhT6sdwKlMG1+2ACSSG5MLFlPfOu/xVXkcfZv/63sN6cZgGY/nk+lNz6ZHXTCZVFyA==</t>
  </si>
  <si>
    <t>b9599773-9575-e911-80ea-0050569e3848</t>
  </si>
  <si>
    <t>tvdrNuIjf6lUI8JozNPVWCmYTNglqduKKM2xMNlYlyPX5jPJUbmZSlMbpxsdKqa/f2aTAKSJ0kU67j1+95ce3Q==</t>
  </si>
  <si>
    <t>d42e8968-8275-e911-80ea-0050569e3848</t>
  </si>
  <si>
    <t>JpaOq7MZ6J1YS1MD5GtQpyB6fVR359hM4mQOwxklSBIKWrNNbUOQOEUztlTEsOh9tU/UR4rouOAgcqInaDTfEw==</t>
  </si>
  <si>
    <t>ריח כימי בטל-אל</t>
  </si>
  <si>
    <t>6dc6591c-7974-e911-80ea-0050569e3848</t>
  </si>
  <si>
    <t>hv0DtN38auDlXla+vfgE7m3bCBYosn1SkQvdEYSJkkAwivMwLpPCX4ZsjA7ghCC/QJwiNPWOL89p+XRUpo9bMA==</t>
  </si>
  <si>
    <t>ריח כימי</t>
  </si>
  <si>
    <t>efbd6406-7774-e911-80ea-0050569e3848</t>
  </si>
  <si>
    <t>eZ7N3Gz3D8icJ6vu4CGyllN1B2jFnvKrNaHV99LeC2GeclXsok2n7K/fACuRWdexHsOZiWZ/do4bYfNZ6zA7Wg==</t>
  </si>
  <si>
    <t>d2f70975-7674-e911-80ea-0050569e3848</t>
  </si>
  <si>
    <t>ID/pt/fyRf4bA/WKLgMJQvYOHIUE40iEUp/u07uU4C/2Pa4GWrTrzYoAF+yJXCdknpqNocV7y6eWT/NBmj0RTg==</t>
  </si>
  <si>
    <t>6455ac78-7574-e911-80ea-0050569e3848</t>
  </si>
  <si>
    <t>DSOeAztBLeUwZ+q3vySooWKJSPptC6WGPVRPbNJfheHoA6pgWOHfH83rx9elQoX6mD02DSz550bsA3d4yM2Hyg==</t>
  </si>
  <si>
    <t>da98bae1-1a74-e911-80ea-0050569e3848</t>
  </si>
  <si>
    <t>BHku2KA25+7YRA/hxVFOghkPJQ0FBmA9XmWWoVh/PbXPYdnmd7zCJYlTTaVXuErGrl33IC8d+6ge3zJMeNz5Xg==</t>
  </si>
  <si>
    <t>32ea0fb8-1574-e911-80ea-0050569e3848</t>
  </si>
  <si>
    <t>eZ9oJpVzUzePtOQ5GTluBq3YeUBgy8PxSqxZu1BVXhJAHlWAdaivbl77M/qd3yrOkkIJIJKPXcZJtFcSkm+dNg==</t>
  </si>
  <si>
    <t>ריח פלסטיק שרוף</t>
  </si>
  <si>
    <t>ac12cbfa-1074-e911-80ea-0050569e3848</t>
  </si>
  <si>
    <t>TqD8tEImpLR0jAo7aCr75k59gCXeCg83+OigGVh6kmhwOu147kns4jJmTwvJATrUwt6qM9KT5U5M+Oq3nZ31yQ==</t>
  </si>
  <si>
    <t>87f44aae-1074-e911-80ea-0050569e3848</t>
  </si>
  <si>
    <t>bzQzTdZFDthBj8SxR7gONEqneHU8+Z/QRfU5bFVaj1alYHXvwzOtOm5/h4xtcQcl3SHtAZYhktuqjH6B5fpc7w==</t>
  </si>
  <si>
    <t>49ba37cf-0f74-e911-80ea-0050569e3848</t>
  </si>
  <si>
    <t>de/oZOmTRfFPCkoUTNxHAW1w4+2g/JSzBXnq2QdcMlcLT/Qoh0JfoMFp186fjpEZ7j3VMPhGNpzgcY3zstC7hg==</t>
  </si>
  <si>
    <t>f18fa1be-3673-e911-80ea-0050569e3848</t>
  </si>
  <si>
    <t>Kngq6PhympKkVQHZ9VOdeH/nrDfYGDctYmX4+ITXiIhbRNhQa8PCkZp6rT/ultQf5ykPobJCuWZOv/aCa7EZ6g==</t>
  </si>
  <si>
    <t>ריח שריפת פסולת טלאל</t>
  </si>
  <si>
    <t>694929e4-2e73-e911-80ea-0050569e3848</t>
  </si>
  <si>
    <t>3RJNBWZ3m5TvnxooH7oBDPrRSfma02DazuvUwCcVji8024u/AOUQDpxFkHWSWaSzBKXyGIt9EFWbpJ8Z+0ZOww==</t>
  </si>
  <si>
    <t>b01ab152-6c72-e911-80ea-0050569e3848</t>
  </si>
  <si>
    <t>mVuJNQ9ZX1Vni2TAWrRT11BXeOVTO2xh1xdmVfTpU2XA6X9oKL0AYfVkcwGvYkMEOvAkSkSKc4rG0xgRV790Yg==</t>
  </si>
  <si>
    <t>306d219d-f770-e911-80ea-0050569e3848</t>
  </si>
  <si>
    <t>w5oF+79C7BbsTP4vN0NssOwXH7vyvEehn0EZqj0XvEh99LgngA2D+GWLzAZoacmWMyupXIkH3uW56QGHl6c+Jw==</t>
  </si>
  <si>
    <t>ריח שרוף בטל-אל</t>
  </si>
  <si>
    <t>82fdc6db-f670-e911-80ea-0050569e3848</t>
  </si>
  <si>
    <t>kYfmiQpDZOjLL/UkgwJu+SsPEiI4pQYFAFZPoEIM+hJRw/kp5ov0gfg3tMcvpDSu+KG2W25bg8MaQX/0is5imA==</t>
  </si>
  <si>
    <t>ריח שריפה בטל-אל</t>
  </si>
  <si>
    <t>da664cfc-f570-e911-80ea-0050569e3848</t>
  </si>
  <si>
    <t>b3dott/kYDPpPxsZG7Gz5LmqoJf07w0M8fxLmykxk2hdz/yNxq9Al3pAg8JBktiR3ClsRUlQ5DPzFDdHWceI/w==</t>
  </si>
  <si>
    <t>ריח מהמזבלה בג'דיידה</t>
  </si>
  <si>
    <t>0162f311-ce6d-e911-80ea-0050569e3848</t>
  </si>
  <si>
    <t>ibao572PYXpyDvkLHl/Sbh3qk2Hlum6BtHSonSTT9ELxrtOAx47itP0ygzw4pSo4rjQQPLpyO3hefLhUy9ytHQ==</t>
  </si>
  <si>
    <t>ריח שריפת פלסטיק</t>
  </si>
  <si>
    <t>e452d0f6-c76d-e911-80ea-0050569e3848</t>
  </si>
  <si>
    <t>z52DNUT++B1/Xo+cuy4AtIMl/QAsJUJqpkbj7pSdlDM79Fzk9Few1ZLr2tRfJNwQoE7rmPt8StZ3jbKiPw25DQ==</t>
  </si>
  <si>
    <t>6699129a-c66d-e911-80ea-0050569e3848</t>
  </si>
  <si>
    <t>eM4dpfQmDFvVBNv66+rCz7sQnO/4XvP8ZYulq7L0doal5g6SOIri0ffhDLGnIGr9bUKDSv8FocPSbyCHeh//vg==</t>
  </si>
  <si>
    <t>bbbbcfe4-c26d-e911-80ea-0050569e3848</t>
  </si>
  <si>
    <t>t61JUkVw3jLOPbjsAHCVUrBW3nf/Bt1EaElU1/XFaHDFpu5WZ3KiTTgUkHmWNy5DcMm+XMpdvgqcUxIAl4GweQ==</t>
  </si>
  <si>
    <t>ריח של שריפת פלסטיק</t>
  </si>
  <si>
    <t>b7e2a879-826d-e911-80ea-0050569e3848</t>
  </si>
  <si>
    <t>D98kFzhFXxGnkATSvMON+CSaVnom3EfRNLyTuNMRWvcLnlhA77aBo/c8B+c8Mk5DVtyRAWVgryG4WQAOx9qXGg==</t>
  </si>
  <si>
    <t>26ef6573-626d-e911-80ea-0050569e3848</t>
  </si>
  <si>
    <t>srsT1GsWPE0qPoCJl9PXLz84fr/h974+MUwrUkl1cfJcInTbGe30zrrMyNCdh9m0EbMnlVtba1z24uLAaol/BA==</t>
  </si>
  <si>
    <t>3038cf55-626d-e911-80ea-0050569e3848</t>
  </si>
  <si>
    <t>dbSI8YCT+GBD3Wpx8/kKArfAcu8Quny8GvGtdG0OcXRN5QRsQgZ8FmfLfvHOun2cQVPSXmvh5JcJTImhmlw2kA==</t>
  </si>
  <si>
    <t>6fe7968d-616d-e911-80ea-0050569e3848</t>
  </si>
  <si>
    <t>ukqII0tjrh3OqfRWjU/vEaLfpyI8QgOAnGmH1zRojm9JuJM4JO91uW/2N/qP72yZvIDqkTsexVcdSQSe4yE2dA==</t>
  </si>
  <si>
    <t>cde1d1e7-606d-e911-80ea-0050569e3848</t>
  </si>
  <si>
    <t>Nag6zaFLHa8CZWMTVt8gAQz5h03hf4/o2ZRspVeLIvYtxywl1z+xUwMsms2BxoK01VQlcTu83j4+lerfSHdG6w==</t>
  </si>
  <si>
    <t>f691a551-5d6d-e911-80ea-0050569e3848</t>
  </si>
  <si>
    <t>SZpXssKQ/nWJzCniUh5ClECg1n8BDol7pY9kW408utRIcCLMVgEPLY9ig3v7wTuyK67nlc+FNjVbxX+XGqfUNg==</t>
  </si>
  <si>
    <t>ריח כימי שרוף טלאל</t>
  </si>
  <si>
    <t>712c8fdf-5b6d-e911-80ea-0050569e3848</t>
  </si>
  <si>
    <t>fUF1qlqijN3RCZVsjJuaO87XwIyA9qb4UiCKoBThqKuY/SVZfSsvt7JyzIQxs2KU8V1CHRmp4CGRSQJr7YWnag==</t>
  </si>
  <si>
    <t>ריח שריפת פסולת - טל אל</t>
  </si>
  <si>
    <t>3fad88aa-ab6c-e911-80ea-0050569e3848</t>
  </si>
  <si>
    <t>fcGas/3SiKJXJO4VyqZDM0aSsyNUmyZE4clNH6GTnbeq8u1NaYD3wtYRTGkF/dqlr8sX134iiAt1+kdkgnKA8w==</t>
  </si>
  <si>
    <t>תל אל - ריח שריפות פסולת</t>
  </si>
  <si>
    <t>8b14f2bb-956c-e911-80ea-0050569e3848</t>
  </si>
  <si>
    <t>DEwYct4m8AuxptgFLgyHppbbIGxnJWZ/0xJ/OeesqkOD6nqgCJF2itEidMIsJwLH+Y2Oi1uofKHNlseJgOoq0w==</t>
  </si>
  <si>
    <t>ריח של עשן\ כימי</t>
  </si>
  <si>
    <t>b51a73f8-7f6a-e911-80ea-0050569e3848</t>
  </si>
  <si>
    <t>wi2dWUXp42NT6p0VqOMmTVAvedoJS+Iy3dau5BhTqZymBF9xCPbf8KD06u4ng+dcQL6K5+0qMhHLIC+w50PeaA==</t>
  </si>
  <si>
    <t>c2a8b8fc-3feb-e811-80ea-0050569e3848</t>
  </si>
  <si>
    <t>o3yuVxCgeXtokaKrBTr02JbmRNyhDxDxH2HxPNgaWeV/JkKpRE1J7ybT7MEng4kdZx36kcrWP+XxCwML4X6eIw==</t>
  </si>
  <si>
    <t>שריפת פסולת ירכא</t>
  </si>
  <si>
    <t>b4d7a1ea-d0d6-e811-80ea-0050569e3848</t>
  </si>
  <si>
    <t>vuLQoERo5PD39P2XRhzn7fjXz9mYNWIZuCUbhRkzTaB70Tg7SDCR+CQqUf650TneLNisfgNypV0FkEXxxwXVKg==</t>
  </si>
  <si>
    <t>7d5ca766-0dd6-e811-80ea-0050569e3848</t>
  </si>
  <si>
    <t>LkqySGq4Ggg1Lp2gmeJAhbronSWkq8FaDNcDghTXhM2+XdB9q4vJmyTIv4SDfBXI+LMxzEQbyjCCXimXVxuwiA==</t>
  </si>
  <si>
    <t>035f84e9-4dd5-e811-80ea-0050569e3848</t>
  </si>
  <si>
    <t>mL7W7GZCX+tyw6f7SkbGysBD4mToKQCPxukYYxFApWOFG3w+xcdbhlmVTHut0HnL/Ceq3g0eb2oq0YS+Ls3CIg==</t>
  </si>
  <si>
    <t>08dcf77f-4ad5-e811-80ea-0050569e3848</t>
  </si>
  <si>
    <t>2H2q5xG1IMTi/+LRbDU+OqEr56ca9xMzN9lZRk4oN6X392L9oomOhFYIL8KkN+dbD6RHScrFw75hmUp9p/RcFQ==</t>
  </si>
  <si>
    <t>תלונת ריח טל אל</t>
  </si>
  <si>
    <t>ece7c70a-8ed2-e811-80ea-0050569e3848</t>
  </si>
  <si>
    <t>DkvMMMCTXlh4SxWdnG2PmtD7OBQbr0z9hDmb1+mzU6p4NdrzQTJC2zgWLJY5Y8NGcwKQeFxvDBw2nt17tnTVVQ==</t>
  </si>
  <si>
    <t>שריפה במזבלה של ג'דיידה</t>
  </si>
  <si>
    <t>9b2bc976-8ccf-e811-80ea-0050569e3848</t>
  </si>
  <si>
    <t>aflEXEizyoIOAd/CBTaHQkYJNOabStHZYyyggn7IBpswZz6aI1bnVOapnmdFTOP6qOW8kUi3ZhJYfXRXD24ydw==</t>
  </si>
  <si>
    <t>ריח</t>
  </si>
  <si>
    <t>54839899-9ccc-e811-80ea-0050569e3848</t>
  </si>
  <si>
    <t>uZUX89mry8+jRTaLrEmZXZw1TgczOlXTmKWr8a/BHetWgDuVTANT+poIoTu5lqo6EMWJ7yhc/DkwfMo1F5sCYg==</t>
  </si>
  <si>
    <t>f7389455-dbcb-e811-80ea-0050569e3848</t>
  </si>
  <si>
    <t>u0ARaWWm+CjnFmWVWPMOa3vwWZHTi1Cj5zyXEPkNNp1XPWE5nwkehyHrojkHAS1YDqtjznCzDaGxsQKQO3wMvQ==</t>
  </si>
  <si>
    <t>9c05bd09-d3c0-e811-80ea-0050569e3848</t>
  </si>
  <si>
    <t>Kd8mFGHneM+kliGK+7lk8fTB2mKBsVxHV+YaTXH/V3qHyCgeCV+M0TME/Mh1C/zYuUxTybA42LMXyY2VNln/8Q==</t>
  </si>
  <si>
    <t>59e911dc-709a-e811-80e9-0050569e3848</t>
  </si>
  <si>
    <t>bu9eVj4+3qU6f9CpMBLZw1D3djYOPuxhQPEvfovphgAUaO2UDyFqzQwFour15+J8BvqODD+iL/3Ydz2JfgDU7g==</t>
  </si>
  <si>
    <t>992d893d-709a-e811-80e9-0050569e3848</t>
  </si>
  <si>
    <t>4KUEQ41uOfm5+k6Vxi5mb5koKJba/VOIRQUvnVe3vw3t3oFKC6VCdQFCo++LjJM17bQ47iIf+MsV5unruO9EaQ==</t>
  </si>
  <si>
    <t>eacc37cf-6e9a-e811-80e9-0050569e3848</t>
  </si>
  <si>
    <t>WyzUWg5atKJjDcXTPUlmeWCD3DFep5Fhz3qb0iuvliqfuNqj28jwNVvLMnJpfmQ09v2yXSEm6rTuBTt7apGP/g==</t>
  </si>
  <si>
    <t>ריח של שריפת פלסטיק ופגרים - טל-אל</t>
  </si>
  <si>
    <t>abdb4a4b-3c90-e811-80e9-0050569e3848</t>
  </si>
  <si>
    <t>uRqp0L1yLlwkErcfz/JQU92qVfwK+tWFxguw4RT61thZhoAzMhY/fpHDX92/JFUxXgU7C3W84Wm6CxY2TX/ikA==</t>
  </si>
  <si>
    <t>תלונת ריח שריפה טל-אל</t>
  </si>
  <si>
    <t>795fa089-4074-e811-80e7-0050569e3848</t>
  </si>
  <si>
    <t>2txxKEOXFhOrZVq40EtWLlOYvFMUnfSf8/1qgMW0cLCgJjBr4znjTD+HXvz4l6vSMX0MvgiuSbaRaLR0oGTN5w==</t>
  </si>
  <si>
    <t>שריפות קשת בענן</t>
  </si>
  <si>
    <t>ec12aaba-7472-e811-80e7-0050569e3848</t>
  </si>
  <si>
    <t>cvDK6sydixh5oiZa469S/QFhrpiLkk/44tzLh5L8CYiemfQCKILPXLnZJIUTHY4P0cDdL1AKFrX0290VhGN3Vw==</t>
  </si>
  <si>
    <t>a66afae6-6272-e811-80e7-0050569e3848</t>
  </si>
  <si>
    <t>szS1VuVOVqhPh0xmubYtHHnPkuoZrIZnPxErq1QNN9+gueWa+eEXZrwNX89tXX0kwoQs4myqml4hUpX5hvX/gg==</t>
  </si>
  <si>
    <t>c73af50e-6172-e811-80e7-0050569e3848</t>
  </si>
  <si>
    <t>BiYJE/wpGsP8wBDMGDNOPiXFdtJr08BLeLttti917whMtGI2wiMcYTAzmNdFMrgeUIQx4XM5Mi45H6sY3Qo18Q==</t>
  </si>
  <si>
    <t>1e38ba96-306f-e811-80e6-0050569e3848</t>
  </si>
  <si>
    <t>A8uuHrV/RYE/hZh9V4piiBP7zTIxg1H/M/Q4RKKqqUu8ujPvXWBI9QTiFUvcIiHeQCong2f4YB6tS9SKJLQ6qA==</t>
  </si>
  <si>
    <t>a363ee57-2f6d-e811-80e6-0050569e3848</t>
  </si>
  <si>
    <t>/i+f0Ooy/vLOg8sW4bC0WJslBJgLhiuIf6L9RVGrSEm8H2UqR7pgqJ3lbsVmLoAVE8Izxm2OEEww49JaTPH0Pw==</t>
  </si>
  <si>
    <t>d3e26717-2f6d-e811-80e6-0050569e3848</t>
  </si>
  <si>
    <t>29fxLbIi00C3vo6XwkgvjJbJSYzsLSQqFJOyL6pFMSlLQyt4iqeWHzuAs77Y1wznHgBcnWT8LAwwmVvR93l3pA==</t>
  </si>
  <si>
    <t>fbe6b1d3-2e6d-e811-80e6-0050569e3848</t>
  </si>
  <si>
    <t>NHNmPOdX5oAslEauQce5/LmCvO2gDtYVpvETjCe5wcabCDsNSoCxT8ENWKKG2a+/gPmJdlo6GIyXEyUVpyhrEQ==</t>
  </si>
  <si>
    <t>aa69c871-1c68-e811-80e5-0050569e3848</t>
  </si>
  <si>
    <t>fftIOABzP/geX/iW2s2WdpcDTIFN5j2xBMqWus4kSHNFjNpF/OVsuPC+8jOC5HJK3h71PdEgOPtNNvmNriRK9Q==</t>
  </si>
  <si>
    <t>cb3e17a4-3164-e811-80e5-0050569e3848</t>
  </si>
  <si>
    <t>rrZIw9klycW8mowhWJWcLrWPi+xyuqmT7BISCwAgoJiqAS2wqpYk+gqbvu85TSwHxXXzbPu42wy7S5JOk1se3w==</t>
  </si>
  <si>
    <t>ריח של שריפה בטל-אל</t>
  </si>
  <si>
    <t>75b9f056-3064-e811-80e5-0050569e3848</t>
  </si>
  <si>
    <t>G3UuY+yr7xZqaEtdq/N/RnSJpIMjTL//wdQpiM7Iom0W8Ua7ExE9y5nbfbVdRoHmB/D2n52+sxnP1OjuwoyuyQ==</t>
  </si>
  <si>
    <t>aff15b46-4763-e811-80e5-0050569e3848</t>
  </si>
  <si>
    <t>KHHptesUo9n28t//YSHINYCTSN00dCa/tlQPHm6eTukm3YphC3JlZ72rRZEJZRRoziMr4Y56WNGyFjGE/IIDrg==</t>
  </si>
  <si>
    <t>ed52978a-4663-e811-80e5-0050569e3848</t>
  </si>
  <si>
    <t>FYvXW4GcbPJ9szxppm+SLDJx2YWvUUlnr5OI/2Q8fxSWW5jzkp8TQ4vJcbaGMoUsGzU93sUl3mBYYY9T9n6Wfg==</t>
  </si>
  <si>
    <t>ריח עשן בטל-אל</t>
  </si>
  <si>
    <t>e5ef7d09-a862-e811-80e5-0050569e3848</t>
  </si>
  <si>
    <t>7klZSsLdrsRhW5gVoBpaRUqxm6kvVLjLhm6Gz4A1Xempe8pLZ/5PU3p8PyEClDn4/HLesLPFV3wPNBqKLRrSww==</t>
  </si>
  <si>
    <t>ריח של פלסטיק שרוף בטל-אל</t>
  </si>
  <si>
    <t>240dcb75-9c62-e811-80e5-0050569e3848</t>
  </si>
  <si>
    <t>JlylaIeSz4uvpdkEomvgowyQuvtmsFWNVoliIc1r7+dj013MrZFRve9EtNJIJMWFCNoPoB6dDfSxCjos10rYDg==</t>
  </si>
  <si>
    <t>ריח של שריפת פלסטיק/צמיגים - טל-אל</t>
  </si>
  <si>
    <t>0c4cc280-9a62-e811-80e5-0050569e3848</t>
  </si>
  <si>
    <t>DUza4oE0uT3JFZYGDfCW+rrr++YIGLsulgsB3xEBMNyOqE8D8HbqCkd41H47XwRvRMT34ryISfI/WfCIsWrnTA==</t>
  </si>
  <si>
    <t>דיווח על שריפת פסולת - טל-אל</t>
  </si>
  <si>
    <t>53f0aba6-2fac-e711-80e1-0050569e3848</t>
  </si>
  <si>
    <t>sUvFfQXO7wuDEWuf+lw97LfMwXvRPFlmQc7pQDeIlLi0NKVzfJELjJvzsXZnoWvFvmjvhoUFCqkuSRm/4LrOiQ==</t>
  </si>
  <si>
    <t>שריפת זבל בג'דיידה</t>
  </si>
  <si>
    <t>99bd5447-27a4-e711-80e1-0050569e3848</t>
  </si>
  <si>
    <t>BZRpJTSzwe3UzQNDM7/vJm7OpGmXmfulhBka5Rz0kyyQpKaQ13I5rRwCqfRQQ4u7frwrvpAHbrqTuY/o3ByIJg==</t>
  </si>
  <si>
    <t>שריפת פסולת וזיהום אוויר</t>
  </si>
  <si>
    <t/>
  </si>
  <si>
    <t>331e20ea-06a4-e711-80e1-0050569e3848</t>
  </si>
  <si>
    <t>uvz57oOQaBSKhbE3HsV8jakeXf6ZCKcQ2w4FIrXmtxLRbbtMIMgSNvKai6IzBB3YK9Gri5G3RCK4vrD/vRH6LQ==</t>
  </si>
  <si>
    <t>תלונת ריח בדיעבד</t>
  </si>
  <si>
    <t>edf259f1-8da3-e711-80e1-0050569e3848</t>
  </si>
  <si>
    <t>98p1wua+J5Oi7css+nGgdAhx4p7n6T3k/KG6WgEsmiU6PDUrX6qMwm2csa59U0TrCp0m2fWZEgJWXaklhaOVag==</t>
  </si>
  <si>
    <t>שריפת פסולת</t>
  </si>
  <si>
    <t>moe_publicinquiries:XcTxOhm8zYQnW9wfaUhhd3l0B2CtKMzeyuEVP5Q7Y7lXdPjZiE4hYCgXopFrNJK/itevmO9090seHdaXotSiuQ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name=%d7%a9%d7%9d&amp;createdon=%d7%a0%d7%95%d7%a6%d7%a8%20%d7%91%3a&amp;moe_referral_source=%d7%9e%d7%a7%d7%95%d7%a8%20%d7%a4%d7%a0%d7%99%d7%99%d7%94&amp;moe_topic_of=%d7%94%d7%a0%d7%93%d7%95%d7%9f%2f%d7%9b%d7%95%d7%aa%d7%a8%d7%aa&amp;moe_personid=%d7%94%d7%a4%d7%95%d7%a0%d7%94&amp;moe_phone=%d7%98%d7%9c%d7%a4%d7%95%d7%9f&amp;createdby=%d7%99%d7%95%d7%a6%d7%a8%20%d7%94%d7%a4%d7%a0%d7%99%d7%99%d7%94&amp;moe_settlementid=%d7%99%d7%a9%d7%95%d7%91&amp;moe_regionid=%d7%9e%d7%97%d7%95%d7%96&amp;moe_public_inquiries_topicid=%d7%a0%d7%95%d7%a9%d7%90%20%d7%94%d7%a4%d7%a0%d7%99%d7%94&amp;moe_foundation=%d7%a1%d7%99%d7%9e%d7%95%d7%9b%d7%99%d7%9f&amp;moe_last_name=%d7%a9%d7%9d%20%d7%9e%d7%a9%d7%a4%d7%97%d7%94&amp;moe_first_name=%d7%a9%d7%9d%20%d7%a4%d7%a8%d7%98%d7%99&amp;moe_enquiry_date=%d7%aa%d7%90%d7%a8%d7%99%d7%9a%20%d7%a4%d7%a0%d7%99%d7%99%d7%94</t>
  </si>
  <si>
    <t>אתר אינטרנט</t>
  </si>
  <si>
    <t>דואר</t>
  </si>
  <si>
    <t>דואר אלקטרוני</t>
  </si>
  <si>
    <t>פייסבוק</t>
  </si>
  <si>
    <t>פקס</t>
  </si>
  <si>
    <t>ניטור רציף</t>
  </si>
  <si>
    <t>אחר</t>
  </si>
  <si>
    <t>ריח בטל אל - 11/03/2020</t>
  </si>
  <si>
    <t>ריח ב טל-אל - 23/10/2019</t>
  </si>
  <si>
    <t xml:space="preserve">תלונת ריח  טל אל - 19/10/2019 </t>
  </si>
  <si>
    <t xml:space="preserve">שריפת פלסטיק בטל אל - 27/08/2019 </t>
  </si>
  <si>
    <t>רשריפת פלסטיק בטל אל - 27/08/2019</t>
  </si>
  <si>
    <t xml:space="preserve">ריח בטלאל - 10/08/2019 </t>
  </si>
  <si>
    <t xml:space="preserve">ריח נוראי של עשן - 10/08/2019 </t>
  </si>
  <si>
    <t xml:space="preserve">ריח  של שריפה בטל- אל - 06/07/2019 </t>
  </si>
  <si>
    <t xml:space="preserve">ריח פסולת שרופה בטל אל - 29/06/2019 </t>
  </si>
  <si>
    <t xml:space="preserve">ריח פסולת שרוף בטל אל - 29/06/2019 </t>
  </si>
  <si>
    <t xml:space="preserve">שריפת פסולת בג'דיידה מכר - 29/06/2019 </t>
  </si>
  <si>
    <t xml:space="preserve">ריח של פלסטיק שרוף - 27/06/2019 </t>
  </si>
  <si>
    <t xml:space="preserve">ריח שריפה - 27/06/2019 </t>
  </si>
  <si>
    <t>זיהום אוויר - 26/06/2019</t>
  </si>
  <si>
    <t xml:space="preserve">ריח בטל אל - 25/06/2019 </t>
  </si>
  <si>
    <t>שריפת פסולת בג'דיידה מכר - 22/06/2019</t>
  </si>
  <si>
    <t xml:space="preserve">תלונת ריח טל-אל - 12/06/2019 </t>
  </si>
  <si>
    <t xml:space="preserve">שריפה בג'דיידה מכר - 11/06/2019 </t>
  </si>
  <si>
    <t xml:space="preserve">ריח בטל אל - 07/06/2019 </t>
  </si>
  <si>
    <t xml:space="preserve">שריפה בג'דיידה - 05/06/2019 </t>
  </si>
  <si>
    <t xml:space="preserve">ריח מטל אל - 01/06/2019 </t>
  </si>
  <si>
    <t xml:space="preserve">ריח בטל אל - 29/05/2019 </t>
  </si>
  <si>
    <t xml:space="preserve">ריח כימי שרוף באוויר - 29/05/2019 </t>
  </si>
  <si>
    <t xml:space="preserve">ריח של זבל שרוף בטל אל - 28/05/2019 </t>
  </si>
  <si>
    <t xml:space="preserve">תלונת ריח טל-אל - 27/05/2019 </t>
  </si>
  <si>
    <t xml:space="preserve">ריח שריפת פסולת כימית מג'דידא - 23/05/2019 </t>
  </si>
  <si>
    <t xml:space="preserve">עשן מג'דיידה מכר. - 23/05/2019 </t>
  </si>
  <si>
    <t xml:space="preserve">ריח שריפה - 21/05/2019 </t>
  </si>
  <si>
    <t xml:space="preserve">ריח שרוף - 21/05/2019 </t>
  </si>
  <si>
    <t xml:space="preserve">ריח בטל אל - 20/05/2019 </t>
  </si>
  <si>
    <t>ריח בטל אל - 20/05/2019</t>
  </si>
  <si>
    <t>ריח שריפה חזק. - 20/05/2019</t>
  </si>
  <si>
    <t xml:space="preserve">ריח שריפת פסולת - 19/05/2019 </t>
  </si>
  <si>
    <t xml:space="preserve">תלונת ריח  טל-אל - 19/05/2019 </t>
  </si>
  <si>
    <t xml:space="preserve">ריח פלסטיק שרוף בטל אל - 18/05/2019 </t>
  </si>
  <si>
    <t xml:space="preserve">ריח שריפה חזק טל-אל - 18/05/2019 </t>
  </si>
  <si>
    <t xml:space="preserve">ריח פלסטיק שרוף טל-אל - 18/05/2019 </t>
  </si>
  <si>
    <t>ריח שריפת פלסטיק טל-אל - 17/05/2019</t>
  </si>
  <si>
    <t xml:space="preserve">ריח בטל אל - 17/05/2019 </t>
  </si>
  <si>
    <t xml:space="preserve">ריח פלסטיק שרוף טלאל - 17/05/2019 </t>
  </si>
  <si>
    <t xml:space="preserve">ריח של פסלטיק שרוף בטל אל - 17/05/2019 </t>
  </si>
  <si>
    <t xml:space="preserve">ריח חריף של פסולת שרופה - 16/05/2019 </t>
  </si>
  <si>
    <t>שריפת פסולת - טלאל - 16/05/2019</t>
  </si>
  <si>
    <t xml:space="preserve">ריח בטל אל - 16/05/2019 </t>
  </si>
  <si>
    <t>ריח בטל אל - 15/05/2019</t>
  </si>
  <si>
    <t xml:space="preserve">תלונת ריח  טל-אל - 13/05/2019 </t>
  </si>
  <si>
    <t xml:space="preserve">ריח בטל אל - 13/05/2019 </t>
  </si>
  <si>
    <t xml:space="preserve">ריח כימי בטל-אל - 13/05/2019 </t>
  </si>
  <si>
    <t>ריח כימי - 12/05/2019</t>
  </si>
  <si>
    <t xml:space="preserve">תלונת ריח  טל-אל - 12/05/2019 </t>
  </si>
  <si>
    <t>ריח שריפת פסולת - 12/05/2019</t>
  </si>
  <si>
    <t>ריח בטל אל - 11/05/2019</t>
  </si>
  <si>
    <t xml:space="preserve">ריח פלסטיק שרוף - 11/05/2019 </t>
  </si>
  <si>
    <t xml:space="preserve">ריח בטל אל - 11/05/2019 </t>
  </si>
  <si>
    <t xml:space="preserve">ריח שריפת פסולת טלאל - 10/05/2019 </t>
  </si>
  <si>
    <t>ריח פלסטיק שרוף טלאל - 10/05/2019</t>
  </si>
  <si>
    <t xml:space="preserve">ריח בטל אל - 09/05/2019 </t>
  </si>
  <si>
    <t xml:space="preserve">ריח שרוף בטל-אל - 07/05/2019 </t>
  </si>
  <si>
    <t xml:space="preserve">ריח שריפה בטל-אל - 07/05/2019 </t>
  </si>
  <si>
    <t xml:space="preserve">ריח מהמזבלה בג'דיידה - 07/05/2019 </t>
  </si>
  <si>
    <t xml:space="preserve">ריח שריפת פלסטיק - 03/05/2019 </t>
  </si>
  <si>
    <t xml:space="preserve">ריח שרוף - 03/05/2019 </t>
  </si>
  <si>
    <t>ריח שריפה - 03/05/2019</t>
  </si>
  <si>
    <t xml:space="preserve">ריח של שריפת פלסטיק - 03/05/2019 </t>
  </si>
  <si>
    <t xml:space="preserve">ריח שריפת פסולת טלאל - 03/05/2019 </t>
  </si>
  <si>
    <t>ריח שריפת פסולת טלאל - 03/05/2019</t>
  </si>
  <si>
    <t xml:space="preserve">ריח כימי שרוף טלאל - 03/05/2019 </t>
  </si>
  <si>
    <t xml:space="preserve">ריח שריפת פסולת - טל אל - 03/05/2019 </t>
  </si>
  <si>
    <t>תל אל - ריח שריפות פסולת - 02/05/2019</t>
  </si>
  <si>
    <t xml:space="preserve">ריח של עשן\ כימי - 02/05/2019 </t>
  </si>
  <si>
    <t xml:space="preserve">תלונת ריח טל-אל - 29/04/2019 </t>
  </si>
  <si>
    <t xml:space="preserve">שריפת פסולת ירכא - 18/11/2018 </t>
  </si>
  <si>
    <t xml:space="preserve">ריח שרוף - 23/10/2018 </t>
  </si>
  <si>
    <t xml:space="preserve">ריח שריפה - 22/10/2018 </t>
  </si>
  <si>
    <t>ריח בטל אל - 21/10/2018</t>
  </si>
  <si>
    <t xml:space="preserve">תלונת ריח טל אל - 21/10/2018 </t>
  </si>
  <si>
    <t xml:space="preserve">שריפה במזבלה של ג'דיידה - 18/10/2018 </t>
  </si>
  <si>
    <t xml:space="preserve">ריח - 14/10/2018 </t>
  </si>
  <si>
    <t xml:space="preserve">ריח שרוף - 09/10/2018 </t>
  </si>
  <si>
    <t>ריח שרוף - 25/09/2018</t>
  </si>
  <si>
    <t xml:space="preserve">ריח של פלסטיק שרוף - 07/08/2018 </t>
  </si>
  <si>
    <t xml:space="preserve">ריח של שריפת פלסטיק ופגרים - טל-אל - 07/08/2018 </t>
  </si>
  <si>
    <t xml:space="preserve">תלונת ריח שריפה טל-אל - 25/07/2018 </t>
  </si>
  <si>
    <t xml:space="preserve">שריפות קשת בענן - 20/06/2018 </t>
  </si>
  <si>
    <t xml:space="preserve">ריח שרוף - 18/06/2018 </t>
  </si>
  <si>
    <t>ריח פלסטיק שרוף - 17/06/2018</t>
  </si>
  <si>
    <t xml:space="preserve">ריח שריפת פלסטיק - 17/06/2018 </t>
  </si>
  <si>
    <t xml:space="preserve">ריח שריפה - 13/06/2018 </t>
  </si>
  <si>
    <t xml:space="preserve">ריח שריפת פסולת - 10/06/2018 </t>
  </si>
  <si>
    <t>ריח שריפת פסולת - 10/06/2018</t>
  </si>
  <si>
    <t xml:space="preserve">ריח בטל אל - 04/06/2018 </t>
  </si>
  <si>
    <t>ריח של שריפה בטל-אל - 30/05/2018</t>
  </si>
  <si>
    <t xml:space="preserve">ריח שריפה בטל-אל - 30/05/2018 </t>
  </si>
  <si>
    <t xml:space="preserve">שריפות קשת בענן - 29/05/2018 </t>
  </si>
  <si>
    <t xml:space="preserve">ריח עשן בטל-אל - 29/05/2018 </t>
  </si>
  <si>
    <t xml:space="preserve">ריח של פלסטיק שרוף בטל-אל - 28/05/2018 </t>
  </si>
  <si>
    <t xml:space="preserve">ריח של שריפת פלסטיק/צמיגים - טל-אל - 28/05/2018 </t>
  </si>
  <si>
    <t xml:space="preserve">דיווח על שריפת פסולת - טל-אל - 28/05/2018 </t>
  </si>
  <si>
    <t xml:space="preserve">שריפת זבל בג'דיידה - 08/10/2017 </t>
  </si>
  <si>
    <t xml:space="preserve">שריפת פסולת וזיהום אוויר - 28/09/2017 </t>
  </si>
  <si>
    <t>תלונת ריח בדיעבד - 28/09/2017</t>
  </si>
  <si>
    <t xml:space="preserve">שריפת פסולת - 27/09/2017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</si>
</sst>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K116" totalsRowShown="0">
  <autoFilter ref="A1:K116"/>
  <tableColumns count="11">
    <tableColumn id="1" name="(אל תשנה) פנית ציבור"/>
    <tableColumn id="2" name="(אל תשנה) בדיקת סיכום של שורה"/>
    <tableColumn id="3" name="(אל תשנה) השתנה ב:"/>
    <tableColumn id="4" name="שם"/>
    <tableColumn id="5" name="נוצר ב:"/>
    <tableColumn id="6" name="מקור פנייה"/>
    <tableColumn id="7" name="הנדון/כותרת"/>
    <tableColumn id="11" name="ישוב"/>
    <tableColumn id="12" name="מחוז"/>
    <tableColumn id="13" name="נושא הפניה"/>
    <tableColumn id="17" name="תאריך פניי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K116"/>
  <sheetViews>
    <sheetView rightToLeft="1" tabSelected="1" topLeftCell="D82" workbookViewId="0">
      <selection activeCell="D117" sqref="D117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42" style="4" customWidth="1"/>
    <col min="5" max="5" width="17" style="5" customWidth="1"/>
    <col min="6" max="6" width="14" style="6" customWidth="1"/>
    <col min="7" max="7" width="24.25" style="7" customWidth="1"/>
    <col min="8" max="8" width="14" style="8" customWidth="1"/>
    <col min="9" max="9" width="14" style="9" customWidth="1"/>
    <col min="10" max="10" width="14" style="10" customWidth="1"/>
    <col min="11" max="11" width="17.75" style="1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2">
      <c r="A2" s="1" t="s">
        <v>12</v>
      </c>
      <c r="B2" s="2" t="s">
        <v>13</v>
      </c>
      <c r="C2" s="3">
        <v>43901.291793981502</v>
      </c>
      <c r="D2" s="4" t="s">
        <v>318</v>
      </c>
      <c r="E2" s="5">
        <v>43901.2917592593</v>
      </c>
      <c r="F2" s="6" t="s">
        <v>7</v>
      </c>
      <c r="G2" s="7" t="s">
        <v>14</v>
      </c>
      <c r="H2" s="8" t="s">
        <v>15</v>
      </c>
      <c r="I2" s="9" t="s">
        <v>16</v>
      </c>
      <c r="J2" s="10" t="s">
        <v>17</v>
      </c>
      <c r="K2" s="11">
        <v>43901.288888888899</v>
      </c>
    </row>
    <row r="3" spans="1:11" x14ac:dyDescent="0.2">
      <c r="A3" s="1" t="s">
        <v>18</v>
      </c>
      <c r="B3" s="2" t="s">
        <v>19</v>
      </c>
      <c r="C3" s="3">
        <v>43761.861064814802</v>
      </c>
      <c r="D3" s="4" t="s">
        <v>319</v>
      </c>
      <c r="E3" s="5">
        <v>43761.858749999999</v>
      </c>
      <c r="F3" s="6" t="s">
        <v>7</v>
      </c>
      <c r="G3" s="7" t="s">
        <v>20</v>
      </c>
      <c r="H3" s="8" t="s">
        <v>15</v>
      </c>
      <c r="I3" s="9" t="s">
        <v>16</v>
      </c>
      <c r="J3" s="10" t="s">
        <v>17</v>
      </c>
      <c r="K3" s="11">
        <v>43761.8569444444</v>
      </c>
    </row>
    <row r="4" spans="1:11" x14ac:dyDescent="0.2">
      <c r="A4" s="1" t="s">
        <v>21</v>
      </c>
      <c r="B4" s="2" t="s">
        <v>22</v>
      </c>
      <c r="C4" s="3">
        <v>43757.872175925899</v>
      </c>
      <c r="D4" s="4" t="s">
        <v>320</v>
      </c>
      <c r="E4" s="5">
        <v>43757.871712963002</v>
      </c>
      <c r="F4" s="6" t="s">
        <v>7</v>
      </c>
      <c r="G4" s="7" t="s">
        <v>23</v>
      </c>
      <c r="H4" s="8" t="s">
        <v>15</v>
      </c>
      <c r="I4" s="9" t="s">
        <v>16</v>
      </c>
      <c r="J4" s="10" t="s">
        <v>17</v>
      </c>
      <c r="K4" s="11">
        <v>43757.870138888902</v>
      </c>
    </row>
    <row r="5" spans="1:11" x14ac:dyDescent="0.2">
      <c r="A5" s="1" t="s">
        <v>24</v>
      </c>
      <c r="B5" s="2" t="s">
        <v>25</v>
      </c>
      <c r="C5" s="3">
        <v>43704.578321759298</v>
      </c>
      <c r="D5" s="4" t="s">
        <v>321</v>
      </c>
      <c r="E5" s="5">
        <v>43704.364189814798</v>
      </c>
      <c r="F5" s="6" t="s">
        <v>7</v>
      </c>
      <c r="G5" s="7" t="s">
        <v>26</v>
      </c>
      <c r="H5" s="8" t="s">
        <v>15</v>
      </c>
      <c r="I5" s="9" t="s">
        <v>16</v>
      </c>
      <c r="J5" s="10" t="s">
        <v>17</v>
      </c>
      <c r="K5" s="11">
        <v>43704.3618055556</v>
      </c>
    </row>
    <row r="6" spans="1:11" x14ac:dyDescent="0.2">
      <c r="A6" s="1" t="s">
        <v>27</v>
      </c>
      <c r="B6" s="2" t="s">
        <v>28</v>
      </c>
      <c r="C6" s="3">
        <v>43704.390752314801</v>
      </c>
      <c r="D6" s="4" t="s">
        <v>322</v>
      </c>
      <c r="E6" s="5">
        <v>43704.364166666703</v>
      </c>
      <c r="F6" s="6" t="s">
        <v>7</v>
      </c>
      <c r="G6" s="7" t="s">
        <v>29</v>
      </c>
      <c r="H6" s="8" t="s">
        <v>15</v>
      </c>
      <c r="I6" s="9" t="s">
        <v>16</v>
      </c>
      <c r="J6" s="10" t="s">
        <v>17</v>
      </c>
      <c r="K6" s="11">
        <v>43704.3618055556</v>
      </c>
    </row>
    <row r="7" spans="1:11" x14ac:dyDescent="0.2">
      <c r="A7" s="1" t="s">
        <v>30</v>
      </c>
      <c r="B7" s="2" t="s">
        <v>31</v>
      </c>
      <c r="C7" s="3">
        <v>43687.997939814799</v>
      </c>
      <c r="D7" s="4" t="s">
        <v>323</v>
      </c>
      <c r="E7" s="5">
        <v>43687.997222222199</v>
      </c>
      <c r="F7" s="6" t="s">
        <v>7</v>
      </c>
      <c r="G7" s="7" t="s">
        <v>32</v>
      </c>
      <c r="H7" s="8" t="s">
        <v>15</v>
      </c>
      <c r="I7" s="9" t="s">
        <v>16</v>
      </c>
      <c r="J7" s="10" t="s">
        <v>17</v>
      </c>
      <c r="K7" s="11">
        <v>43687.995833333298</v>
      </c>
    </row>
    <row r="8" spans="1:11" x14ac:dyDescent="0.2">
      <c r="A8" s="1" t="s">
        <v>33</v>
      </c>
      <c r="B8" s="2" t="s">
        <v>34</v>
      </c>
      <c r="C8" s="3">
        <v>43687.923611111102</v>
      </c>
      <c r="D8" s="4" t="s">
        <v>324</v>
      </c>
      <c r="E8" s="5">
        <v>43687.922789351898</v>
      </c>
      <c r="F8" s="6" t="s">
        <v>7</v>
      </c>
      <c r="G8" s="7" t="s">
        <v>35</v>
      </c>
      <c r="H8" s="8" t="s">
        <v>15</v>
      </c>
      <c r="I8" s="9" t="s">
        <v>16</v>
      </c>
      <c r="J8" s="10" t="s">
        <v>36</v>
      </c>
      <c r="K8" s="11">
        <v>43687.921527777798</v>
      </c>
    </row>
    <row r="9" spans="1:11" x14ac:dyDescent="0.2">
      <c r="A9" s="1" t="s">
        <v>37</v>
      </c>
      <c r="B9" s="2" t="s">
        <v>38</v>
      </c>
      <c r="C9" s="3">
        <v>43652.849606481497</v>
      </c>
      <c r="D9" s="4" t="s">
        <v>325</v>
      </c>
      <c r="E9" s="5">
        <v>43652.848715277803</v>
      </c>
      <c r="F9" s="6" t="s">
        <v>7</v>
      </c>
      <c r="G9" s="7" t="s">
        <v>39</v>
      </c>
      <c r="H9" s="8" t="s">
        <v>15</v>
      </c>
      <c r="I9" s="9" t="s">
        <v>16</v>
      </c>
      <c r="J9" s="10" t="s">
        <v>17</v>
      </c>
      <c r="K9" s="11">
        <v>43652.847222222197</v>
      </c>
    </row>
    <row r="10" spans="1:11" x14ac:dyDescent="0.2">
      <c r="A10" s="1" t="s">
        <v>40</v>
      </c>
      <c r="B10" s="2" t="s">
        <v>41</v>
      </c>
      <c r="C10" s="3">
        <v>43645.972071759301</v>
      </c>
      <c r="D10" s="4" t="s">
        <v>326</v>
      </c>
      <c r="E10" s="5">
        <v>43645.971608796302</v>
      </c>
      <c r="F10" s="6" t="s">
        <v>7</v>
      </c>
      <c r="G10" s="7" t="s">
        <v>42</v>
      </c>
      <c r="H10" s="8" t="s">
        <v>15</v>
      </c>
      <c r="I10" s="9" t="s">
        <v>16</v>
      </c>
      <c r="J10" s="10" t="s">
        <v>36</v>
      </c>
      <c r="K10" s="11">
        <v>43645.970138888901</v>
      </c>
    </row>
    <row r="11" spans="1:11" x14ac:dyDescent="0.2">
      <c r="A11" s="1" t="s">
        <v>43</v>
      </c>
      <c r="B11" s="2" t="s">
        <v>44</v>
      </c>
      <c r="C11" s="3">
        <v>43645.928900462997</v>
      </c>
      <c r="D11" s="4" t="s">
        <v>327</v>
      </c>
      <c r="E11" s="5">
        <v>43645.928541666697</v>
      </c>
      <c r="F11" s="6" t="s">
        <v>7</v>
      </c>
      <c r="G11" s="7" t="s">
        <v>45</v>
      </c>
      <c r="H11" s="8" t="s">
        <v>15</v>
      </c>
      <c r="I11" s="9" t="s">
        <v>16</v>
      </c>
      <c r="J11" s="10" t="s">
        <v>36</v>
      </c>
      <c r="K11" s="11">
        <v>43645.927083333299</v>
      </c>
    </row>
    <row r="12" spans="1:11" x14ac:dyDescent="0.2">
      <c r="A12" s="1" t="s">
        <v>46</v>
      </c>
      <c r="B12" s="2" t="s">
        <v>47</v>
      </c>
      <c r="C12" s="3">
        <v>43645.895034722198</v>
      </c>
      <c r="D12" s="4" t="s">
        <v>328</v>
      </c>
      <c r="E12" s="5">
        <v>43645.894432870402</v>
      </c>
      <c r="F12" s="6" t="s">
        <v>7</v>
      </c>
      <c r="G12" s="7" t="s">
        <v>48</v>
      </c>
      <c r="H12" s="8" t="s">
        <v>15</v>
      </c>
      <c r="I12" s="9" t="s">
        <v>16</v>
      </c>
      <c r="J12" s="10" t="s">
        <v>36</v>
      </c>
      <c r="K12" s="11">
        <v>43645.8930555556</v>
      </c>
    </row>
    <row r="13" spans="1:11" x14ac:dyDescent="0.2">
      <c r="A13" s="1" t="s">
        <v>49</v>
      </c>
      <c r="B13" s="2" t="s">
        <v>50</v>
      </c>
      <c r="C13" s="3">
        <v>43643.870694444398</v>
      </c>
      <c r="D13" s="4" t="s">
        <v>329</v>
      </c>
      <c r="E13" s="5">
        <v>43643.870486111096</v>
      </c>
      <c r="F13" s="6" t="s">
        <v>7</v>
      </c>
      <c r="G13" s="7" t="s">
        <v>51</v>
      </c>
      <c r="H13" s="8" t="s">
        <v>15</v>
      </c>
      <c r="I13" s="9" t="s">
        <v>16</v>
      </c>
      <c r="J13" s="10" t="s">
        <v>36</v>
      </c>
      <c r="K13" s="11">
        <v>43643.868055555598</v>
      </c>
    </row>
    <row r="14" spans="1:11" x14ac:dyDescent="0.2">
      <c r="A14" s="1" t="s">
        <v>52</v>
      </c>
      <c r="B14" s="2" t="s">
        <v>53</v>
      </c>
      <c r="C14" s="3">
        <v>43643.987152777801</v>
      </c>
      <c r="D14" s="4" t="s">
        <v>330</v>
      </c>
      <c r="E14" s="5">
        <v>43643.865324074097</v>
      </c>
      <c r="F14" s="6" t="s">
        <v>7</v>
      </c>
      <c r="G14" s="7" t="s">
        <v>54</v>
      </c>
      <c r="H14" s="8" t="s">
        <v>15</v>
      </c>
      <c r="I14" s="9" t="s">
        <v>16</v>
      </c>
      <c r="J14" s="10" t="s">
        <v>36</v>
      </c>
      <c r="K14" s="11">
        <v>43643.863888888904</v>
      </c>
    </row>
    <row r="15" spans="1:11" x14ac:dyDescent="0.2">
      <c r="A15" s="1" t="s">
        <v>55</v>
      </c>
      <c r="B15" s="2" t="s">
        <v>56</v>
      </c>
      <c r="C15" s="3">
        <v>43642.9221875</v>
      </c>
      <c r="D15" s="4" t="s">
        <v>331</v>
      </c>
      <c r="E15" s="5">
        <v>43642.921701388899</v>
      </c>
      <c r="F15" s="6" t="s">
        <v>7</v>
      </c>
      <c r="G15" s="7" t="s">
        <v>57</v>
      </c>
      <c r="H15" s="8" t="s">
        <v>15</v>
      </c>
      <c r="I15" s="9" t="s">
        <v>16</v>
      </c>
      <c r="J15" s="10" t="s">
        <v>17</v>
      </c>
      <c r="K15" s="11">
        <v>43642.920833333301</v>
      </c>
    </row>
    <row r="16" spans="1:11" x14ac:dyDescent="0.2">
      <c r="A16" s="1" t="s">
        <v>58</v>
      </c>
      <c r="B16" s="2" t="s">
        <v>59</v>
      </c>
      <c r="C16" s="3">
        <v>43641.882071759297</v>
      </c>
      <c r="D16" s="4" t="s">
        <v>332</v>
      </c>
      <c r="E16" s="5">
        <v>43641.881585648101</v>
      </c>
      <c r="F16" s="6" t="s">
        <v>7</v>
      </c>
      <c r="G16" s="7" t="s">
        <v>14</v>
      </c>
      <c r="H16" s="8" t="s">
        <v>15</v>
      </c>
      <c r="I16" s="9" t="s">
        <v>16</v>
      </c>
      <c r="J16" s="10" t="s">
        <v>17</v>
      </c>
      <c r="K16" s="11">
        <v>43641.879861111098</v>
      </c>
    </row>
    <row r="17" spans="1:11" x14ac:dyDescent="0.2">
      <c r="A17" s="1" t="s">
        <v>60</v>
      </c>
      <c r="B17" s="2" t="s">
        <v>61</v>
      </c>
      <c r="C17" s="3">
        <v>43638.830636574101</v>
      </c>
      <c r="D17" s="4" t="s">
        <v>333</v>
      </c>
      <c r="E17" s="5">
        <v>43638.830451388902</v>
      </c>
      <c r="F17" s="6" t="s">
        <v>7</v>
      </c>
      <c r="G17" s="7" t="s">
        <v>48</v>
      </c>
      <c r="H17" s="8" t="s">
        <v>15</v>
      </c>
      <c r="I17" s="9" t="s">
        <v>16</v>
      </c>
      <c r="J17" s="10" t="s">
        <v>36</v>
      </c>
      <c r="K17" s="11">
        <v>43638.828472222202</v>
      </c>
    </row>
    <row r="18" spans="1:11" x14ac:dyDescent="0.2">
      <c r="A18" s="1" t="s">
        <v>62</v>
      </c>
      <c r="B18" s="2" t="s">
        <v>63</v>
      </c>
      <c r="C18" s="3">
        <v>43628.940046296302</v>
      </c>
      <c r="D18" s="4" t="s">
        <v>334</v>
      </c>
      <c r="E18" s="5">
        <v>43628.937303240702</v>
      </c>
      <c r="F18" s="6" t="s">
        <v>7</v>
      </c>
      <c r="G18" s="7" t="s">
        <v>64</v>
      </c>
      <c r="H18" s="8" t="s">
        <v>15</v>
      </c>
      <c r="I18" s="9" t="s">
        <v>16</v>
      </c>
      <c r="J18" s="10" t="s">
        <v>17</v>
      </c>
      <c r="K18" s="11">
        <v>43628.935416666704</v>
      </c>
    </row>
    <row r="19" spans="1:11" x14ac:dyDescent="0.2">
      <c r="A19" s="1" t="s">
        <v>65</v>
      </c>
      <c r="B19" s="2" t="s">
        <v>66</v>
      </c>
      <c r="C19" s="3">
        <v>43627.750428240703</v>
      </c>
      <c r="D19" s="4" t="s">
        <v>335</v>
      </c>
      <c r="E19" s="5">
        <v>43627.749976851897</v>
      </c>
      <c r="F19" s="6" t="s">
        <v>7</v>
      </c>
      <c r="G19" s="7" t="s">
        <v>67</v>
      </c>
      <c r="H19" s="8" t="s">
        <v>15</v>
      </c>
      <c r="I19" s="9" t="s">
        <v>16</v>
      </c>
      <c r="J19" s="10" t="s">
        <v>36</v>
      </c>
      <c r="K19" s="11">
        <v>43627.747916666704</v>
      </c>
    </row>
    <row r="20" spans="1:11" x14ac:dyDescent="0.2">
      <c r="A20" s="1" t="s">
        <v>68</v>
      </c>
      <c r="B20" s="2" t="s">
        <v>69</v>
      </c>
      <c r="C20" s="3">
        <v>43623.325254629599</v>
      </c>
      <c r="D20" s="4" t="s">
        <v>336</v>
      </c>
      <c r="E20" s="5">
        <v>43623.324768518498</v>
      </c>
      <c r="F20" s="6" t="s">
        <v>7</v>
      </c>
      <c r="G20" s="7" t="s">
        <v>14</v>
      </c>
      <c r="H20" s="8" t="s">
        <v>15</v>
      </c>
      <c r="I20" s="9" t="s">
        <v>16</v>
      </c>
      <c r="J20" s="10" t="s">
        <v>17</v>
      </c>
      <c r="K20" s="11">
        <v>43623.323611111096</v>
      </c>
    </row>
    <row r="21" spans="1:11" x14ac:dyDescent="0.2">
      <c r="A21" s="1" t="s">
        <v>70</v>
      </c>
      <c r="B21" s="2" t="s">
        <v>71</v>
      </c>
      <c r="C21" s="3">
        <v>43623.315358796302</v>
      </c>
      <c r="D21" s="4" t="s">
        <v>336</v>
      </c>
      <c r="E21" s="5">
        <v>43623.315057870401</v>
      </c>
      <c r="F21" s="6" t="s">
        <v>7</v>
      </c>
      <c r="G21" s="7" t="s">
        <v>14</v>
      </c>
      <c r="H21" s="8" t="s">
        <v>15</v>
      </c>
      <c r="I21" s="9" t="s">
        <v>16</v>
      </c>
      <c r="J21" s="10" t="s">
        <v>17</v>
      </c>
      <c r="K21" s="11">
        <v>43623.313888888901</v>
      </c>
    </row>
    <row r="22" spans="1:11" x14ac:dyDescent="0.2">
      <c r="A22" s="1" t="s">
        <v>72</v>
      </c>
      <c r="B22" s="2" t="s">
        <v>73</v>
      </c>
      <c r="C22" s="3">
        <v>43623.292800925898</v>
      </c>
      <c r="D22" s="4" t="s">
        <v>336</v>
      </c>
      <c r="E22" s="5">
        <v>43623.292164351798</v>
      </c>
      <c r="F22" s="6" t="s">
        <v>7</v>
      </c>
      <c r="G22" s="7" t="s">
        <v>14</v>
      </c>
      <c r="H22" s="8" t="s">
        <v>15</v>
      </c>
      <c r="I22" s="9" t="s">
        <v>16</v>
      </c>
      <c r="J22" s="10" t="s">
        <v>17</v>
      </c>
      <c r="K22" s="11">
        <v>43623.290972222203</v>
      </c>
    </row>
    <row r="23" spans="1:11" x14ac:dyDescent="0.2">
      <c r="A23" s="1" t="s">
        <v>74</v>
      </c>
      <c r="B23" s="2" t="s">
        <v>75</v>
      </c>
      <c r="C23" s="3">
        <v>43621.521122685197</v>
      </c>
      <c r="D23" s="4" t="s">
        <v>337</v>
      </c>
      <c r="E23" s="5">
        <v>43621.520196759302</v>
      </c>
      <c r="F23" s="6" t="s">
        <v>7</v>
      </c>
      <c r="G23" s="7" t="s">
        <v>76</v>
      </c>
      <c r="H23" s="8" t="s">
        <v>15</v>
      </c>
      <c r="I23" s="9" t="s">
        <v>16</v>
      </c>
      <c r="J23" s="10" t="s">
        <v>36</v>
      </c>
      <c r="K23" s="11">
        <v>43621.518750000003</v>
      </c>
    </row>
    <row r="24" spans="1:11" x14ac:dyDescent="0.2">
      <c r="A24" s="1" t="s">
        <v>77</v>
      </c>
      <c r="B24" s="2" t="s">
        <v>78</v>
      </c>
      <c r="C24" s="3">
        <v>43617.9199421296</v>
      </c>
      <c r="D24" s="4" t="s">
        <v>338</v>
      </c>
      <c r="E24" s="5">
        <v>43617.919374999998</v>
      </c>
      <c r="F24" s="6" t="s">
        <v>7</v>
      </c>
      <c r="G24" s="7" t="s">
        <v>79</v>
      </c>
      <c r="H24" s="8" t="s">
        <v>15</v>
      </c>
      <c r="I24" s="9" t="s">
        <v>16</v>
      </c>
      <c r="J24" s="10" t="s">
        <v>17</v>
      </c>
      <c r="K24" s="11">
        <v>43617.917361111096</v>
      </c>
    </row>
    <row r="25" spans="1:11" x14ac:dyDescent="0.2">
      <c r="A25" s="1" t="s">
        <v>80</v>
      </c>
      <c r="B25" s="2" t="s">
        <v>81</v>
      </c>
      <c r="C25" s="3">
        <v>43614.807280092602</v>
      </c>
      <c r="D25" s="4" t="s">
        <v>339</v>
      </c>
      <c r="E25" s="5">
        <v>43614.807187500002</v>
      </c>
      <c r="F25" s="6" t="s">
        <v>7</v>
      </c>
      <c r="G25" s="7" t="s">
        <v>14</v>
      </c>
      <c r="H25" s="8" t="s">
        <v>15</v>
      </c>
      <c r="I25" s="9" t="s">
        <v>16</v>
      </c>
      <c r="J25" s="10" t="s">
        <v>17</v>
      </c>
      <c r="K25" s="11">
        <v>43614.804861111101</v>
      </c>
    </row>
    <row r="26" spans="1:11" x14ac:dyDescent="0.2">
      <c r="A26" s="1" t="s">
        <v>82</v>
      </c>
      <c r="B26" s="2" t="s">
        <v>83</v>
      </c>
      <c r="C26" s="3">
        <v>43614.670844907399</v>
      </c>
      <c r="D26" s="4" t="s">
        <v>340</v>
      </c>
      <c r="E26" s="5">
        <v>43614.670810185198</v>
      </c>
      <c r="F26" s="6" t="s">
        <v>7</v>
      </c>
      <c r="G26" s="7" t="s">
        <v>84</v>
      </c>
      <c r="H26" s="8" t="s">
        <v>15</v>
      </c>
      <c r="I26" s="9" t="s">
        <v>16</v>
      </c>
      <c r="J26" s="10" t="s">
        <v>36</v>
      </c>
      <c r="K26" s="11">
        <v>43614.6694444444</v>
      </c>
    </row>
    <row r="27" spans="1:11" x14ac:dyDescent="0.2">
      <c r="A27" s="1" t="s">
        <v>85</v>
      </c>
      <c r="B27" s="2" t="s">
        <v>86</v>
      </c>
      <c r="C27" s="3">
        <v>43613.7434490741</v>
      </c>
      <c r="D27" s="4" t="s">
        <v>341</v>
      </c>
      <c r="E27" s="5">
        <v>43613.743148148104</v>
      </c>
      <c r="F27" s="6" t="s">
        <v>7</v>
      </c>
      <c r="G27" s="7" t="s">
        <v>87</v>
      </c>
      <c r="H27" s="8" t="s">
        <v>15</v>
      </c>
      <c r="I27" s="9" t="s">
        <v>16</v>
      </c>
      <c r="J27" s="10" t="s">
        <v>17</v>
      </c>
      <c r="K27" s="11">
        <v>43613.740277777797</v>
      </c>
    </row>
    <row r="28" spans="1:11" x14ac:dyDescent="0.2">
      <c r="A28" s="1" t="s">
        <v>88</v>
      </c>
      <c r="B28" s="2" t="s">
        <v>89</v>
      </c>
      <c r="C28" s="3">
        <v>43612.696365740703</v>
      </c>
      <c r="D28" s="4" t="s">
        <v>342</v>
      </c>
      <c r="E28" s="5">
        <v>43612.696192129602</v>
      </c>
      <c r="F28" s="6" t="s">
        <v>7</v>
      </c>
      <c r="G28" s="7" t="s">
        <v>64</v>
      </c>
      <c r="H28" s="8" t="s">
        <v>15</v>
      </c>
      <c r="I28" s="9" t="s">
        <v>16</v>
      </c>
      <c r="J28" s="10" t="s">
        <v>17</v>
      </c>
      <c r="K28" s="11">
        <v>43612.693749999999</v>
      </c>
    </row>
    <row r="29" spans="1:11" x14ac:dyDescent="0.2">
      <c r="A29" s="1" t="s">
        <v>90</v>
      </c>
      <c r="B29" s="2" t="s">
        <v>91</v>
      </c>
      <c r="C29" s="3">
        <v>43872.547488425902</v>
      </c>
      <c r="D29" s="4" t="s">
        <v>343</v>
      </c>
      <c r="E29" s="5">
        <v>43608.789340277799</v>
      </c>
      <c r="F29" s="6" t="s">
        <v>7</v>
      </c>
      <c r="G29" s="7" t="s">
        <v>92</v>
      </c>
      <c r="H29" s="8" t="s">
        <v>15</v>
      </c>
      <c r="I29" s="9" t="s">
        <v>16</v>
      </c>
      <c r="J29" s="10" t="s">
        <v>36</v>
      </c>
      <c r="K29" s="11">
        <v>43608.788194444402</v>
      </c>
    </row>
    <row r="30" spans="1:11" x14ac:dyDescent="0.2">
      <c r="A30" s="1" t="s">
        <v>93</v>
      </c>
      <c r="B30" s="2" t="s">
        <v>94</v>
      </c>
      <c r="C30" s="3">
        <v>43608.7652662037</v>
      </c>
      <c r="D30" s="4" t="s">
        <v>344</v>
      </c>
      <c r="E30" s="5">
        <v>43608.763576388897</v>
      </c>
      <c r="F30" s="6" t="s">
        <v>7</v>
      </c>
      <c r="G30" s="7" t="s">
        <v>95</v>
      </c>
      <c r="H30" s="8" t="s">
        <v>15</v>
      </c>
      <c r="I30" s="9" t="s">
        <v>16</v>
      </c>
      <c r="J30" s="10" t="s">
        <v>36</v>
      </c>
      <c r="K30" s="11">
        <v>43608.762499999997</v>
      </c>
    </row>
    <row r="31" spans="1:11" x14ac:dyDescent="0.2">
      <c r="A31" s="1" t="s">
        <v>96</v>
      </c>
      <c r="B31" s="2" t="s">
        <v>97</v>
      </c>
      <c r="C31" s="3">
        <v>43606.736504629604</v>
      </c>
      <c r="D31" s="4" t="s">
        <v>345</v>
      </c>
      <c r="E31" s="5">
        <v>43606.736481481501</v>
      </c>
      <c r="F31" s="6" t="s">
        <v>7</v>
      </c>
      <c r="G31" s="7" t="s">
        <v>54</v>
      </c>
      <c r="H31" s="8" t="s">
        <v>15</v>
      </c>
      <c r="I31" s="9" t="s">
        <v>16</v>
      </c>
      <c r="J31" s="10" t="s">
        <v>36</v>
      </c>
      <c r="K31" s="11">
        <v>43606.734027777798</v>
      </c>
    </row>
    <row r="32" spans="1:11" x14ac:dyDescent="0.2">
      <c r="A32" s="1" t="s">
        <v>98</v>
      </c>
      <c r="B32" s="2" t="s">
        <v>99</v>
      </c>
      <c r="C32" s="3">
        <v>43606.731909722199</v>
      </c>
      <c r="D32" s="4" t="s">
        <v>346</v>
      </c>
      <c r="E32" s="5">
        <v>43606.731423611098</v>
      </c>
      <c r="F32" s="6" t="s">
        <v>7</v>
      </c>
      <c r="G32" s="7" t="s">
        <v>100</v>
      </c>
      <c r="H32" s="8" t="s">
        <v>15</v>
      </c>
      <c r="I32" s="9" t="s">
        <v>16</v>
      </c>
      <c r="J32" s="10" t="s">
        <v>36</v>
      </c>
      <c r="K32" s="11">
        <v>43606.730555555601</v>
      </c>
    </row>
    <row r="33" spans="1:11" x14ac:dyDescent="0.2">
      <c r="A33" s="1" t="s">
        <v>101</v>
      </c>
      <c r="B33" s="2" t="s">
        <v>102</v>
      </c>
      <c r="C33" s="3">
        <v>43605.822534722203</v>
      </c>
      <c r="D33" s="4" t="s">
        <v>347</v>
      </c>
      <c r="E33" s="5">
        <v>43605.822060185201</v>
      </c>
      <c r="F33" s="6" t="s">
        <v>7</v>
      </c>
      <c r="G33" s="7" t="s">
        <v>14</v>
      </c>
      <c r="H33" s="8" t="s">
        <v>15</v>
      </c>
      <c r="I33" s="9" t="s">
        <v>16</v>
      </c>
      <c r="J33" s="10" t="s">
        <v>17</v>
      </c>
      <c r="K33" s="11">
        <v>43605.820833333302</v>
      </c>
    </row>
    <row r="34" spans="1:11" x14ac:dyDescent="0.2">
      <c r="A34" s="1" t="s">
        <v>103</v>
      </c>
      <c r="B34" s="2" t="s">
        <v>104</v>
      </c>
      <c r="C34" s="3">
        <v>43605.813750000001</v>
      </c>
      <c r="D34" s="4" t="s">
        <v>348</v>
      </c>
      <c r="E34" s="5">
        <v>43605.813634259299</v>
      </c>
      <c r="F34" s="6" t="s">
        <v>7</v>
      </c>
      <c r="G34" s="7" t="s">
        <v>14</v>
      </c>
      <c r="H34" s="8" t="s">
        <v>15</v>
      </c>
      <c r="I34" s="9" t="s">
        <v>16</v>
      </c>
      <c r="J34" s="10" t="s">
        <v>17</v>
      </c>
      <c r="K34" s="11">
        <v>43605.811805555597</v>
      </c>
    </row>
    <row r="35" spans="1:11" x14ac:dyDescent="0.2">
      <c r="A35" s="1" t="s">
        <v>105</v>
      </c>
      <c r="B35" s="2" t="s">
        <v>106</v>
      </c>
      <c r="C35" s="3">
        <v>43605.743784722203</v>
      </c>
      <c r="D35" s="4" t="s">
        <v>347</v>
      </c>
      <c r="E35" s="5">
        <v>43605.7433101852</v>
      </c>
      <c r="F35" s="6" t="s">
        <v>7</v>
      </c>
      <c r="G35" s="7" t="s">
        <v>14</v>
      </c>
      <c r="H35" s="8" t="s">
        <v>15</v>
      </c>
      <c r="I35" s="9" t="s">
        <v>16</v>
      </c>
      <c r="J35" s="10" t="s">
        <v>17</v>
      </c>
      <c r="K35" s="11">
        <v>43605.741666666698</v>
      </c>
    </row>
    <row r="36" spans="1:11" x14ac:dyDescent="0.2">
      <c r="A36" s="1" t="s">
        <v>107</v>
      </c>
      <c r="B36" s="2" t="s">
        <v>108</v>
      </c>
      <c r="C36" s="3">
        <v>43605.736145833303</v>
      </c>
      <c r="D36" s="4" t="s">
        <v>349</v>
      </c>
      <c r="E36" s="5">
        <v>43605.731655092597</v>
      </c>
      <c r="F36" s="6" t="s">
        <v>7</v>
      </c>
      <c r="G36" s="7" t="s">
        <v>109</v>
      </c>
      <c r="H36" s="8" t="s">
        <v>15</v>
      </c>
      <c r="I36" s="9" t="s">
        <v>16</v>
      </c>
      <c r="J36" s="10" t="s">
        <v>17</v>
      </c>
      <c r="K36" s="11">
        <v>43605.728472222203</v>
      </c>
    </row>
    <row r="37" spans="1:11" x14ac:dyDescent="0.2">
      <c r="A37" s="1" t="s">
        <v>110</v>
      </c>
      <c r="B37" s="2" t="s">
        <v>111</v>
      </c>
      <c r="C37" s="3">
        <v>43604.783009259299</v>
      </c>
      <c r="D37" s="4" t="s">
        <v>350</v>
      </c>
      <c r="E37" s="5">
        <v>43604.7827777778</v>
      </c>
      <c r="F37" s="6" t="s">
        <v>7</v>
      </c>
      <c r="G37" s="7" t="s">
        <v>112</v>
      </c>
      <c r="H37" s="8" t="s">
        <v>15</v>
      </c>
      <c r="I37" s="9" t="s">
        <v>16</v>
      </c>
      <c r="J37" s="10" t="s">
        <v>36</v>
      </c>
      <c r="K37" s="11">
        <v>43604.78125</v>
      </c>
    </row>
    <row r="38" spans="1:11" x14ac:dyDescent="0.2">
      <c r="A38" s="1" t="s">
        <v>113</v>
      </c>
      <c r="B38" s="2" t="s">
        <v>114</v>
      </c>
      <c r="C38" s="3">
        <v>43604.487187500003</v>
      </c>
      <c r="D38" s="4" t="s">
        <v>351</v>
      </c>
      <c r="E38" s="5">
        <v>43604.486712963</v>
      </c>
      <c r="F38" s="6" t="s">
        <v>7</v>
      </c>
      <c r="G38" s="7" t="s">
        <v>115</v>
      </c>
      <c r="H38" s="8" t="s">
        <v>15</v>
      </c>
      <c r="I38" s="9" t="s">
        <v>16</v>
      </c>
      <c r="J38" s="10" t="s">
        <v>17</v>
      </c>
      <c r="K38" s="11">
        <v>43604.480555555601</v>
      </c>
    </row>
    <row r="39" spans="1:11" x14ac:dyDescent="0.2">
      <c r="A39" s="1" t="s">
        <v>116</v>
      </c>
      <c r="B39" s="2" t="s">
        <v>117</v>
      </c>
      <c r="C39" s="3">
        <v>43604.484456018501</v>
      </c>
      <c r="D39" s="4" t="s">
        <v>350</v>
      </c>
      <c r="E39" s="5">
        <v>43604.4844212963</v>
      </c>
      <c r="F39" s="6" t="s">
        <v>7</v>
      </c>
      <c r="G39" s="7" t="s">
        <v>112</v>
      </c>
      <c r="H39" s="8" t="s">
        <v>15</v>
      </c>
      <c r="I39" s="9" t="s">
        <v>16</v>
      </c>
      <c r="J39" s="10" t="s">
        <v>36</v>
      </c>
      <c r="K39" s="11">
        <v>43604.483333333301</v>
      </c>
    </row>
    <row r="40" spans="1:11" x14ac:dyDescent="0.2">
      <c r="A40" s="1" t="s">
        <v>118</v>
      </c>
      <c r="B40" s="2" t="s">
        <v>119</v>
      </c>
      <c r="C40" s="3">
        <v>43603.823425925897</v>
      </c>
      <c r="D40" s="4" t="s">
        <v>352</v>
      </c>
      <c r="E40" s="5">
        <v>43603.817013888904</v>
      </c>
      <c r="F40" s="6" t="s">
        <v>7</v>
      </c>
      <c r="G40" s="7" t="s">
        <v>120</v>
      </c>
      <c r="H40" s="8" t="s">
        <v>15</v>
      </c>
      <c r="I40" s="9" t="s">
        <v>16</v>
      </c>
      <c r="J40" s="10" t="s">
        <v>17</v>
      </c>
      <c r="K40" s="11">
        <v>43603.815277777801</v>
      </c>
    </row>
    <row r="41" spans="1:11" x14ac:dyDescent="0.2">
      <c r="A41" s="1" t="s">
        <v>121</v>
      </c>
      <c r="B41" s="2" t="s">
        <v>122</v>
      </c>
      <c r="C41" s="3">
        <v>43603.332974536999</v>
      </c>
      <c r="D41" s="4" t="s">
        <v>353</v>
      </c>
      <c r="E41" s="5">
        <v>43603.322662036997</v>
      </c>
      <c r="F41" s="6" t="s">
        <v>7</v>
      </c>
      <c r="G41" s="7" t="s">
        <v>123</v>
      </c>
      <c r="H41" s="8" t="s">
        <v>15</v>
      </c>
      <c r="I41" s="9" t="s">
        <v>16</v>
      </c>
      <c r="J41" s="10" t="s">
        <v>17</v>
      </c>
      <c r="K41" s="11">
        <v>43603.320138888899</v>
      </c>
    </row>
    <row r="42" spans="1:11" x14ac:dyDescent="0.2">
      <c r="A42" s="1" t="s">
        <v>124</v>
      </c>
      <c r="B42" s="2" t="s">
        <v>125</v>
      </c>
      <c r="C42" s="3">
        <v>43603.320196759298</v>
      </c>
      <c r="D42" s="4" t="s">
        <v>354</v>
      </c>
      <c r="E42" s="5">
        <v>43603.319826388899</v>
      </c>
      <c r="F42" s="6" t="s">
        <v>7</v>
      </c>
      <c r="G42" s="7" t="s">
        <v>126</v>
      </c>
      <c r="H42" s="8" t="s">
        <v>15</v>
      </c>
      <c r="I42" s="9" t="s">
        <v>16</v>
      </c>
      <c r="J42" s="10" t="s">
        <v>17</v>
      </c>
      <c r="K42" s="11">
        <v>43603.318749999999</v>
      </c>
    </row>
    <row r="43" spans="1:11" x14ac:dyDescent="0.2">
      <c r="A43" s="1" t="s">
        <v>127</v>
      </c>
      <c r="B43" s="2" t="s">
        <v>128</v>
      </c>
      <c r="C43" s="3">
        <v>43602.418379629598</v>
      </c>
      <c r="D43" s="4" t="s">
        <v>355</v>
      </c>
      <c r="E43" s="5">
        <v>43602.417800925898</v>
      </c>
      <c r="F43" s="6" t="s">
        <v>7</v>
      </c>
      <c r="G43" s="7" t="s">
        <v>129</v>
      </c>
      <c r="H43" s="8" t="s">
        <v>15</v>
      </c>
      <c r="I43" s="9" t="s">
        <v>16</v>
      </c>
      <c r="J43" s="10" t="s">
        <v>17</v>
      </c>
      <c r="K43" s="11">
        <v>43602.416666666701</v>
      </c>
    </row>
    <row r="44" spans="1:11" x14ac:dyDescent="0.2">
      <c r="A44" s="1" t="s">
        <v>130</v>
      </c>
      <c r="B44" s="2" t="s">
        <v>131</v>
      </c>
      <c r="C44" s="3">
        <v>43602.381944444402</v>
      </c>
      <c r="D44" s="4" t="s">
        <v>356</v>
      </c>
      <c r="E44" s="5">
        <v>43602.3726157407</v>
      </c>
      <c r="F44" s="6" t="s">
        <v>7</v>
      </c>
      <c r="G44" s="7" t="s">
        <v>14</v>
      </c>
      <c r="H44" s="8" t="s">
        <v>15</v>
      </c>
      <c r="I44" s="9" t="s">
        <v>16</v>
      </c>
      <c r="J44" s="10" t="s">
        <v>17</v>
      </c>
      <c r="K44" s="11">
        <v>43602.370833333298</v>
      </c>
    </row>
    <row r="45" spans="1:11" x14ac:dyDescent="0.2">
      <c r="A45" s="1" t="s">
        <v>132</v>
      </c>
      <c r="B45" s="2" t="s">
        <v>133</v>
      </c>
      <c r="C45" s="3">
        <v>43602.369398148097</v>
      </c>
      <c r="D45" s="4" t="s">
        <v>357</v>
      </c>
      <c r="E45" s="5">
        <v>43602.368912037004</v>
      </c>
      <c r="F45" s="6" t="s">
        <v>7</v>
      </c>
      <c r="G45" s="7" t="s">
        <v>134</v>
      </c>
      <c r="H45" s="8" t="s">
        <v>15</v>
      </c>
      <c r="I45" s="9" t="s">
        <v>16</v>
      </c>
      <c r="J45" s="10" t="s">
        <v>17</v>
      </c>
      <c r="K45" s="11">
        <v>43602.366666666698</v>
      </c>
    </row>
    <row r="46" spans="1:11" x14ac:dyDescent="0.2">
      <c r="A46" s="1" t="s">
        <v>135</v>
      </c>
      <c r="B46" s="2" t="s">
        <v>136</v>
      </c>
      <c r="C46" s="3">
        <v>43602.383009259298</v>
      </c>
      <c r="D46" s="4" t="s">
        <v>358</v>
      </c>
      <c r="E46" s="5">
        <v>43602.359699074099</v>
      </c>
      <c r="F46" s="6" t="s">
        <v>7</v>
      </c>
      <c r="G46" s="7" t="s">
        <v>137</v>
      </c>
      <c r="H46" s="8" t="s">
        <v>15</v>
      </c>
      <c r="I46" s="9" t="s">
        <v>16</v>
      </c>
      <c r="J46" s="10" t="s">
        <v>17</v>
      </c>
      <c r="K46" s="11">
        <v>43602.358333333301</v>
      </c>
    </row>
    <row r="47" spans="1:11" x14ac:dyDescent="0.2">
      <c r="A47" s="1" t="s">
        <v>138</v>
      </c>
      <c r="B47" s="2" t="s">
        <v>139</v>
      </c>
      <c r="C47" s="3">
        <v>43601.720173611102</v>
      </c>
      <c r="D47" s="4" t="s">
        <v>359</v>
      </c>
      <c r="E47" s="5">
        <v>43601.719733796301</v>
      </c>
      <c r="F47" s="6" t="s">
        <v>7</v>
      </c>
      <c r="G47" s="7" t="s">
        <v>140</v>
      </c>
      <c r="H47" s="8" t="s">
        <v>15</v>
      </c>
      <c r="I47" s="9" t="s">
        <v>16</v>
      </c>
      <c r="J47" s="10" t="s">
        <v>36</v>
      </c>
      <c r="K47" s="11">
        <v>43601.7006944444</v>
      </c>
    </row>
    <row r="48" spans="1:11" x14ac:dyDescent="0.2">
      <c r="A48" s="1" t="s">
        <v>141</v>
      </c>
      <c r="B48" s="2" t="s">
        <v>142</v>
      </c>
      <c r="C48" s="3">
        <v>43601.719166666699</v>
      </c>
      <c r="D48" s="4" t="s">
        <v>360</v>
      </c>
      <c r="E48" s="5">
        <v>43601.719143518501</v>
      </c>
      <c r="F48" s="6" t="s">
        <v>7</v>
      </c>
      <c r="G48" s="7" t="s">
        <v>143</v>
      </c>
      <c r="H48" s="8" t="s">
        <v>15</v>
      </c>
      <c r="I48" s="9" t="s">
        <v>16</v>
      </c>
      <c r="J48" s="10" t="s">
        <v>36</v>
      </c>
      <c r="K48" s="11">
        <v>43601.699305555601</v>
      </c>
    </row>
    <row r="49" spans="1:11" x14ac:dyDescent="0.2">
      <c r="A49" s="1" t="s">
        <v>144</v>
      </c>
      <c r="B49" s="2" t="s">
        <v>145</v>
      </c>
      <c r="C49" s="3">
        <v>43601.322465277801</v>
      </c>
      <c r="D49" s="4" t="s">
        <v>361</v>
      </c>
      <c r="E49" s="5">
        <v>43601.3219791667</v>
      </c>
      <c r="F49" s="6" t="s">
        <v>7</v>
      </c>
      <c r="G49" s="7" t="s">
        <v>14</v>
      </c>
      <c r="H49" s="8" t="s">
        <v>15</v>
      </c>
      <c r="I49" s="9" t="s">
        <v>16</v>
      </c>
      <c r="J49" s="10" t="s">
        <v>17</v>
      </c>
      <c r="K49" s="11">
        <v>43601.319444444402</v>
      </c>
    </row>
    <row r="50" spans="1:11" x14ac:dyDescent="0.2">
      <c r="A50" s="1" t="s">
        <v>146</v>
      </c>
      <c r="B50" s="2" t="s">
        <v>147</v>
      </c>
      <c r="C50" s="3">
        <v>43600.734444444402</v>
      </c>
      <c r="D50" s="4" t="s">
        <v>362</v>
      </c>
      <c r="E50" s="5">
        <v>43600.7339236111</v>
      </c>
      <c r="F50" s="6" t="s">
        <v>7</v>
      </c>
      <c r="G50" s="7" t="s">
        <v>14</v>
      </c>
      <c r="H50" s="8" t="s">
        <v>15</v>
      </c>
      <c r="I50" s="9" t="s">
        <v>16</v>
      </c>
      <c r="J50" s="10" t="s">
        <v>17</v>
      </c>
      <c r="K50" s="11">
        <v>43600.7319444444</v>
      </c>
    </row>
    <row r="51" spans="1:11" x14ac:dyDescent="0.2">
      <c r="A51" s="1" t="s">
        <v>148</v>
      </c>
      <c r="B51" s="2" t="s">
        <v>149</v>
      </c>
      <c r="C51" s="3">
        <v>43598.820891203701</v>
      </c>
      <c r="D51" s="4" t="s">
        <v>363</v>
      </c>
      <c r="E51" s="5">
        <v>43598.820798611101</v>
      </c>
      <c r="F51" s="6" t="s">
        <v>7</v>
      </c>
      <c r="G51" s="7" t="s">
        <v>115</v>
      </c>
      <c r="H51" s="8" t="s">
        <v>15</v>
      </c>
      <c r="I51" s="9" t="s">
        <v>16</v>
      </c>
      <c r="J51" s="10" t="s">
        <v>17</v>
      </c>
      <c r="K51" s="11">
        <v>43598.816666666702</v>
      </c>
    </row>
    <row r="52" spans="1:11" x14ac:dyDescent="0.2">
      <c r="A52" s="1" t="s">
        <v>150</v>
      </c>
      <c r="B52" s="2" t="s">
        <v>151</v>
      </c>
      <c r="C52" s="3">
        <v>43598.778298611098</v>
      </c>
      <c r="D52" s="4" t="s">
        <v>364</v>
      </c>
      <c r="E52" s="5">
        <v>43598.778206018498</v>
      </c>
      <c r="F52" s="6" t="s">
        <v>7</v>
      </c>
      <c r="G52" s="7" t="s">
        <v>14</v>
      </c>
      <c r="H52" s="8" t="s">
        <v>15</v>
      </c>
      <c r="I52" s="9" t="s">
        <v>16</v>
      </c>
      <c r="J52" s="10" t="s">
        <v>17</v>
      </c>
      <c r="K52" s="11">
        <v>43598.777083333298</v>
      </c>
    </row>
    <row r="53" spans="1:11" x14ac:dyDescent="0.2">
      <c r="A53" s="1" t="s">
        <v>152</v>
      </c>
      <c r="B53" s="2" t="s">
        <v>153</v>
      </c>
      <c r="C53" s="3">
        <v>43598.683865740699</v>
      </c>
      <c r="D53" s="4" t="s">
        <v>365</v>
      </c>
      <c r="E53" s="5">
        <v>43598.683541666702</v>
      </c>
      <c r="F53" s="6" t="s">
        <v>7</v>
      </c>
      <c r="G53" s="7" t="s">
        <v>154</v>
      </c>
      <c r="H53" s="8" t="s">
        <v>15</v>
      </c>
      <c r="I53" s="9" t="s">
        <v>16</v>
      </c>
      <c r="J53" s="10" t="s">
        <v>17</v>
      </c>
      <c r="K53" s="11">
        <v>43598.681944444397</v>
      </c>
    </row>
    <row r="54" spans="1:11" x14ac:dyDescent="0.2">
      <c r="A54" s="1" t="s">
        <v>155</v>
      </c>
      <c r="B54" s="2" t="s">
        <v>156</v>
      </c>
      <c r="C54" s="3">
        <v>43597.365555555603</v>
      </c>
      <c r="D54" s="4" t="s">
        <v>366</v>
      </c>
      <c r="E54" s="5">
        <v>43597.364733796298</v>
      </c>
      <c r="F54" s="6" t="s">
        <v>7</v>
      </c>
      <c r="G54" s="7" t="s">
        <v>157</v>
      </c>
      <c r="H54" s="8" t="s">
        <v>15</v>
      </c>
      <c r="I54" s="9" t="s">
        <v>16</v>
      </c>
      <c r="J54" s="10" t="s">
        <v>17</v>
      </c>
      <c r="K54" s="11">
        <v>43597.363194444399</v>
      </c>
    </row>
    <row r="55" spans="1:11" x14ac:dyDescent="0.2">
      <c r="A55" s="1" t="s">
        <v>158</v>
      </c>
      <c r="B55" s="2" t="s">
        <v>159</v>
      </c>
      <c r="C55" s="3">
        <v>43597.364849537</v>
      </c>
      <c r="D55" s="4" t="s">
        <v>367</v>
      </c>
      <c r="E55" s="5">
        <v>43597.354363425897</v>
      </c>
      <c r="F55" s="6" t="s">
        <v>7</v>
      </c>
      <c r="G55" s="7" t="s">
        <v>115</v>
      </c>
      <c r="H55" s="8" t="s">
        <v>15</v>
      </c>
      <c r="I55" s="9" t="s">
        <v>16</v>
      </c>
      <c r="J55" s="10" t="s">
        <v>17</v>
      </c>
      <c r="K55" s="11">
        <v>43597.3527777778</v>
      </c>
    </row>
    <row r="56" spans="1:11" x14ac:dyDescent="0.2">
      <c r="A56" s="1" t="s">
        <v>160</v>
      </c>
      <c r="B56" s="2" t="s">
        <v>161</v>
      </c>
      <c r="C56" s="3">
        <v>43597.353715277801</v>
      </c>
      <c r="D56" s="4" t="s">
        <v>368</v>
      </c>
      <c r="E56" s="5">
        <v>43597.351550925901</v>
      </c>
      <c r="F56" s="6" t="s">
        <v>7</v>
      </c>
      <c r="G56" s="7" t="s">
        <v>112</v>
      </c>
      <c r="H56" s="8" t="s">
        <v>15</v>
      </c>
      <c r="I56" s="9" t="s">
        <v>16</v>
      </c>
      <c r="J56" s="10" t="s">
        <v>36</v>
      </c>
      <c r="K56" s="11">
        <v>43597.347916666702</v>
      </c>
    </row>
    <row r="57" spans="1:11" x14ac:dyDescent="0.2">
      <c r="A57" s="1" t="s">
        <v>162</v>
      </c>
      <c r="B57" s="2" t="s">
        <v>163</v>
      </c>
      <c r="C57" s="3">
        <v>43677.534386574102</v>
      </c>
      <c r="D57" s="4" t="s">
        <v>368</v>
      </c>
      <c r="E57" s="5">
        <v>43597.346643518496</v>
      </c>
      <c r="F57" s="6" t="s">
        <v>7</v>
      </c>
      <c r="G57" s="7" t="s">
        <v>112</v>
      </c>
      <c r="H57" s="8" t="s">
        <v>15</v>
      </c>
      <c r="I57" s="9" t="s">
        <v>16</v>
      </c>
      <c r="J57" s="10" t="s">
        <v>17</v>
      </c>
      <c r="K57" s="11">
        <v>43597.34375</v>
      </c>
    </row>
    <row r="58" spans="1:11" x14ac:dyDescent="0.2">
      <c r="A58" s="1" t="s">
        <v>164</v>
      </c>
      <c r="B58" s="2" t="s">
        <v>165</v>
      </c>
      <c r="C58" s="3">
        <v>43596.896493055603</v>
      </c>
      <c r="D58" s="4" t="s">
        <v>369</v>
      </c>
      <c r="E58" s="5">
        <v>43596.8963194444</v>
      </c>
      <c r="F58" s="6" t="s">
        <v>7</v>
      </c>
      <c r="G58" s="7" t="s">
        <v>14</v>
      </c>
      <c r="H58" s="8" t="s">
        <v>15</v>
      </c>
      <c r="I58" s="9" t="s">
        <v>16</v>
      </c>
      <c r="J58" s="10" t="s">
        <v>17</v>
      </c>
      <c r="K58" s="11">
        <v>43596.895138888904</v>
      </c>
    </row>
    <row r="59" spans="1:11" x14ac:dyDescent="0.2">
      <c r="A59" s="1" t="s">
        <v>166</v>
      </c>
      <c r="B59" s="2" t="s">
        <v>167</v>
      </c>
      <c r="C59" s="3">
        <v>43596.964988425898</v>
      </c>
      <c r="D59" s="4" t="s">
        <v>370</v>
      </c>
      <c r="E59" s="5">
        <v>43596.870659722197</v>
      </c>
      <c r="F59" s="6" t="s">
        <v>7</v>
      </c>
      <c r="G59" s="7" t="s">
        <v>168</v>
      </c>
      <c r="H59" s="8" t="s">
        <v>15</v>
      </c>
      <c r="I59" s="9" t="s">
        <v>16</v>
      </c>
      <c r="J59" s="10" t="s">
        <v>17</v>
      </c>
      <c r="K59" s="11">
        <v>43596.8256944444</v>
      </c>
    </row>
    <row r="60" spans="1:11" x14ac:dyDescent="0.2">
      <c r="A60" s="1" t="s">
        <v>169</v>
      </c>
      <c r="B60" s="2" t="s">
        <v>170</v>
      </c>
      <c r="C60" s="3">
        <v>43596.862604166701</v>
      </c>
      <c r="D60" s="4" t="s">
        <v>371</v>
      </c>
      <c r="E60" s="5">
        <v>43596.847175925897</v>
      </c>
      <c r="F60" s="6" t="s">
        <v>7</v>
      </c>
      <c r="G60" s="7" t="s">
        <v>14</v>
      </c>
      <c r="H60" s="8" t="s">
        <v>15</v>
      </c>
      <c r="I60" s="9" t="s">
        <v>16</v>
      </c>
      <c r="J60" s="10" t="s">
        <v>17</v>
      </c>
      <c r="K60" s="11">
        <v>43596.845833333296</v>
      </c>
    </row>
    <row r="61" spans="1:11" x14ac:dyDescent="0.2">
      <c r="A61" s="1" t="s">
        <v>171</v>
      </c>
      <c r="B61" s="2" t="s">
        <v>172</v>
      </c>
      <c r="C61" s="3">
        <v>43596.862581018497</v>
      </c>
      <c r="D61" s="4" t="s">
        <v>371</v>
      </c>
      <c r="E61" s="5">
        <v>43596.845706018503</v>
      </c>
      <c r="F61" s="6" t="s">
        <v>7</v>
      </c>
      <c r="G61" s="7" t="s">
        <v>14</v>
      </c>
      <c r="H61" s="8" t="s">
        <v>15</v>
      </c>
      <c r="I61" s="9" t="s">
        <v>16</v>
      </c>
      <c r="J61" s="10" t="s">
        <v>17</v>
      </c>
      <c r="K61" s="11">
        <v>43596.844444444403</v>
      </c>
    </row>
    <row r="62" spans="1:11" x14ac:dyDescent="0.2">
      <c r="A62" s="1" t="s">
        <v>173</v>
      </c>
      <c r="B62" s="2" t="s">
        <v>174</v>
      </c>
      <c r="C62" s="3">
        <v>43596.8591087963</v>
      </c>
      <c r="D62" s="4" t="s">
        <v>371</v>
      </c>
      <c r="E62" s="5">
        <v>43596.8413657407</v>
      </c>
      <c r="F62" s="6" t="s">
        <v>7</v>
      </c>
      <c r="G62" s="7" t="s">
        <v>14</v>
      </c>
      <c r="H62" s="8" t="s">
        <v>15</v>
      </c>
      <c r="I62" s="9" t="s">
        <v>16</v>
      </c>
      <c r="J62" s="10" t="s">
        <v>17</v>
      </c>
      <c r="K62" s="11">
        <v>43596.840277777803</v>
      </c>
    </row>
    <row r="63" spans="1:11" x14ac:dyDescent="0.2">
      <c r="A63" s="1" t="s">
        <v>175</v>
      </c>
      <c r="B63" s="2" t="s">
        <v>176</v>
      </c>
      <c r="C63" s="3">
        <v>43595.762719907398</v>
      </c>
      <c r="D63" s="4" t="s">
        <v>372</v>
      </c>
      <c r="E63" s="5">
        <v>43595.762245370403</v>
      </c>
      <c r="F63" s="6" t="s">
        <v>7</v>
      </c>
      <c r="G63" s="7" t="s">
        <v>177</v>
      </c>
      <c r="H63" s="8" t="s">
        <v>15</v>
      </c>
      <c r="I63" s="9" t="s">
        <v>16</v>
      </c>
      <c r="J63" s="10" t="s">
        <v>17</v>
      </c>
      <c r="K63" s="11">
        <v>43595.761111111096</v>
      </c>
    </row>
    <row r="64" spans="1:11" x14ac:dyDescent="0.2">
      <c r="A64" s="1" t="s">
        <v>178</v>
      </c>
      <c r="B64" s="2" t="s">
        <v>179</v>
      </c>
      <c r="C64" s="3">
        <v>43595.723680555602</v>
      </c>
      <c r="D64" s="4" t="s">
        <v>373</v>
      </c>
      <c r="E64" s="5">
        <v>43595.723206018498</v>
      </c>
      <c r="F64" s="6" t="s">
        <v>7</v>
      </c>
      <c r="G64" s="7" t="s">
        <v>134</v>
      </c>
      <c r="H64" s="8" t="s">
        <v>15</v>
      </c>
      <c r="I64" s="9" t="s">
        <v>16</v>
      </c>
      <c r="J64" s="10" t="s">
        <v>17</v>
      </c>
      <c r="K64" s="11">
        <v>43595.720138888901</v>
      </c>
    </row>
    <row r="65" spans="1:11" x14ac:dyDescent="0.2">
      <c r="A65" s="1" t="s">
        <v>180</v>
      </c>
      <c r="B65" s="2" t="s">
        <v>181</v>
      </c>
      <c r="C65" s="3">
        <v>43594.756215277797</v>
      </c>
      <c r="D65" s="4" t="s">
        <v>374</v>
      </c>
      <c r="E65" s="5">
        <v>43594.756006944401</v>
      </c>
      <c r="F65" s="6" t="s">
        <v>7</v>
      </c>
      <c r="G65" s="7" t="s">
        <v>14</v>
      </c>
      <c r="H65" s="8" t="s">
        <v>15</v>
      </c>
      <c r="I65" s="9" t="s">
        <v>16</v>
      </c>
      <c r="J65" s="10" t="s">
        <v>17</v>
      </c>
      <c r="K65" s="11">
        <v>43594.752083333296</v>
      </c>
    </row>
    <row r="66" spans="1:11" x14ac:dyDescent="0.2">
      <c r="A66" s="1" t="s">
        <v>182</v>
      </c>
      <c r="B66" s="2" t="s">
        <v>183</v>
      </c>
      <c r="C66" s="3">
        <v>43592.903587963003</v>
      </c>
      <c r="D66" s="4" t="s">
        <v>375</v>
      </c>
      <c r="E66" s="5">
        <v>43592.903252314798</v>
      </c>
      <c r="F66" s="6" t="s">
        <v>7</v>
      </c>
      <c r="G66" s="7" t="s">
        <v>184</v>
      </c>
      <c r="H66" s="8" t="s">
        <v>15</v>
      </c>
      <c r="I66" s="9" t="s">
        <v>16</v>
      </c>
      <c r="J66" s="10" t="s">
        <v>17</v>
      </c>
      <c r="K66" s="11">
        <v>43592.901388888902</v>
      </c>
    </row>
    <row r="67" spans="1:11" x14ac:dyDescent="0.2">
      <c r="A67" s="1" t="s">
        <v>185</v>
      </c>
      <c r="B67" s="2" t="s">
        <v>186</v>
      </c>
      <c r="C67" s="3">
        <v>43592.899525462999</v>
      </c>
      <c r="D67" s="4" t="s">
        <v>376</v>
      </c>
      <c r="E67" s="5">
        <v>43592.899502314802</v>
      </c>
      <c r="F67" s="6" t="s">
        <v>7</v>
      </c>
      <c r="G67" s="7" t="s">
        <v>187</v>
      </c>
      <c r="H67" s="8" t="s">
        <v>15</v>
      </c>
      <c r="I67" s="9" t="s">
        <v>16</v>
      </c>
      <c r="J67" s="10" t="s">
        <v>36</v>
      </c>
      <c r="K67" s="11">
        <v>43592.898611111101</v>
      </c>
    </row>
    <row r="68" spans="1:11" x14ac:dyDescent="0.2">
      <c r="A68" s="1" t="s">
        <v>188</v>
      </c>
      <c r="B68" s="2" t="s">
        <v>189</v>
      </c>
      <c r="C68" s="3">
        <v>43592.899733796301</v>
      </c>
      <c r="D68" s="4" t="s">
        <v>377</v>
      </c>
      <c r="E68" s="5">
        <v>43592.895162036999</v>
      </c>
      <c r="F68" s="6" t="s">
        <v>7</v>
      </c>
      <c r="G68" s="7" t="s">
        <v>190</v>
      </c>
      <c r="H68" s="8" t="s">
        <v>15</v>
      </c>
      <c r="I68" s="9" t="s">
        <v>16</v>
      </c>
      <c r="J68" s="10" t="s">
        <v>17</v>
      </c>
      <c r="K68" s="11">
        <v>43592.891666666699</v>
      </c>
    </row>
    <row r="69" spans="1:11" x14ac:dyDescent="0.2">
      <c r="A69" s="1" t="s">
        <v>191</v>
      </c>
      <c r="B69" s="2" t="s">
        <v>192</v>
      </c>
      <c r="C69" s="3">
        <v>43588.879664351902</v>
      </c>
      <c r="D69" s="4" t="s">
        <v>378</v>
      </c>
      <c r="E69" s="5">
        <v>43588.878993055601</v>
      </c>
      <c r="F69" s="6" t="s">
        <v>7</v>
      </c>
      <c r="G69" s="7" t="s">
        <v>193</v>
      </c>
      <c r="H69" s="8" t="s">
        <v>15</v>
      </c>
      <c r="I69" s="9" t="s">
        <v>16</v>
      </c>
      <c r="J69" s="10" t="s">
        <v>36</v>
      </c>
      <c r="K69" s="11">
        <v>43588.877083333296</v>
      </c>
    </row>
    <row r="70" spans="1:11" x14ac:dyDescent="0.2">
      <c r="A70" s="1" t="s">
        <v>194</v>
      </c>
      <c r="B70" s="2" t="s">
        <v>195</v>
      </c>
      <c r="C70" s="3">
        <v>43588.848668981504</v>
      </c>
      <c r="D70" s="4" t="s">
        <v>379</v>
      </c>
      <c r="E70" s="5">
        <v>43588.848634259302</v>
      </c>
      <c r="F70" s="6" t="s">
        <v>7</v>
      </c>
      <c r="G70" s="7" t="s">
        <v>100</v>
      </c>
      <c r="H70" s="8" t="s">
        <v>15</v>
      </c>
      <c r="I70" s="9" t="s">
        <v>16</v>
      </c>
      <c r="J70" s="10" t="s">
        <v>36</v>
      </c>
      <c r="K70" s="11">
        <v>43588.847222222197</v>
      </c>
    </row>
    <row r="71" spans="1:11" x14ac:dyDescent="0.2">
      <c r="A71" s="1" t="s">
        <v>196</v>
      </c>
      <c r="B71" s="2" t="s">
        <v>197</v>
      </c>
      <c r="C71" s="3">
        <v>43588.841898148101</v>
      </c>
      <c r="D71" s="4" t="s">
        <v>380</v>
      </c>
      <c r="E71" s="5">
        <v>43588.8418634259</v>
      </c>
      <c r="F71" s="6" t="s">
        <v>7</v>
      </c>
      <c r="G71" s="7" t="s">
        <v>54</v>
      </c>
      <c r="H71" s="8" t="s">
        <v>15</v>
      </c>
      <c r="I71" s="9" t="s">
        <v>16</v>
      </c>
      <c r="J71" s="10" t="s">
        <v>36</v>
      </c>
      <c r="K71" s="11">
        <v>43588.840277777803</v>
      </c>
    </row>
    <row r="72" spans="1:11" x14ac:dyDescent="0.2">
      <c r="A72" s="1" t="s">
        <v>198</v>
      </c>
      <c r="B72" s="2" t="s">
        <v>199</v>
      </c>
      <c r="C72" s="3">
        <v>43588.823576388902</v>
      </c>
      <c r="D72" s="4" t="s">
        <v>381</v>
      </c>
      <c r="E72" s="5">
        <v>43588.823437500003</v>
      </c>
      <c r="F72" s="6" t="s">
        <v>7</v>
      </c>
      <c r="G72" s="7" t="s">
        <v>200</v>
      </c>
      <c r="H72" s="8" t="s">
        <v>15</v>
      </c>
      <c r="I72" s="9" t="s">
        <v>16</v>
      </c>
      <c r="J72" s="10" t="s">
        <v>36</v>
      </c>
      <c r="K72" s="11">
        <v>43588.822222222203</v>
      </c>
    </row>
    <row r="73" spans="1:11" x14ac:dyDescent="0.2">
      <c r="A73" s="1" t="s">
        <v>201</v>
      </c>
      <c r="B73" s="2" t="s">
        <v>202</v>
      </c>
      <c r="C73" s="3">
        <v>43588.503229166701</v>
      </c>
      <c r="D73" s="4" t="s">
        <v>382</v>
      </c>
      <c r="E73" s="5">
        <v>43588.503206018497</v>
      </c>
      <c r="F73" s="6" t="s">
        <v>7</v>
      </c>
      <c r="G73" s="7" t="s">
        <v>177</v>
      </c>
      <c r="H73" s="8" t="s">
        <v>15</v>
      </c>
      <c r="I73" s="9" t="s">
        <v>16</v>
      </c>
      <c r="J73" s="10" t="s">
        <v>36</v>
      </c>
      <c r="K73" s="11">
        <v>43588.500694444403</v>
      </c>
    </row>
    <row r="74" spans="1:11" x14ac:dyDescent="0.2">
      <c r="A74" s="1" t="s">
        <v>203</v>
      </c>
      <c r="B74" s="2" t="s">
        <v>204</v>
      </c>
      <c r="C74" s="3">
        <v>43588.344097222202</v>
      </c>
      <c r="D74" s="4" t="s">
        <v>383</v>
      </c>
      <c r="E74" s="5">
        <v>43588.3440625</v>
      </c>
      <c r="F74" s="6" t="s">
        <v>7</v>
      </c>
      <c r="G74" s="7" t="s">
        <v>177</v>
      </c>
      <c r="H74" s="8" t="s">
        <v>15</v>
      </c>
      <c r="I74" s="9" t="s">
        <v>16</v>
      </c>
      <c r="J74" s="10" t="s">
        <v>36</v>
      </c>
      <c r="K74" s="11">
        <v>43588.340277777803</v>
      </c>
    </row>
    <row r="75" spans="1:11" x14ac:dyDescent="0.2">
      <c r="A75" s="1" t="s">
        <v>205</v>
      </c>
      <c r="B75" s="2" t="s">
        <v>206</v>
      </c>
      <c r="C75" s="3">
        <v>43588.343900462998</v>
      </c>
      <c r="D75" s="4" t="s">
        <v>382</v>
      </c>
      <c r="E75" s="5">
        <v>43588.343449074098</v>
      </c>
      <c r="F75" s="6" t="s">
        <v>7</v>
      </c>
      <c r="G75" s="7" t="s">
        <v>177</v>
      </c>
      <c r="H75" s="8" t="s">
        <v>15</v>
      </c>
      <c r="I75" s="9" t="s">
        <v>16</v>
      </c>
      <c r="J75" s="10" t="s">
        <v>36</v>
      </c>
      <c r="K75" s="11">
        <v>43588.339583333298</v>
      </c>
    </row>
    <row r="76" spans="1:11" x14ac:dyDescent="0.2">
      <c r="A76" s="1" t="s">
        <v>207</v>
      </c>
      <c r="B76" s="2" t="s">
        <v>208</v>
      </c>
      <c r="C76" s="3">
        <v>43588.339652777802</v>
      </c>
      <c r="D76" s="4" t="s">
        <v>382</v>
      </c>
      <c r="E76" s="5">
        <v>43588.339560185203</v>
      </c>
      <c r="F76" s="6" t="s">
        <v>7</v>
      </c>
      <c r="G76" s="7" t="s">
        <v>177</v>
      </c>
      <c r="H76" s="8" t="s">
        <v>15</v>
      </c>
      <c r="I76" s="9" t="s">
        <v>16</v>
      </c>
      <c r="J76" s="10" t="s">
        <v>36</v>
      </c>
      <c r="K76" s="11">
        <v>43588.337500000001</v>
      </c>
    </row>
    <row r="77" spans="1:11" x14ac:dyDescent="0.2">
      <c r="A77" s="1" t="s">
        <v>209</v>
      </c>
      <c r="B77" s="2" t="s">
        <v>210</v>
      </c>
      <c r="C77" s="3">
        <v>43588.338240740697</v>
      </c>
      <c r="D77" s="4" t="s">
        <v>382</v>
      </c>
      <c r="E77" s="5">
        <v>43588.336331018501</v>
      </c>
      <c r="F77" s="6" t="s">
        <v>7</v>
      </c>
      <c r="G77" s="7" t="s">
        <v>177</v>
      </c>
      <c r="H77" s="8" t="s">
        <v>15</v>
      </c>
      <c r="I77" s="9" t="s">
        <v>16</v>
      </c>
      <c r="J77" s="10" t="s">
        <v>36</v>
      </c>
      <c r="K77" s="11">
        <v>43588.334027777797</v>
      </c>
    </row>
    <row r="78" spans="1:11" x14ac:dyDescent="0.2">
      <c r="A78" s="1" t="s">
        <v>211</v>
      </c>
      <c r="B78" s="2" t="s">
        <v>212</v>
      </c>
      <c r="C78" s="3">
        <v>43588.318576388898</v>
      </c>
      <c r="D78" s="4" t="s">
        <v>384</v>
      </c>
      <c r="E78" s="5">
        <v>43588.318506944401</v>
      </c>
      <c r="F78" s="6" t="s">
        <v>7</v>
      </c>
      <c r="G78" s="7" t="s">
        <v>213</v>
      </c>
      <c r="H78" s="8" t="s">
        <v>15</v>
      </c>
      <c r="I78" s="9" t="s">
        <v>16</v>
      </c>
      <c r="J78" s="10" t="s">
        <v>17</v>
      </c>
      <c r="K78" s="11">
        <v>43588.315972222197</v>
      </c>
    </row>
    <row r="79" spans="1:11" x14ac:dyDescent="0.2">
      <c r="A79" s="1" t="s">
        <v>214</v>
      </c>
      <c r="B79" s="2" t="s">
        <v>215</v>
      </c>
      <c r="C79" s="3">
        <v>43588.311944444402</v>
      </c>
      <c r="D79" s="4" t="s">
        <v>385</v>
      </c>
      <c r="E79" s="5">
        <v>43588.311319444401</v>
      </c>
      <c r="F79" s="6" t="s">
        <v>7</v>
      </c>
      <c r="G79" s="7" t="s">
        <v>216</v>
      </c>
      <c r="H79" s="8" t="s">
        <v>15</v>
      </c>
      <c r="I79" s="9" t="s">
        <v>16</v>
      </c>
      <c r="J79" s="10" t="s">
        <v>36</v>
      </c>
      <c r="K79" s="11">
        <v>43588.309722222199</v>
      </c>
    </row>
    <row r="80" spans="1:11" x14ac:dyDescent="0.2">
      <c r="A80" s="1" t="s">
        <v>217</v>
      </c>
      <c r="B80" s="2" t="s">
        <v>218</v>
      </c>
      <c r="C80" s="3">
        <v>43587.435648148101</v>
      </c>
      <c r="D80" s="4" t="s">
        <v>386</v>
      </c>
      <c r="E80" s="5">
        <v>43587.4353819444</v>
      </c>
      <c r="F80" s="6" t="s">
        <v>7</v>
      </c>
      <c r="G80" s="7" t="s">
        <v>219</v>
      </c>
      <c r="H80" s="8" t="s">
        <v>15</v>
      </c>
      <c r="I80" s="9" t="s">
        <v>16</v>
      </c>
      <c r="J80" s="10" t="s">
        <v>17</v>
      </c>
      <c r="K80" s="11">
        <v>43587.429861111101</v>
      </c>
    </row>
    <row r="81" spans="1:11" x14ac:dyDescent="0.2">
      <c r="A81" s="1" t="s">
        <v>220</v>
      </c>
      <c r="B81" s="2" t="s">
        <v>221</v>
      </c>
      <c r="C81" s="3">
        <v>43587.430925925903</v>
      </c>
      <c r="D81" s="4" t="s">
        <v>387</v>
      </c>
      <c r="E81" s="5">
        <v>43587.326365740701</v>
      </c>
      <c r="F81" s="6" t="s">
        <v>7</v>
      </c>
      <c r="G81" s="7" t="s">
        <v>222</v>
      </c>
      <c r="H81" s="8" t="s">
        <v>15</v>
      </c>
      <c r="I81" s="9" t="s">
        <v>16</v>
      </c>
      <c r="J81" s="10" t="s">
        <v>36</v>
      </c>
      <c r="K81" s="11">
        <v>43587.324305555601</v>
      </c>
    </row>
    <row r="82" spans="1:11" x14ac:dyDescent="0.2">
      <c r="A82" s="1" t="s">
        <v>223</v>
      </c>
      <c r="B82" s="2" t="s">
        <v>224</v>
      </c>
      <c r="C82" s="3">
        <v>43584.6735416667</v>
      </c>
      <c r="D82" s="4" t="s">
        <v>388</v>
      </c>
      <c r="E82" s="5">
        <v>43584.6730439815</v>
      </c>
      <c r="F82" s="6" t="s">
        <v>7</v>
      </c>
      <c r="G82" s="7" t="s">
        <v>64</v>
      </c>
      <c r="H82" s="8" t="s">
        <v>15</v>
      </c>
      <c r="I82" s="9" t="s">
        <v>16</v>
      </c>
      <c r="J82" s="10" t="s">
        <v>17</v>
      </c>
      <c r="K82" s="11">
        <v>43584.670833333301</v>
      </c>
    </row>
    <row r="83" spans="1:11" x14ac:dyDescent="0.2">
      <c r="A83" s="1" t="s">
        <v>225</v>
      </c>
      <c r="B83" s="2" t="s">
        <v>226</v>
      </c>
      <c r="C83" s="3">
        <v>43688.402118055601</v>
      </c>
      <c r="D83" s="4" t="s">
        <v>389</v>
      </c>
      <c r="E83" s="5">
        <v>43422.695254629602</v>
      </c>
      <c r="F83" s="6" t="s">
        <v>7</v>
      </c>
      <c r="G83" s="7" t="s">
        <v>227</v>
      </c>
      <c r="H83" s="8" t="s">
        <v>15</v>
      </c>
      <c r="I83" s="9" t="s">
        <v>16</v>
      </c>
      <c r="J83" s="10" t="s">
        <v>36</v>
      </c>
      <c r="K83" s="11">
        <v>43422.692361111098</v>
      </c>
    </row>
    <row r="84" spans="1:11" x14ac:dyDescent="0.2">
      <c r="A84" s="1" t="s">
        <v>228</v>
      </c>
      <c r="B84" s="2" t="s">
        <v>229</v>
      </c>
      <c r="C84" s="3">
        <v>43396.747789351903</v>
      </c>
      <c r="D84" s="4" t="s">
        <v>390</v>
      </c>
      <c r="E84" s="5">
        <v>43396.733124999999</v>
      </c>
      <c r="F84" s="6" t="s">
        <v>7</v>
      </c>
      <c r="G84" s="7" t="s">
        <v>100</v>
      </c>
      <c r="H84" s="8" t="s">
        <v>15</v>
      </c>
      <c r="I84" s="9" t="s">
        <v>16</v>
      </c>
      <c r="J84" s="10" t="s">
        <v>36</v>
      </c>
      <c r="K84" s="11">
        <v>43396.730555555601</v>
      </c>
    </row>
    <row r="85" spans="1:11" x14ac:dyDescent="0.2">
      <c r="A85" s="1" t="s">
        <v>230</v>
      </c>
      <c r="B85" s="2" t="s">
        <v>231</v>
      </c>
      <c r="C85" s="3">
        <v>43395.761643518497</v>
      </c>
      <c r="D85" s="4" t="s">
        <v>391</v>
      </c>
      <c r="E85" s="5">
        <v>43395.761215277802</v>
      </c>
      <c r="F85" s="6" t="s">
        <v>7</v>
      </c>
      <c r="G85" s="7" t="s">
        <v>54</v>
      </c>
      <c r="H85" s="8" t="s">
        <v>15</v>
      </c>
      <c r="I85" s="9" t="s">
        <v>16</v>
      </c>
      <c r="J85" s="10" t="s">
        <v>17</v>
      </c>
      <c r="K85" s="11">
        <v>43395.760416666701</v>
      </c>
    </row>
    <row r="86" spans="1:11" x14ac:dyDescent="0.2">
      <c r="A86" s="1" t="s">
        <v>232</v>
      </c>
      <c r="B86" s="2" t="s">
        <v>233</v>
      </c>
      <c r="C86" s="3">
        <v>43461.330833333297</v>
      </c>
      <c r="D86" s="4" t="s">
        <v>392</v>
      </c>
      <c r="E86" s="5">
        <v>43394.809351851902</v>
      </c>
      <c r="F86" s="6" t="s">
        <v>7</v>
      </c>
      <c r="G86" s="7" t="s">
        <v>14</v>
      </c>
      <c r="H86" s="8" t="s">
        <v>15</v>
      </c>
      <c r="I86" s="9" t="s">
        <v>16</v>
      </c>
      <c r="J86" s="10" t="s">
        <v>17</v>
      </c>
      <c r="K86" s="11">
        <v>43394.807638888902</v>
      </c>
    </row>
    <row r="87" spans="1:11" x14ac:dyDescent="0.2">
      <c r="A87" s="1" t="s">
        <v>234</v>
      </c>
      <c r="B87" s="2" t="s">
        <v>235</v>
      </c>
      <c r="C87" s="3">
        <v>43394.809537036999</v>
      </c>
      <c r="D87" s="4" t="s">
        <v>393</v>
      </c>
      <c r="E87" s="5">
        <v>43394.792349536998</v>
      </c>
      <c r="F87" s="6" t="s">
        <v>7</v>
      </c>
      <c r="G87" s="7" t="s">
        <v>236</v>
      </c>
      <c r="H87" s="8" t="s">
        <v>15</v>
      </c>
      <c r="I87" s="9" t="s">
        <v>16</v>
      </c>
      <c r="J87" s="10" t="s">
        <v>17</v>
      </c>
      <c r="K87" s="11">
        <v>43394.784722222197</v>
      </c>
    </row>
    <row r="88" spans="1:11" x14ac:dyDescent="0.2">
      <c r="A88" s="1" t="s">
        <v>237</v>
      </c>
      <c r="B88" s="2" t="s">
        <v>238</v>
      </c>
      <c r="C88" s="3">
        <v>43391.310763888898</v>
      </c>
      <c r="D88" s="4" t="s">
        <v>394</v>
      </c>
      <c r="E88" s="5">
        <v>43391.310358796298</v>
      </c>
      <c r="F88" s="6" t="s">
        <v>7</v>
      </c>
      <c r="G88" s="7" t="s">
        <v>239</v>
      </c>
      <c r="H88" s="8" t="s">
        <v>15</v>
      </c>
      <c r="I88" s="9" t="s">
        <v>16</v>
      </c>
      <c r="J88" s="10" t="s">
        <v>36</v>
      </c>
      <c r="K88" s="11">
        <v>43391.308333333298</v>
      </c>
    </row>
    <row r="89" spans="1:11" x14ac:dyDescent="0.2">
      <c r="A89" s="1" t="s">
        <v>240</v>
      </c>
      <c r="B89" s="2" t="s">
        <v>241</v>
      </c>
      <c r="C89" s="3">
        <v>43387.485219907401</v>
      </c>
      <c r="D89" s="4" t="s">
        <v>395</v>
      </c>
      <c r="E89" s="5">
        <v>43387.4847800926</v>
      </c>
      <c r="F89" s="6" t="s">
        <v>7</v>
      </c>
      <c r="G89" s="7" t="s">
        <v>242</v>
      </c>
      <c r="H89" s="8" t="s">
        <v>15</v>
      </c>
      <c r="I89" s="9" t="s">
        <v>16</v>
      </c>
      <c r="J89" s="10" t="s">
        <v>17</v>
      </c>
      <c r="K89" s="11">
        <v>43387.482638888898</v>
      </c>
    </row>
    <row r="90" spans="1:11" x14ac:dyDescent="0.2">
      <c r="A90" s="1" t="s">
        <v>243</v>
      </c>
      <c r="B90" s="2" t="s">
        <v>244</v>
      </c>
      <c r="C90" s="3">
        <v>43383.747361111098</v>
      </c>
      <c r="D90" s="4" t="s">
        <v>396</v>
      </c>
      <c r="E90" s="5">
        <v>43383.747222222199</v>
      </c>
      <c r="F90" s="6" t="s">
        <v>7</v>
      </c>
      <c r="G90" s="7" t="s">
        <v>100</v>
      </c>
      <c r="H90" s="8" t="s">
        <v>15</v>
      </c>
      <c r="I90" s="9" t="s">
        <v>16</v>
      </c>
      <c r="J90" s="10" t="s">
        <v>17</v>
      </c>
      <c r="K90" s="11">
        <v>43382.788194444402</v>
      </c>
    </row>
    <row r="91" spans="1:11" x14ac:dyDescent="0.2">
      <c r="A91" s="1" t="s">
        <v>245</v>
      </c>
      <c r="B91" s="2" t="s">
        <v>246</v>
      </c>
      <c r="C91" s="3">
        <v>43382.787025463003</v>
      </c>
      <c r="D91" s="4" t="s">
        <v>396</v>
      </c>
      <c r="E91" s="5">
        <v>43382.786493055602</v>
      </c>
      <c r="F91" s="6" t="s">
        <v>7</v>
      </c>
      <c r="G91" s="7" t="s">
        <v>100</v>
      </c>
      <c r="H91" s="8" t="s">
        <v>15</v>
      </c>
      <c r="I91" s="9" t="s">
        <v>16</v>
      </c>
      <c r="J91" s="10" t="s">
        <v>17</v>
      </c>
      <c r="K91" s="11">
        <v>43382.783333333296</v>
      </c>
    </row>
    <row r="92" spans="1:11" x14ac:dyDescent="0.2">
      <c r="A92" s="1" t="s">
        <v>247</v>
      </c>
      <c r="B92" s="2" t="s">
        <v>248</v>
      </c>
      <c r="C92" s="3">
        <v>43504.646597222199</v>
      </c>
      <c r="D92" s="4" t="s">
        <v>397</v>
      </c>
      <c r="E92" s="5">
        <v>43368.746840277803</v>
      </c>
      <c r="F92" s="6" t="s">
        <v>7</v>
      </c>
      <c r="G92" s="7" t="s">
        <v>100</v>
      </c>
      <c r="H92" s="8" t="s">
        <v>15</v>
      </c>
      <c r="I92" s="9" t="s">
        <v>16</v>
      </c>
      <c r="J92" s="10" t="s">
        <v>36</v>
      </c>
      <c r="K92" s="11">
        <v>43368.742361111101</v>
      </c>
    </row>
    <row r="93" spans="1:11" x14ac:dyDescent="0.2">
      <c r="A93" s="1" t="s">
        <v>249</v>
      </c>
      <c r="B93" s="2" t="s">
        <v>250</v>
      </c>
      <c r="C93" s="3">
        <v>43319.902384259301</v>
      </c>
      <c r="D93" s="4" t="s">
        <v>398</v>
      </c>
      <c r="E93" s="5">
        <v>43319.900648148097</v>
      </c>
      <c r="F93" s="6" t="s">
        <v>7</v>
      </c>
      <c r="G93" s="7" t="s">
        <v>51</v>
      </c>
      <c r="H93" s="8" t="s">
        <v>15</v>
      </c>
      <c r="I93" s="9" t="s">
        <v>16</v>
      </c>
      <c r="J93" s="10" t="s">
        <v>17</v>
      </c>
      <c r="K93" s="11">
        <v>43319.897916666698</v>
      </c>
    </row>
    <row r="94" spans="1:11" x14ac:dyDescent="0.2">
      <c r="A94" s="1" t="s">
        <v>251</v>
      </c>
      <c r="B94" s="2" t="s">
        <v>252</v>
      </c>
      <c r="C94" s="3">
        <v>43319.900752314803</v>
      </c>
      <c r="D94" s="4" t="s">
        <v>398</v>
      </c>
      <c r="E94" s="5">
        <v>43319.897569444402</v>
      </c>
      <c r="F94" s="6" t="s">
        <v>7</v>
      </c>
      <c r="G94" s="7" t="s">
        <v>51</v>
      </c>
      <c r="H94" s="8" t="s">
        <v>15</v>
      </c>
      <c r="I94" s="9" t="s">
        <v>16</v>
      </c>
      <c r="J94" s="10" t="s">
        <v>17</v>
      </c>
      <c r="K94" s="11">
        <v>43319.894444444399</v>
      </c>
    </row>
    <row r="95" spans="1:11" x14ac:dyDescent="0.2">
      <c r="A95" s="1" t="s">
        <v>253</v>
      </c>
      <c r="B95" s="2" t="s">
        <v>254</v>
      </c>
      <c r="C95" s="3">
        <v>43319.900717592602</v>
      </c>
      <c r="D95" s="4" t="s">
        <v>399</v>
      </c>
      <c r="E95" s="5">
        <v>43319.890451388899</v>
      </c>
      <c r="F95" s="6" t="s">
        <v>7</v>
      </c>
      <c r="G95" s="7" t="s">
        <v>255</v>
      </c>
      <c r="H95" s="8" t="s">
        <v>15</v>
      </c>
      <c r="I95" s="9" t="s">
        <v>16</v>
      </c>
      <c r="J95" s="10" t="s">
        <v>17</v>
      </c>
      <c r="K95" s="11">
        <v>43319.888888888898</v>
      </c>
    </row>
    <row r="96" spans="1:11" x14ac:dyDescent="0.2">
      <c r="A96" s="1" t="s">
        <v>256</v>
      </c>
      <c r="B96" s="2" t="s">
        <v>257</v>
      </c>
      <c r="C96" s="3">
        <v>43306.956388888902</v>
      </c>
      <c r="D96" s="4" t="s">
        <v>400</v>
      </c>
      <c r="E96" s="5">
        <v>43306.9135185185</v>
      </c>
      <c r="F96" s="6" t="s">
        <v>7</v>
      </c>
      <c r="G96" s="7" t="s">
        <v>258</v>
      </c>
      <c r="H96" s="8" t="s">
        <v>15</v>
      </c>
      <c r="I96" s="9" t="s">
        <v>16</v>
      </c>
      <c r="J96" s="10" t="s">
        <v>17</v>
      </c>
      <c r="K96" s="11">
        <v>43306.904166666704</v>
      </c>
    </row>
    <row r="97" spans="1:11" x14ac:dyDescent="0.2">
      <c r="A97" s="1" t="s">
        <v>259</v>
      </c>
      <c r="B97" s="2" t="s">
        <v>260</v>
      </c>
      <c r="C97" s="3">
        <v>43286.727557870399</v>
      </c>
      <c r="D97" s="4" t="s">
        <v>401</v>
      </c>
      <c r="E97" s="5">
        <v>43271.302291666703</v>
      </c>
      <c r="F97" s="6" t="s">
        <v>7</v>
      </c>
      <c r="G97" s="7" t="s">
        <v>261</v>
      </c>
      <c r="H97" s="8" t="s">
        <v>15</v>
      </c>
      <c r="I97" s="9" t="s">
        <v>16</v>
      </c>
      <c r="J97" s="10" t="s">
        <v>36</v>
      </c>
      <c r="K97" s="11">
        <v>43271.300694444399</v>
      </c>
    </row>
    <row r="98" spans="1:11" x14ac:dyDescent="0.2">
      <c r="A98" s="1" t="s">
        <v>262</v>
      </c>
      <c r="B98" s="2" t="s">
        <v>263</v>
      </c>
      <c r="C98" s="3">
        <v>43325.692627314798</v>
      </c>
      <c r="D98" s="4" t="s">
        <v>402</v>
      </c>
      <c r="E98" s="5">
        <v>43269.016608796301</v>
      </c>
      <c r="F98" s="6" t="s">
        <v>7</v>
      </c>
      <c r="G98" s="7" t="s">
        <v>100</v>
      </c>
      <c r="H98" s="8" t="s">
        <v>15</v>
      </c>
      <c r="I98" s="9" t="s">
        <v>16</v>
      </c>
      <c r="J98" s="10" t="s">
        <v>17</v>
      </c>
      <c r="K98" s="11">
        <v>43269.014583333301</v>
      </c>
    </row>
    <row r="99" spans="1:11" x14ac:dyDescent="0.2">
      <c r="A99" s="1" t="s">
        <v>264</v>
      </c>
      <c r="B99" s="2" t="s">
        <v>265</v>
      </c>
      <c r="C99" s="3">
        <v>43268.929861111101</v>
      </c>
      <c r="D99" s="4" t="s">
        <v>403</v>
      </c>
      <c r="E99" s="5">
        <v>43268.927962962996</v>
      </c>
      <c r="F99" s="6" t="s">
        <v>7</v>
      </c>
      <c r="G99" s="7" t="s">
        <v>168</v>
      </c>
      <c r="H99" s="8" t="s">
        <v>15</v>
      </c>
      <c r="I99" s="9" t="s">
        <v>16</v>
      </c>
      <c r="J99" s="10" t="s">
        <v>17</v>
      </c>
      <c r="K99" s="11">
        <v>43268.926388888904</v>
      </c>
    </row>
    <row r="100" spans="1:11" x14ac:dyDescent="0.2">
      <c r="A100" s="1" t="s">
        <v>266</v>
      </c>
      <c r="B100" s="2" t="s">
        <v>267</v>
      </c>
      <c r="C100" s="3">
        <v>43268.919293981497</v>
      </c>
      <c r="D100" s="4" t="s">
        <v>404</v>
      </c>
      <c r="E100" s="5">
        <v>43268.918784722198</v>
      </c>
      <c r="F100" s="6" t="s">
        <v>7</v>
      </c>
      <c r="G100" s="7" t="s">
        <v>193</v>
      </c>
      <c r="H100" s="8" t="s">
        <v>15</v>
      </c>
      <c r="I100" s="9" t="s">
        <v>16</v>
      </c>
      <c r="J100" s="10" t="s">
        <v>17</v>
      </c>
      <c r="K100" s="11">
        <v>43268.917361111096</v>
      </c>
    </row>
    <row r="101" spans="1:11" x14ac:dyDescent="0.2">
      <c r="A101" s="1" t="s">
        <v>268</v>
      </c>
      <c r="B101" s="2" t="s">
        <v>269</v>
      </c>
      <c r="C101" s="3">
        <v>43264.860115740703</v>
      </c>
      <c r="D101" s="4" t="s">
        <v>405</v>
      </c>
      <c r="E101" s="5">
        <v>43264.8600925926</v>
      </c>
      <c r="F101" s="6" t="s">
        <v>7</v>
      </c>
      <c r="G101" s="7" t="s">
        <v>54</v>
      </c>
      <c r="H101" s="8" t="s">
        <v>15</v>
      </c>
      <c r="I101" s="9" t="s">
        <v>16</v>
      </c>
      <c r="J101" s="10" t="s">
        <v>17</v>
      </c>
      <c r="K101" s="11">
        <v>43264.858333333301</v>
      </c>
    </row>
    <row r="102" spans="1:11" x14ac:dyDescent="0.2">
      <c r="A102" s="1" t="s">
        <v>270</v>
      </c>
      <c r="B102" s="2" t="s">
        <v>271</v>
      </c>
      <c r="C102" s="3">
        <v>43262.309282407397</v>
      </c>
      <c r="D102" s="4" t="s">
        <v>406</v>
      </c>
      <c r="E102" s="5">
        <v>43262.308842592603</v>
      </c>
      <c r="F102" s="6" t="s">
        <v>7</v>
      </c>
      <c r="G102" s="7" t="s">
        <v>112</v>
      </c>
      <c r="H102" s="8" t="s">
        <v>15</v>
      </c>
      <c r="I102" s="9" t="s">
        <v>16</v>
      </c>
      <c r="J102" s="10" t="s">
        <v>17</v>
      </c>
      <c r="K102" s="11">
        <v>43261.885416666701</v>
      </c>
    </row>
    <row r="103" spans="1:11" x14ac:dyDescent="0.2">
      <c r="A103" s="1" t="s">
        <v>272</v>
      </c>
      <c r="B103" s="2" t="s">
        <v>273</v>
      </c>
      <c r="C103" s="3">
        <v>43262.307534722197</v>
      </c>
      <c r="D103" s="4" t="s">
        <v>406</v>
      </c>
      <c r="E103" s="5">
        <v>43262.307476851798</v>
      </c>
      <c r="F103" s="6" t="s">
        <v>7</v>
      </c>
      <c r="G103" s="7" t="s">
        <v>112</v>
      </c>
      <c r="H103" s="8" t="s">
        <v>15</v>
      </c>
      <c r="I103" s="9" t="s">
        <v>16</v>
      </c>
      <c r="J103" s="10" t="s">
        <v>17</v>
      </c>
      <c r="K103" s="11">
        <v>43261.880555555603</v>
      </c>
    </row>
    <row r="104" spans="1:11" x14ac:dyDescent="0.2">
      <c r="A104" s="1" t="s">
        <v>274</v>
      </c>
      <c r="B104" s="2" t="s">
        <v>275</v>
      </c>
      <c r="C104" s="3">
        <v>43262.306296296301</v>
      </c>
      <c r="D104" s="4" t="s">
        <v>407</v>
      </c>
      <c r="E104" s="5">
        <v>43262.3061689815</v>
      </c>
      <c r="F104" s="6" t="s">
        <v>7</v>
      </c>
      <c r="G104" s="7" t="s">
        <v>112</v>
      </c>
      <c r="H104" s="8" t="s">
        <v>15</v>
      </c>
      <c r="I104" s="9" t="s">
        <v>16</v>
      </c>
      <c r="J104" s="10" t="s">
        <v>17</v>
      </c>
      <c r="K104" s="11">
        <v>43261.876388888901</v>
      </c>
    </row>
    <row r="105" spans="1:11" x14ac:dyDescent="0.2">
      <c r="A105" s="1" t="s">
        <v>276</v>
      </c>
      <c r="B105" s="2" t="s">
        <v>277</v>
      </c>
      <c r="C105" s="3">
        <v>43255.851909722202</v>
      </c>
      <c r="D105" s="4" t="s">
        <v>408</v>
      </c>
      <c r="E105" s="5">
        <v>43255.851898148103</v>
      </c>
      <c r="F105" s="6" t="s">
        <v>7</v>
      </c>
      <c r="G105" s="7" t="s">
        <v>14</v>
      </c>
      <c r="H105" s="8" t="s">
        <v>15</v>
      </c>
      <c r="I105" s="9" t="s">
        <v>16</v>
      </c>
      <c r="J105" s="10" t="s">
        <v>17</v>
      </c>
      <c r="K105" s="11">
        <v>43255.85</v>
      </c>
    </row>
    <row r="106" spans="1:11" x14ac:dyDescent="0.2">
      <c r="A106" s="1" t="s">
        <v>278</v>
      </c>
      <c r="B106" s="2" t="s">
        <v>279</v>
      </c>
      <c r="C106" s="3">
        <v>43276.565543981502</v>
      </c>
      <c r="D106" s="4" t="s">
        <v>409</v>
      </c>
      <c r="E106" s="5">
        <v>43250.866909722201</v>
      </c>
      <c r="F106" s="6" t="s">
        <v>7</v>
      </c>
      <c r="G106" s="7" t="s">
        <v>280</v>
      </c>
      <c r="H106" s="8" t="s">
        <v>15</v>
      </c>
      <c r="I106" s="9" t="s">
        <v>16</v>
      </c>
      <c r="J106" s="10" t="s">
        <v>17</v>
      </c>
      <c r="K106" s="11">
        <v>43250.862500000003</v>
      </c>
    </row>
    <row r="107" spans="1:11" x14ac:dyDescent="0.2">
      <c r="A107" s="1" t="s">
        <v>281</v>
      </c>
      <c r="B107" s="2" t="s">
        <v>282</v>
      </c>
      <c r="C107" s="3">
        <v>43276.565219907403</v>
      </c>
      <c r="D107" s="4" t="s">
        <v>410</v>
      </c>
      <c r="E107" s="5">
        <v>43250.860439814802</v>
      </c>
      <c r="F107" s="6" t="s">
        <v>7</v>
      </c>
      <c r="G107" s="7" t="s">
        <v>187</v>
      </c>
      <c r="H107" s="8" t="s">
        <v>15</v>
      </c>
      <c r="I107" s="9" t="s">
        <v>16</v>
      </c>
      <c r="J107" s="10" t="s">
        <v>17</v>
      </c>
      <c r="K107" s="11">
        <v>43250.859027777798</v>
      </c>
    </row>
    <row r="108" spans="1:11" x14ac:dyDescent="0.2">
      <c r="A108" s="1" t="s">
        <v>283</v>
      </c>
      <c r="B108" s="2" t="s">
        <v>284</v>
      </c>
      <c r="C108" s="3">
        <v>43251.4285185185</v>
      </c>
      <c r="D108" s="4" t="s">
        <v>411</v>
      </c>
      <c r="E108" s="5">
        <v>43249.701874999999</v>
      </c>
      <c r="F108" s="6" t="s">
        <v>7</v>
      </c>
      <c r="G108" s="7" t="s">
        <v>261</v>
      </c>
      <c r="H108" s="8" t="s">
        <v>15</v>
      </c>
      <c r="I108" s="9" t="s">
        <v>16</v>
      </c>
      <c r="J108" s="10" t="s">
        <v>36</v>
      </c>
      <c r="K108" s="11">
        <v>43249.698611111096</v>
      </c>
    </row>
    <row r="109" spans="1:11" x14ac:dyDescent="0.2">
      <c r="A109" s="1" t="s">
        <v>285</v>
      </c>
      <c r="B109" s="2" t="s">
        <v>286</v>
      </c>
      <c r="C109" s="3">
        <v>43249.712986111103</v>
      </c>
      <c r="D109" s="4" t="s">
        <v>412</v>
      </c>
      <c r="E109" s="5">
        <v>43249.698217592602</v>
      </c>
      <c r="F109" s="6" t="s">
        <v>7</v>
      </c>
      <c r="G109" s="7" t="s">
        <v>287</v>
      </c>
      <c r="H109" s="8" t="s">
        <v>15</v>
      </c>
      <c r="I109" s="9" t="s">
        <v>16</v>
      </c>
      <c r="J109" s="10" t="s">
        <v>17</v>
      </c>
      <c r="K109" s="11">
        <v>43249.6965277778</v>
      </c>
    </row>
    <row r="110" spans="1:11" x14ac:dyDescent="0.2">
      <c r="A110" s="1" t="s">
        <v>288</v>
      </c>
      <c r="B110" s="2" t="s">
        <v>289</v>
      </c>
      <c r="C110" s="3">
        <v>43269.732858796298</v>
      </c>
      <c r="D110" s="4" t="s">
        <v>413</v>
      </c>
      <c r="E110" s="5">
        <v>43248.910312499997</v>
      </c>
      <c r="F110" s="6" t="s">
        <v>7</v>
      </c>
      <c r="G110" s="7" t="s">
        <v>290</v>
      </c>
      <c r="H110" s="8" t="s">
        <v>15</v>
      </c>
      <c r="I110" s="9" t="s">
        <v>16</v>
      </c>
      <c r="J110" s="10" t="s">
        <v>17</v>
      </c>
      <c r="K110" s="11">
        <v>43248.880555555603</v>
      </c>
    </row>
    <row r="111" spans="1:11" x14ac:dyDescent="0.2">
      <c r="A111" s="1" t="s">
        <v>291</v>
      </c>
      <c r="B111" s="2" t="s">
        <v>292</v>
      </c>
      <c r="C111" s="3">
        <v>43295.534548611096</v>
      </c>
      <c r="D111" s="4" t="s">
        <v>414</v>
      </c>
      <c r="E111" s="5">
        <v>43248.852743055599</v>
      </c>
      <c r="F111" s="6" t="s">
        <v>7</v>
      </c>
      <c r="G111" s="7" t="s">
        <v>293</v>
      </c>
      <c r="H111" s="8" t="s">
        <v>15</v>
      </c>
      <c r="I111" s="9" t="s">
        <v>16</v>
      </c>
      <c r="J111" s="10" t="s">
        <v>17</v>
      </c>
      <c r="K111" s="11">
        <v>43248.850694444402</v>
      </c>
    </row>
    <row r="112" spans="1:11" x14ac:dyDescent="0.2">
      <c r="A112" s="1" t="s">
        <v>294</v>
      </c>
      <c r="B112" s="2" t="s">
        <v>295</v>
      </c>
      <c r="C112" s="3">
        <v>43295.539074074099</v>
      </c>
      <c r="D112" s="4" t="s">
        <v>415</v>
      </c>
      <c r="E112" s="5">
        <v>43248.843009259297</v>
      </c>
      <c r="F112" s="6" t="s">
        <v>7</v>
      </c>
      <c r="G112" s="7" t="s">
        <v>296</v>
      </c>
      <c r="H112" s="8" t="s">
        <v>15</v>
      </c>
      <c r="I112" s="9" t="s">
        <v>16</v>
      </c>
      <c r="J112" s="10" t="s">
        <v>17</v>
      </c>
      <c r="K112" s="11">
        <v>43248.839583333298</v>
      </c>
    </row>
    <row r="113" spans="1:11" x14ac:dyDescent="0.2">
      <c r="A113" s="1" t="s">
        <v>297</v>
      </c>
      <c r="B113" s="2" t="s">
        <v>298</v>
      </c>
      <c r="C113" s="3">
        <v>43032.766446759299</v>
      </c>
      <c r="D113" s="4" t="s">
        <v>416</v>
      </c>
      <c r="E113" s="5">
        <v>43016.701759259297</v>
      </c>
      <c r="F113" s="6" t="s">
        <v>7</v>
      </c>
      <c r="G113" s="7" t="s">
        <v>299</v>
      </c>
      <c r="H113" s="8" t="s">
        <v>15</v>
      </c>
      <c r="I113" s="9" t="s">
        <v>16</v>
      </c>
      <c r="J113" s="10" t="s">
        <v>17</v>
      </c>
      <c r="K113" s="11">
        <v>43016.823611111096</v>
      </c>
    </row>
    <row r="114" spans="1:11" x14ac:dyDescent="0.2">
      <c r="A114" s="1" t="s">
        <v>300</v>
      </c>
      <c r="B114" s="2" t="s">
        <v>301</v>
      </c>
      <c r="C114" s="3">
        <v>43880.888391203698</v>
      </c>
      <c r="D114" s="4" t="s">
        <v>417</v>
      </c>
      <c r="E114" s="5">
        <v>43006.479525463001</v>
      </c>
      <c r="F114" s="6" t="s">
        <v>7</v>
      </c>
      <c r="G114" s="7" t="s">
        <v>302</v>
      </c>
      <c r="H114" s="8" t="s">
        <v>15</v>
      </c>
      <c r="I114" s="9" t="s">
        <v>16</v>
      </c>
      <c r="J114" s="10" t="s">
        <v>303</v>
      </c>
      <c r="K114" s="11">
        <v>43006.478472222203</v>
      </c>
    </row>
    <row r="115" spans="1:11" x14ac:dyDescent="0.2">
      <c r="A115" s="1" t="s">
        <v>304</v>
      </c>
      <c r="B115" s="2" t="s">
        <v>305</v>
      </c>
      <c r="C115" s="3">
        <v>43006.318622685198</v>
      </c>
      <c r="D115" s="4" t="s">
        <v>418</v>
      </c>
      <c r="E115" s="5">
        <v>43006.318599537</v>
      </c>
      <c r="F115" s="6" t="s">
        <v>7</v>
      </c>
      <c r="G115" s="7" t="s">
        <v>306</v>
      </c>
      <c r="H115" s="8" t="s">
        <v>15</v>
      </c>
      <c r="I115" s="9" t="s">
        <v>16</v>
      </c>
      <c r="J115" s="10" t="s">
        <v>17</v>
      </c>
      <c r="K115" s="11">
        <v>43006.292361111096</v>
      </c>
    </row>
    <row r="116" spans="1:11" x14ac:dyDescent="0.2">
      <c r="A116" s="1" t="s">
        <v>307</v>
      </c>
      <c r="B116" s="2" t="s">
        <v>308</v>
      </c>
      <c r="C116" s="3">
        <v>43005.717245370397</v>
      </c>
      <c r="D116" s="4" t="s">
        <v>419</v>
      </c>
      <c r="E116" s="5">
        <v>43005.717245370397</v>
      </c>
      <c r="F116" s="6" t="s">
        <v>7</v>
      </c>
      <c r="G116" s="7" t="s">
        <v>309</v>
      </c>
      <c r="H116" s="8" t="s">
        <v>15</v>
      </c>
      <c r="I116" s="9" t="s">
        <v>16</v>
      </c>
      <c r="J116" s="10" t="s">
        <v>17</v>
      </c>
      <c r="K116" s="11">
        <v>43005.838888888902</v>
      </c>
    </row>
  </sheetData>
  <dataValidations count="8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D2:D1048576">
      <formula1>100</formula1>
    </dataValidation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E2:E1048576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100 תווים." promptTitle="טקסט (נדרש)" prompt="אורך מרבי: 100 תווים." sqref="G2:G1048576">
      <formula1>100</formula1>
    </dataValidation>
    <dataValidation allowBlank="1" showInputMessage="1" showErrorMessage="1" error=" " promptTitle="בדיקת מידע" prompt="‏‏רשומת ישוב זו חייבת להיות קיימת כבר ב- Microsoft Dynamics CRM או בקובץ מקור זה." sqref="H2:H1048576"/>
    <dataValidation allowBlank="1" showInputMessage="1" showErrorMessage="1" error=" " promptTitle="בדיקת מידע" prompt="‏‏רשומת מחוז זו חייבת להיות קיימת כבר ב- Microsoft Dynamics CRM או בקובץ מקור זה." sqref="I2:I1048576"/>
    <dataValidation showInputMessage="1" showErrorMessage="1" error=" " promptTitle="בדיקת מידע (נדרש)" prompt="‏‏רשומת נושא הפניה זו חייבת להיות קיימת כבר ב- Microsoft Dynamics CRM או בקובץ מקור זה." sqref="J2:J1048576"/>
    <dataValidation type="date" operator="greaterThanOrEqual" allowBlank="1" showInputMessage="1" showErrorMessage="1" errorTitle="‏‏תאריך לא חוקי" error="תאריך פנייה חייב להיות בתבנית התאריך והשעה הנכונה." promptTitle="תאריך ושעה" prompt=" " sqref="K2:K1048576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ערך רשימה" error="יש לבחור את מקור פנייה‏‏ מהרשימה הנפתחת." promptTitle="קבוצת אפשרויות (נדרש)" prompt="‏‏בחר ערך מהרשימה הנפתחת.">
          <x14:formula1>
            <xm:f>hiddenSheet!$A$2:$H$2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H2"/>
  <sheetViews>
    <sheetView rightToLeft="1" workbookViewId="0"/>
  </sheetViews>
  <sheetFormatPr defaultRowHeight="14.25" x14ac:dyDescent="0.2"/>
  <sheetData>
    <row r="1" spans="1:8" x14ac:dyDescent="0.2">
      <c r="A1" t="s">
        <v>310</v>
      </c>
    </row>
    <row r="2" spans="1:8" x14ac:dyDescent="0.2">
      <c r="A2" t="s">
        <v>311</v>
      </c>
      <c r="B2" t="s">
        <v>312</v>
      </c>
      <c r="C2" t="s">
        <v>313</v>
      </c>
      <c r="D2" t="s">
        <v>7</v>
      </c>
      <c r="E2" t="s">
        <v>314</v>
      </c>
      <c r="F2" t="s">
        <v>315</v>
      </c>
      <c r="G2" t="s">
        <v>316</v>
      </c>
      <c r="H2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קימה   Reut Kima</dc:creator>
  <cp:lastModifiedBy>שירה גיל   Shira Gil</cp:lastModifiedBy>
  <dcterms:created xsi:type="dcterms:W3CDTF">2020-05-24T14:18:51Z</dcterms:created>
  <dcterms:modified xsi:type="dcterms:W3CDTF">2020-05-24T15:10:03Z</dcterms:modified>
</cp:coreProperties>
</file>