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307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<sst xmlns="http://schemas.openxmlformats.org/spreadsheetml/2006/main" count="694" uniqueCount="401">
  <si>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</si>
  <si>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</si>
  <si>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</si>
  <si>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</si>
  <si>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</si>
  <si>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</si>
  <si>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</si>
  <si>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השתנה ב:</t>
  </si>
  <si>
    <t>טלפון</t>
  </si>
  <si>
    <t>ישוב</t>
  </si>
  <si>
    <t>019e0ed8-ad9d-ea11-80f5-0050569e3848</t>
  </si>
  <si>
    <t>+g6E3uDGMHdEp3KTwMdBRmTo//yq4ivq3gPvjrDpCVyjPFIZxKB3d5azmtAJNzMvrChNFzSGHFkEGBb9X1P9lA==</t>
  </si>
  <si>
    <t>ריח - בפקיעין</t>
  </si>
  <si>
    <t>פקיעין (בוקייעה)</t>
  </si>
  <si>
    <t>1eb293b0-559c-ea11-80f5-0050569e3848</t>
  </si>
  <si>
    <t>gjMlT2VEAxUWRXMRdQgWNqw0S4kwY9WIDhk+ZVMGV1gCbdR1Sq2+eXmMK1lX/g1Sth7hvdpBTlVddZSs//ka+Q==</t>
  </si>
  <si>
    <t>ריח בקיעין</t>
  </si>
  <si>
    <t>29cb0e5f-549c-ea11-80f5-0050569e3848</t>
  </si>
  <si>
    <t>c7xa4EZkM/cJmFF6mHRpDIIDJP3zJUQ0ynd1BhIuXGM3E22aeL64eM8LoB/UybtMIeOgEXBFq0U3rCPJYu4GVA==</t>
  </si>
  <si>
    <t>ריח בפקיעין</t>
  </si>
  <si>
    <t>פקיעין חדשה</t>
  </si>
  <si>
    <t>3d739209-549c-ea11-80f5-0050569e3848</t>
  </si>
  <si>
    <t>lGMTkB5npHXoPqjZ8178aftjfIxfTfafFJkyKbloODQ0CoD/VgZe3SrpUtq7lzGjQlCdAgCXMnnQyyTmhhEE/w==</t>
  </si>
  <si>
    <t>26dec1c1-529c-ea11-80f5-0050569e3848</t>
  </si>
  <si>
    <t>RtXrEK/fCpuO0E182crNSnpZYMEHeeQDunPqhe/9i4X9IMXRJcnIuxl+i6WckFdPIbzmUVlXfKvrmhwEBkARhw==</t>
  </si>
  <si>
    <t>094c2a9f-8a9b-ea11-80f5-0050569e3848</t>
  </si>
  <si>
    <t>H8GppeWevLLRtwfPZe5JLjpR2WRlqQ3RtOPKcNlgvL4j4fgz5dLHBvYg4nI41QlcgBErgc7Y9ReOtdwQUxSJtQ==</t>
  </si>
  <si>
    <t>ריח ממפעל הפטריות</t>
  </si>
  <si>
    <t>05eb5fd7-849b-ea11-80f5-0050569e3848</t>
  </si>
  <si>
    <t>Hf+4517GRejZ6EEYIqPOnN6Vx6FGhZQtbQOfG4Vn1x1SKqR8tw4iH7jm0TWrG0av3PZvK4ls+k4tNvMbI+11zQ==</t>
  </si>
  <si>
    <t>1c7365d9-799b-ea11-80f5-0050569e3848</t>
  </si>
  <si>
    <t>zuBVfvjeuYoRVEe2v3WYXWlnP62BnHA4PXwXQV0aVaqBbZVak/I94uI6PWriajjPnKKpdkmlN0TJ07RtvJJYoA==</t>
  </si>
  <si>
    <t>64e4848f-399b-ea11-80f5-0050569e3848</t>
  </si>
  <si>
    <t>fu/szag/TQjoEduFPD8css6HCsavE5WZ7/pV3iBwzBOxWXwjBfSF7+pUNfFwhjiGUgRytCRX0Rg97+1mnBzqpg==</t>
  </si>
  <si>
    <t>פקיעין-ריח ממפעל חוסן</t>
  </si>
  <si>
    <t>87cad1e2-349b-ea11-80f5-0050569e3848</t>
  </si>
  <si>
    <t>uLetdUsDsn4FWt66M/jXyJaM7sgBriiQBDPulNI5AaK+K0xETzjU8yL87nk0KqPFbykWcjy1L4Sy/CCURs4AFA==</t>
  </si>
  <si>
    <t>פקיעין- ריח בלתי נסבל</t>
  </si>
  <si>
    <t>2b6f562c-309b-ea11-80f5-0050569e3848</t>
  </si>
  <si>
    <t>stI9MQm3jrnxwpIcTztFNxcgTePlKXDTeWqS3GUdAh282m/A5Rt5QXfYPFgS/EqL51dKIsvF8MHuv6r2BoAgXw==</t>
  </si>
  <si>
    <t>פקיעין-ריח בלתי נסבל</t>
  </si>
  <si>
    <t>992be8c6-2e9b-ea11-80f5-0050569e3848</t>
  </si>
  <si>
    <t>t0UPpM2Of8nkZ9Jp1VPVnRS8SPjvXxHE5oY3s/lvX5AhQcJmcfL0gtYzsLuMQpibpowpOxyVyHvQZLmSsl14yw==</t>
  </si>
  <si>
    <t>a5fa38e3-279b-ea11-80f5-0050569e3848</t>
  </si>
  <si>
    <t>kIh2C3GZY0P1ISCacZK4JqbLw9wVn2P8AQK5Mrhu2xTmgth5NVklOuOm9I+2ybJQh0r4D9czUH4t8H8g+IlVDA==</t>
  </si>
  <si>
    <t>דואר אלקטרוני</t>
  </si>
  <si>
    <t>פקיעין- ריח בלתי נסבל ממפעל הקומפוסט</t>
  </si>
  <si>
    <t>c4c8fb69-279b-ea11-80f5-0050569e3848</t>
  </si>
  <si>
    <t>Oe75rChVJO5WTSTZEJvHKuYyK5FUHr5k2OVQOFAVeJSKpjoO6O1gBP73ND1bVyYQsbcQOgeW9YfotJA4dBLK2A==</t>
  </si>
  <si>
    <t>תלונה נגד מפעל מרינה במושב חוסן</t>
  </si>
  <si>
    <t>חוסן</t>
  </si>
  <si>
    <t>1512a54a-c39a-ea11-80f5-0050569e3848</t>
  </si>
  <si>
    <t>Wu1gZyJlNjSxcNT0lErbSrIGdoY84RSrlVgRGxzYHM4B/OZ0hatFJ51JBgyphWaycxWtIGFocXE4CbEWS/b6Sg==</t>
  </si>
  <si>
    <t>תלונת ריח  פקיעין</t>
  </si>
  <si>
    <t>96e9283a-b79a-ea11-80f5-0050569e3848</t>
  </si>
  <si>
    <t>FvFI8wswReKuuaPNXtKLzzVvdth3JYQ+eh9MhGt4zmmdXLUazXrH6kHnnifTcNpSpyiyCcq89zrnYDf20ME/Hg==</t>
  </si>
  <si>
    <t>ריח ממפעל הקומפוסט</t>
  </si>
  <si>
    <t>86083e05-b79a-ea11-80f5-0050569e3848</t>
  </si>
  <si>
    <t>mmI6yU1UyWklx7F9k+dsIKtAaQaaslTlTvNFceqm3o7fs/IEj5RCHsNq3Us8tzJkg/QwCvuGpVLa0o8QrXw8Vg==</t>
  </si>
  <si>
    <t>be8e9528-b59a-ea11-80f5-0050569e3848</t>
  </si>
  <si>
    <t>M1eXwewYXfVvfRAVPcbNWTRo1rPhbJCiWA+iFkDOzHbz22deGUQgo2aS8AkCicdtKPOfvaGSM3MVM3n6u/KC2w==</t>
  </si>
  <si>
    <t>ריח חזק ממפעל פטריות</t>
  </si>
  <si>
    <t>e795eceb-b09a-ea11-80f5-0050569e3848</t>
  </si>
  <si>
    <t>TORbXWf+Ks6HXp84rfLRNc6eWhJ9Ftp3JpLTzwz4www3Fz6JeAsDEQUHaIAuiSVEp1oMQ2G/mMiWNIfPD3+jcg==</t>
  </si>
  <si>
    <t>d1efdde0-ad9a-ea11-80f5-0050569e3848</t>
  </si>
  <si>
    <t>PCMMn7T/MUQxyB12fRbpK6NdeVRpQm7ii0C5hrdRTHD8rPlBq3BvBXrgEaklBH248JseeFnFY2ITvxA6WGmLbA==</t>
  </si>
  <si>
    <t>b534b3f2-ab9a-ea11-80f5-0050569e3848</t>
  </si>
  <si>
    <t>LHznJyrl55LxWGtfl13+yYRGLGvU7lJEGSnYej1FXaqxaAHLjKRsrUOSzEc8y32Scv3zEypmtz7g0tSFftJAvg==</t>
  </si>
  <si>
    <t>ריח ממפעל הפטריות מרינה</t>
  </si>
  <si>
    <t>99edf5ca-ab9a-ea11-80f5-0050569e3848</t>
  </si>
  <si>
    <t>/qtMtKnLohZIqnbqmTSnJeVe1HgU0qHzayC//GWT+ozfNNeMpBZNLCiht7Kut4sZM2uEzKmn8OwiwI9wgwfl8g==</t>
  </si>
  <si>
    <t>ריח פטריות</t>
  </si>
  <si>
    <t>517db68e-aa9a-ea11-80f5-0050569e3848</t>
  </si>
  <si>
    <t>3DAAgx7s4piDs2qN7uHFpa6cOdzcvqHQnh1XiBiSCTJNzutB6pIuuj7803ZnyWrWPww7wwlrWpMKpa1HtWp3Lw==</t>
  </si>
  <si>
    <t>8c862c40-a99a-ea11-80f5-0050569e3848</t>
  </si>
  <si>
    <t>+Pr+tB+Xq6DWNN/T7iT25AJnqFc2p9XvIoBq6b68SmfLu6/zGvTGmLS6B2ACfu+mdOrgFtLOQshkUWVHhZgdnQ==</t>
  </si>
  <si>
    <t>e0363b23-a19a-ea11-80f5-0050569e3848</t>
  </si>
  <si>
    <t>GyTSGaTApvsW7CbWgMsvqfcquhw7QfOB+ieEssueoqArNwhGH6hF98+yKU8uxRczyZ8w1x3oXMYgtIRNi4AwLA==</t>
  </si>
  <si>
    <t>פקיעין (בוקיעה) - ריח ממפעל הקומפוסט</t>
  </si>
  <si>
    <t>692cb0ed-9e9a-ea11-80f5-0050569e3848</t>
  </si>
  <si>
    <t>xoQOw2dZmapA75bfb89KgL/GNvDk/MNbdCimaVs4mqEHypoWf4R48cl+JBwyFHI+qI9kkX/hLooLSZ3qScvkkg==</t>
  </si>
  <si>
    <t>תלונה על מפעלי מרינה</t>
  </si>
  <si>
    <t>f41033f0-719a-ea11-80f5-0050569e3848</t>
  </si>
  <si>
    <t>UgHgvCmWOo+o03rGvWJmSZUbjeXTARTM0zp+GxbxG0WgiZbtriZ5tCUt+w0rwJ80c+QlgePXJUShmmz4y0zs2g==</t>
  </si>
  <si>
    <t>פקיעין - תלונה על מפגע ריח ממפעל קומפוסט</t>
  </si>
  <si>
    <t>b17fb765-6b9a-ea11-80f5-0050569e3848</t>
  </si>
  <si>
    <t>p11sAqNlczM5VvQNzo0HT68elB5Il7y7BB5zBefWC/IxkwyCUKxHNtdV/khaIgz+/xAS+jn19dotl4SrT4yPng==</t>
  </si>
  <si>
    <t>פקיעין - תלונה על מפגע ריח ממפעל קומפוסט בכפר שמסריח על הזמן</t>
  </si>
  <si>
    <t>3c1562d9-089a-ea11-80f5-0050569e3848</t>
  </si>
  <si>
    <t>j9TqACzKwVvrs+UmkxCoj/1bisyrqob/mg1kep/TpJEWKGUJunITgP0EFwQjSgphQgnKp7nS5lFD193osXomog==</t>
  </si>
  <si>
    <t>d9a7fea7-fc99-ea11-80f5-0050569e3848</t>
  </si>
  <si>
    <t>zjrD3fo8euE3Uo13LyypAocMmlI7kx/IwYISTzKjCf5q7lWGBtr0+NzhTViTEIp46XYDG9nV9Be1jTk/WncL1g==</t>
  </si>
  <si>
    <t>4b4a5c1c-fa99-ea11-80f5-0050569e3848</t>
  </si>
  <si>
    <t>bFq/U6BSho7GQk93UWKy5tMv5lMbqQNrPTpdPa9NAb/BX1009uezEbK09OA2en98uz1Z4k51j3dIO1cWSEQPtw==</t>
  </si>
  <si>
    <t>ריח בפקיעין.</t>
  </si>
  <si>
    <t>b17e7200-f899-ea11-80f5-0050569e3848</t>
  </si>
  <si>
    <t>k5TyaknZi1TY0dq5SADCMrpDoLHPdU3TXJTfIhoEu30CF+Sia95myp3N+IeCpHzubUa2Np0Anc/w3RkB6aGjyw==</t>
  </si>
  <si>
    <t>5f97cceb-f699-ea11-80f5-0050569e3848</t>
  </si>
  <si>
    <t>Ixv4K7sniU1+lquiDA+RfAX1gClRnWOSWTa6QEFeY/BQU0yBGpM/eOymNu3p39x/itdY+FCjVteLpfn92ueKlA==</t>
  </si>
  <si>
    <t>3701a1a1-f699-ea11-80f5-0050569e3848</t>
  </si>
  <si>
    <t>EdRKvmtCaji5c3vww3cEjnUBAwrq3AMWL4wSqDzqLTHPkBfHaGrssDyi8fxzdE4KlW43D8NyJohrUxQdcAKIhA==</t>
  </si>
  <si>
    <t>e522d272-f699-ea11-80f5-0050569e3848</t>
  </si>
  <si>
    <t>NiS7yb2OGfmypp13ICr8oLRBruYKG5MJgRKyqsWyp6xSpzuMkfhtKapJ3yMU6MOJuL28L24fRc65VYTfHhvRtQ==</t>
  </si>
  <si>
    <t>2f3b0c8c-f399-ea11-80f5-0050569e3848</t>
  </si>
  <si>
    <t>RIvqSm44YbcKRQuh0cxuoI+AQLSA6ufv4s3d153n7FdnnCtTf/EElboT9XI+F1vUtYXucq7+OE1Hn2dW8vfiQg==</t>
  </si>
  <si>
    <t>2f49395c-f299-ea11-80f5-0050569e3848</t>
  </si>
  <si>
    <t>y5oWC1969xXOsKyTIva3Z2N6TAgyKyrlJYVhBF/VS894qPbPcDLu9onR7k2OlT8puHQN/DwFVnr/GcJjcygFfw==</t>
  </si>
  <si>
    <t>7ae1f31d-ee99-ea11-80f5-0050569e3848</t>
  </si>
  <si>
    <t>wnr4ZsOvzdVCz+wDgFJoAosOH6JzbTaTtEGAfLAiV/AsYEDJWjjkKwGmPnpBdcOWgLftFiUj8Cr0TLMNyymQ4A==</t>
  </si>
  <si>
    <t>2786df94-a799-ea11-80f5-0050569e3848</t>
  </si>
  <si>
    <t>V7sYW+YCxKE95KiFMk0tpwFbd2zKf31rqcl3vH+F4cFkjQ+vGmY+9RPv73KsFj3wDd8xScI6d7zYH9l8YyTW3g==</t>
  </si>
  <si>
    <t>פקיעין-ריח ממפעל הפטריות</t>
  </si>
  <si>
    <t>474a26eb-a699-ea11-80f5-0050569e3848</t>
  </si>
  <si>
    <t>9+9LTjptaUA9NuA+RDqgOvk2TYJCEiNPmDD3iDkJlThzmsxrLUzdxPaSRazxhDXVUBpinHzg/P7wW6Tirwe0iQ==</t>
  </si>
  <si>
    <t>פקיעין המערבית- ריחות בלתי נסבלים ממפעל הפטריות</t>
  </si>
  <si>
    <t>545ce93e-a699-ea11-80f5-0050569e3848</t>
  </si>
  <si>
    <t>F+K7m1RUgl2Oyi07VAzCI/EvclJPhTcBAKQ364+Pzq+qOpCYTAVr+0WFRoAji8oEotEMYAZpIEfaMCC2kPKNBg==</t>
  </si>
  <si>
    <t>פקיעין-ריח בלתי נסבל מקומפוסט מפעל הפטריות בעיקר בשעות הערב</t>
  </si>
  <si>
    <t>b7ec4683-2099-ea11-80f5-0050569e3848</t>
  </si>
  <si>
    <t>l3Lql2ctyWR4GrWr9acqAleH6t7rk2paKUgFor5aOOTK6PuZ5ETNOhnQrAnI5kpo/eMeERj9mlHlijMG/LR0EA==</t>
  </si>
  <si>
    <t>883eb791-1c99-ea11-80f5-0050569e3848</t>
  </si>
  <si>
    <t>UoOAwr1RXQJaSTHLUL0ypnSx0UMBuU4ngSTL1h/Sfb+9OxY9a6Pae4WSGnU3P/HC3qiEO0fIElcUTx3yjXTKrQ==</t>
  </si>
  <si>
    <t>ריח של קומפוסט בפקעין</t>
  </si>
  <si>
    <t>dcb21196-9097-ea11-80f5-0050569e3848</t>
  </si>
  <si>
    <t>nkp0pZZNEjk32Un25kZLpK2w/rOIXFnBuIg1pzIPqiBpel516fglBwffkyUox8S8RBiUPfZYvOe+5e4FrCaGfA==</t>
  </si>
  <si>
    <t>ריח בחוסן</t>
  </si>
  <si>
    <t>6af2fe2e-8d97-ea11-80f5-0050569e3848</t>
  </si>
  <si>
    <t>GqOl+Dr6oo6JFENGa9mXKhpYV0Xae1j20QAVQUsZDdQIHbETdX8r31g/FDZucWa3HWka2YanHdKBKsuN790qgA==</t>
  </si>
  <si>
    <t>ריח באל מרג' -מערבית לפקיעין</t>
  </si>
  <si>
    <t>fa24fa98-8c97-ea11-80f5-0050569e3848</t>
  </si>
  <si>
    <t>98t3nr6zPUL0T8H21OQps596qLLvj/qi/2ZQjE45K5cz1Vnd1i5trqMtMQ3sa0gS5rT4pS6hSu0oaSDhdWM7iA==</t>
  </si>
  <si>
    <t>37107be8-8b97-ea11-80f5-0050569e3848</t>
  </si>
  <si>
    <t>N3iWI4sT13xME0Z/yO1B4goBFFU7TDj0znpEQATWG4hn3n8ZQcEk4d0Beh9yjzzrY3AR0Z+rGcPxb53ZNzKVTA==</t>
  </si>
  <si>
    <t>ריח של זבל - בפקיעין</t>
  </si>
  <si>
    <t>d52069b8-8a97-ea11-80f5-0050569e3848</t>
  </si>
  <si>
    <t>fU/Y02McQLzCRT4gLn2JCtdpzcwt/vuCwTehsUQuw3RMFF/Pu22zjl8aQRWcS73RjXnEm22Y2a/OuwSU5X2NJQ==</t>
  </si>
  <si>
    <t>ריח של זבל - בפקיעין מערבית</t>
  </si>
  <si>
    <t>48aba531-8a97-ea11-80f5-0050569e3848</t>
  </si>
  <si>
    <t>22kI8xLCwaZoIcgPntT/dnUlNxkZbBzlr2EAvIDpeBIoibzXh4VOJe2qQykMbDNd9+/DiOs91CDWB4gezRzpgg==</t>
  </si>
  <si>
    <t>5aaf59df-c596-ea11-80f5-0050569e3848</t>
  </si>
  <si>
    <t>POPbgkkbtaXpUYIVWjfPuC9mK7NW3hNN83Vpeg1TLRq7bFjGUqYMPP/zswv2IjaP8NUNbbEZ7iuCR+UoCrZGHQ==</t>
  </si>
  <si>
    <t>943f4556-f895-ea11-80f5-0050569e3848</t>
  </si>
  <si>
    <t>gUfVjyslxH6QEbl1FmgZLeSqQITgeCS5537dx8l9+5nFGJaN/h5muS0UzOM0uqDxP6mvbVCNlmNXWa2QzhwbBw==</t>
  </si>
  <si>
    <t>ריח ממפעל פטריות בפקיעין</t>
  </si>
  <si>
    <t>9de0b67b-f695-ea11-80f5-0050569e3848</t>
  </si>
  <si>
    <t>3gB7IWRYJX0uT5a4GGeK30vZIfA6dIvONpiNlMMNXzNs55auKfinJiKhhYTl1Ubisi5gT0kDicnwAcsSq6i9OA==</t>
  </si>
  <si>
    <t>תלונת ריח פקיעין</t>
  </si>
  <si>
    <t>645c2556-f595-ea11-80f5-0050569e3848</t>
  </si>
  <si>
    <t>o6bkoTqdzvn+xR5o74qXZhAVDcAPq7q3MqSgZj+kUeRtuXwbgn2hiQegV3RcIEvyMp9hNRax31C+wlPSJZGefQ==</t>
  </si>
  <si>
    <t>9aad3979-3895-ea11-80f5-0050569e3848</t>
  </si>
  <si>
    <t>TZTiTJKdEXzS7IhzG8buKR4vdJVVonVZkL51/QcKekUudFv9vSK5lk9TC3KiYIeUzW3/bRtmBQh1CgrT2ksP7w==</t>
  </si>
  <si>
    <t>412e9993-1f94-ea11-80f5-0050569e3848</t>
  </si>
  <si>
    <t>CJNETnU22Cn3lUbYS1Htm6Xn91vsM14K9bRhdlpXuLkCDNVVzQhvyU0w2KD0HXQ2o5RbpCBg2XDJs0CkDbulbQ==</t>
  </si>
  <si>
    <t>פקיעין (בוקייעה) - מפגעים סביבתיים ממפעל  אחים סעידה לייצור בלוקים</t>
  </si>
  <si>
    <t>d1136e54-3391-ea11-80f5-0050569e3848</t>
  </si>
  <si>
    <t>08LE9iV1lxRM5q6K3hsEkEtmDx0ic4Qv42d/6ZHH45O8lpf4zmMc9dbSA3byz2IkWH/BYYu62p+nwx3S54Q/cA==</t>
  </si>
  <si>
    <t>543d1bdd-3291-ea11-80f5-0050569e3848</t>
  </si>
  <si>
    <t>94h3GL4dqkrHkaKJiQpDX+UrAZ35X4MmPuZImGtwkMVz1N0TfcnyD2DYMTkbQlV6ifty5w9W3OIJE/EhaRmy+g==</t>
  </si>
  <si>
    <t>d72c96c1-4d82-ea11-80f5-0050569e3848</t>
  </si>
  <si>
    <t>Ydwsj3KNB8JMYRjmtgSEZOUQCuLMr6Up5ehSKx3dnXKpympyfoQa0mfKKskq+LU16ppIrGhPgcPeNQqDdMdZKg==</t>
  </si>
  <si>
    <t>1bb52662-ee78-ea11-80f5-0050569e3848</t>
  </si>
  <si>
    <t>hndaL4ijnMvo6AxswWs1Pp/G/SsoalPhRmzkETekNoLZs99Ewhu2EquNGu06lePPW1DszIVAzhXBFeBn+Q4K2Q==</t>
  </si>
  <si>
    <t>54d417f4-ed78-ea11-80f5-0050569e3848</t>
  </si>
  <si>
    <t>IVPT9Z99IWtp6UkjP6025/5p5exhUxUVgvu/Z8HhJp3Uw35XkY7X7PcHm92HNimKNnxZ3kLH5ZwrV4bslezdUA==</t>
  </si>
  <si>
    <t>ריח ממפעל קומפוסט - בפקיעין</t>
  </si>
  <si>
    <t>18560ce9-3f70-ea11-80f5-0050569e3848</t>
  </si>
  <si>
    <t>lvEHCOi6h65SDrY344jqCCiYb/wkGwz5cvuUFnMab0k7dnaCzIKyfyOV1Zu/SGH8g53zpgCeMtcnUG1IL6SbnA==</t>
  </si>
  <si>
    <t>cd2c0d6d-906b-ea11-80f5-0050569e3848</t>
  </si>
  <si>
    <t>050YsHhfGGpJB/2hTqA4vRaV1jpZpRQ9wmiQ8VDmAHPNMwiK6CKBOKwXg1kcICq/NYIbK7QNCuSSQGyjXkHkkw==</t>
  </si>
  <si>
    <t>279329bf-2062-ea11-80f3-0050569e3848</t>
  </si>
  <si>
    <t>j5XMMYOyt0Xalrq5BnFsBF8nsD8tKXO22r+rKfmXsS4DebVpQqXhr8mnnlphDl6RHPcuX+sz9rgxg62T9+eFwQ==</t>
  </si>
  <si>
    <t>bed62563-c35f-ea11-80f3-0050569e3848</t>
  </si>
  <si>
    <t>qZnBPhEKcJUhHZYfsV5FiRLw0unAQ24pZ360/3jM+f9QDOtLQz2nZpAlapBxHKI/ogEl+/HnTaql7UoNhZhkDA==</t>
  </si>
  <si>
    <t>ריח מהקומפוסט</t>
  </si>
  <si>
    <t>5ecd507d-f50c-ea11-80eb-0050569e3848</t>
  </si>
  <si>
    <t>NxCohDpwv2pNmLNmgrML+LVAwhkoppVicejQryGST+hnrJ9qK7n2sXpLlJOg+eCKIaoZFlzR7HobSwyT8JCFyw==</t>
  </si>
  <si>
    <t>מפגע ריח ממפעל קומפסט בבקיעין</t>
  </si>
  <si>
    <t>0349d5ad-f30c-ea11-80eb-0050569e3848</t>
  </si>
  <si>
    <t>6nLQWakLO3DP6Y1HLEpFGwdxpE+fLx9StIwMMkraQ8jLbPRG9d64mVaTDTlQYkCoEUsXnQO0KMxcsmmKYimTRw==</t>
  </si>
  <si>
    <t>ריח של קומפוסט בפקיעין</t>
  </si>
  <si>
    <t>730e66ce-ef06-ea11-80eb-0050569e3848</t>
  </si>
  <si>
    <t>O86vn47pUHD+Bj5SAVx1LNwBZjmyy3BdP9EhGWLmC6vfK2Bzg4DasRqPTjTC0eGS65RJoDRWXCsaMCp13qr/Pg==</t>
  </si>
  <si>
    <t>b6790fb2-c3f1-e911-80eb-0050569e3848</t>
  </si>
  <si>
    <t>M/eFJnQtk0JkH93Gm3zDD8/teLFjPxKKzIeBlSXxtt5TbENoVk4kw9w/ciHhf0gqlxcz0BYD9UEx3cXk2Hzk+Q==</t>
  </si>
  <si>
    <t>9c4b8446-bff1-e911-80eb-0050569e3848</t>
  </si>
  <si>
    <t>HkN6Uwl9N8owZcE1c9pIfnDAZQxpHcGjUiH1wkRHJ21Myv8+pun/ObuJ/3sCP0cpYlk8BD+0hE2R0JfYDE3aSA==</t>
  </si>
  <si>
    <t>7b7d5746-bef1-e911-80eb-0050569e3848</t>
  </si>
  <si>
    <t>gxSl2CGuVBM2NWCbcclDb0BbsUaMPYh6+eggBrj06lglSVpneAmOMel72LgmB3KApg+Y9yX1uFRRzmGL2wN+Yg==</t>
  </si>
  <si>
    <t>f7326af9-bcf1-e911-80eb-0050569e3848</t>
  </si>
  <si>
    <t>8qQydMyCnIkCB6jnZRUAHiNFAc8uM/X+O6vo3uPyCyRIaeGzczLb3EtVITANeXetdxQrBkh/1GmaCuB/4wfzNw==</t>
  </si>
  <si>
    <t>02d7dfd1-b5f1-e911-80eb-0050569e3848</t>
  </si>
  <si>
    <t>TNxng6veBBtEIHP8h2KvkOQq8VkNWttHImOYiVhhRyMMB3lhONgHSEH7pV7K5TopFBVHLcUAs3uMa6c6TLQWYw==</t>
  </si>
  <si>
    <t>ריח ממפעל קומפוסט פקיעין</t>
  </si>
  <si>
    <t>84b2b1af-b5f1-e911-80eb-0050569e3848</t>
  </si>
  <si>
    <t>h3Ii9ZWYOOoBLIaVqJzuWT7vGk0vG8cu/dmnKKE4NJUzTGN2W6xY0w1dXVcVL4eRV4b4ZINWy+xH+Z0V7NBtZw==</t>
  </si>
  <si>
    <t>b42ebcc4-b4f1-e911-80eb-0050569e3848</t>
  </si>
  <si>
    <t>nSB4EadT1j2HrWSdoqgC6+wNtDAYhtJdaGK15fEFoc2SrAdLXTe37CLq815/4GYYDsnhJoQu3OIYreIOQYwl8A==</t>
  </si>
  <si>
    <t>bf011774-c9ed-e911-80eb-0050569e3848</t>
  </si>
  <si>
    <t>vqbHXJmavM2SwM4XiMmvPNYky+GD+07ClSYU7Z3U5Y7770gZet0ucXMzFCJPyDGVBKeey30eS/c+EnIdOWE99A==</t>
  </si>
  <si>
    <t>0bf229ea-c5ed-e911-80eb-0050569e3848</t>
  </si>
  <si>
    <t>9obGsyVm6TdTqF3Hopg1G7ZFuT8cP4R8X7/wZtpHxPg2I2oiIDsS865/YNTF+7kpvAm+s1hbuDNTfRrE9nwKyw==</t>
  </si>
  <si>
    <t>628d6fbf-c4ed-e911-80eb-0050569e3848</t>
  </si>
  <si>
    <t>gBfQaW0PIPeGnUaz2uDfVY0Cmkju5f1sK7xPsSRNcNsXpieIQgzcYM/ilppZuoaKINwWJ5ucNZe/VcoWnc2qtw==</t>
  </si>
  <si>
    <t>88c0ccb4-c4ed-e911-80eb-0050569e3848</t>
  </si>
  <si>
    <t>bTR/bXLUSPkRSkdi4NJeOBghc/dbapEz/e7cpCpNgdTO9wAr0I9eTpDtNc3qxxfRATMJioH+JDT7KZ+flji9Kw==</t>
  </si>
  <si>
    <t>ריח ממפעל קומפוסט</t>
  </si>
  <si>
    <t>81a00b52-37ec-e911-80eb-0050569e3848</t>
  </si>
  <si>
    <t>3vS/ZgemIKP44bCium0+wnb1K8ENgxmhTnPkcNn6YHZPsB0taRj4UoB+g2AFw25VkZ8xq0FDl2PnV3JvxMIhcw==</t>
  </si>
  <si>
    <t>ריח מפקיעין</t>
  </si>
  <si>
    <t>069164c3-fce5-e911-80eb-0050569e3848</t>
  </si>
  <si>
    <t>nZagh7jtOumENnw1adNP1EhTNn220kRAiJp5EqmpiTyi/p7qMfStG2QxlHJY7ROc6sGbeskLWobNINW5UGsf6Q==</t>
  </si>
  <si>
    <t>סרחון בפקיעין</t>
  </si>
  <si>
    <t>3eb95563-13de-e911-80eb-0050569e3848</t>
  </si>
  <si>
    <t>wJ4qhLlSaVbdWwgac+YhvjkTx938lNaVsnYdLsHo+A6EFUqhPbYnDUuR6h6tN5Cv4orbSXq4sGVgSy8CLTojoQ==</t>
  </si>
  <si>
    <t>b8ca1060-10dd-e911-80eb-0050569e3848</t>
  </si>
  <si>
    <t>+VSRGjLN33iwUnGouS7kBKzO9Zxr9fJOiKzKP2e3WYxxfFT2idDwEm2/E/UrkJx/VhbFO/LBJA0bPnzjEodyjg==</t>
  </si>
  <si>
    <t>פקיעין שכונת חילים משוחררים -מפגע שפכים וחולדות</t>
  </si>
  <si>
    <t>5a1154fe-eeda-e911-80eb-0050569e3848</t>
  </si>
  <si>
    <t>BbUytfcV9mh815XFKx/Z6r6oZi5ub2j6AB9mLrXdlpvw5bfz0n69JR9kbUfj3UhYGUIYMCAJ24Qqf8zdSa7YsA==</t>
  </si>
  <si>
    <t>fc3c754e-82d5-e911-80ea-0050569e3848</t>
  </si>
  <si>
    <t>VCqJetEOEKsyXKHZvbTMblIrujlH6UY48p3kirvEVfxA9rCGZLGpDj7XA+vl9i3Thj6tUlD6WlNMjkkle1tGlQ==</t>
  </si>
  <si>
    <t>5ad1bde1-5dd5-e911-80ea-0050569e3848</t>
  </si>
  <si>
    <t>U63zm40itkUU2HqC46Kv4ya7unR3RWSzKc8+w9ZdI5tFgsLbFQOCuDerAit77GO6gE34NC7Io/I8q763XSpy7Q==</t>
  </si>
  <si>
    <t>פקיעין שכונת חיילים</t>
  </si>
  <si>
    <t>8b512645-7bbf-e911-80ea-0050569e3848</t>
  </si>
  <si>
    <t>SNXVCsyFaCoWr4Di4xo9GtsXyf7b0eTweGDOIgO0IzNgaFcO0A38IoI0XOm/bu9HMBNqRACaIf3ABIH5YDRkkQ==</t>
  </si>
  <si>
    <t>64ac482d-e7bd-e911-80ea-0050569e3848</t>
  </si>
  <si>
    <t>YoLByyCiQy5kD3bzuLa9FFPq296inZruYlplQ0P3DhI6Vu1DU5xpVv6f3ZGz1LKEvSRNj3CIhX3s7drfcIVgDQ==</t>
  </si>
  <si>
    <t>ריח בכפר פקיעין</t>
  </si>
  <si>
    <t>צפון</t>
  </si>
  <si>
    <t>d7e97e74-89b4-e911-80ea-0050569e3848</t>
  </si>
  <si>
    <t>g1AJtECYOaa7G25zo5ilof8GroZ+eICPX6AlDPq4Py/zXWZSHNla2fYIvGu8R+DBrfvyS4IjWjYxa8o56T6arw==</t>
  </si>
  <si>
    <t>ריח ממפעל טבע פוסט</t>
  </si>
  <si>
    <t>bc272595-86b4-e911-80ea-0050569e3848</t>
  </si>
  <si>
    <t>YMJwJHJBt6Crl/a0laDTk+tXC+5oMJOPnqrdC12laGGfuQ36rhI0Mgfc2jOef/sYYMGridObzoDCukZ+KKWCuA==</t>
  </si>
  <si>
    <t>7ad72902-85b4-e911-80ea-0050569e3848</t>
  </si>
  <si>
    <t>XZZ4DI0hNU+J2r7kSdXiSOkwEcNugrfobhRvkYfZ4A4qruTPlC+bidiVznAQdiYT3xdUJStlnrVy1IUGmgB91w==</t>
  </si>
  <si>
    <t>ריח ממפעל הקומפוסט בפקיעין</t>
  </si>
  <si>
    <t>1a0bf9c3-34ae-e911-80ea-0050569e3848</t>
  </si>
  <si>
    <t>F2f/tkELuyWyROVsczQdOyGrx1jBda2FRS1hg+sI6lJqEgsBfbzTy0ZUqUNw9oXT8ZvV0j4KsB4wZZqFvZZpyw==</t>
  </si>
  <si>
    <t>ריח מקומפוסט</t>
  </si>
  <si>
    <t>9d7aa90d-34ae-e911-80ea-0050569e3848</t>
  </si>
  <si>
    <t>eUXAGEj8Dn24RJ9YcicmMaXIheVu84hyK885tcdWyhZqdW38AHb29xuBF0aCqAptNgit0shS2/cTOI6a3c/1SA==</t>
  </si>
  <si>
    <t>8861c19c-6dad-e911-80ea-0050569e3848</t>
  </si>
  <si>
    <t>ETYRnoRoTKbKlyTi88Cc0MdoOME7gLT4pXWWHVeTZkpZ9xKUurNsDJycrX4ajePllnUS6FiX3ROnl63MPGogLg==</t>
  </si>
  <si>
    <t>93c17fcc-00a6-e911-80ea-0050569e3848</t>
  </si>
  <si>
    <t>nZsRVDhVM388DIl9MzoZbKMVH1bZwcs2nhFWFkR2n5uKVXGdUR0y8kL9tlDB6H7gK4KK4NBriZsJY4KTe1wkjg==</t>
  </si>
  <si>
    <t>פקיעין המערבית- ריח בלתי נסבל מהמפעל של הפטריות בחוסן</t>
  </si>
  <si>
    <t>00583b3c-09a4-e911-80ea-0050569e3848</t>
  </si>
  <si>
    <t>AViMhY/hbQLNbhwLeEPaEyamEKzF67Esru5UauQBLBn2SRjq5YKkx575bMXWLo7hJ3NuesfZKAviom7gZVkLoQ==</t>
  </si>
  <si>
    <t>c6d3a1f3-04a4-e911-80ea-0050569e3848</t>
  </si>
  <si>
    <t>HNthq+tQVXuyfDX3St/lDMD/fQeA6zeTPoe/6+U9byD1aLCcDYhlRiHUR13jDEkMo99PlxOWljjjo83j46QUSg==</t>
  </si>
  <si>
    <t>a9767460-f9a3-e911-80ea-0050569e3848</t>
  </si>
  <si>
    <t>RtCqSZPbrTyfgsnqutcGPnt+YKsUR3793vGG5GrNe6CEK5PDwoMCSJMt89bZs26eyEcsnZwhKqXNX3n8XhRbrw==</t>
  </si>
  <si>
    <t>b6ccb084-4fa1-e911-80ea-0050569e3848</t>
  </si>
  <si>
    <t>UfGH8ZKFYM660P6pL37rqFS8ZUQYhu427dT5l6vxg2xypdHs887RP6LBJz9riSHliv9onWx+0MQoQf/WDRkIzw==</t>
  </si>
  <si>
    <t>פקיעין מערבית- ריח בלתי נסבל המגיע ממפעל קומפוסט ליד בעיקר בסופי השבוע בשעות הערב</t>
  </si>
  <si>
    <t>57037c3e-849e-e911-80ea-0050569e3848</t>
  </si>
  <si>
    <t>PMaB22/S1CvoY9xRWk6hMn4TWFuXDztXVOVwWTNSQxSnka7zE+1tY2MdxkdjEtn5bDbMmXrC+ZhWA4CYzSn2EA==</t>
  </si>
  <si>
    <t>5a34f520-7c9e-e911-80ea-0050569e3848</t>
  </si>
  <si>
    <t>LOD5E2TBBhXjUpGJaEbFJ2VkLXODYpuktyRUgoO5ufxe97/xQU2SxK5rxvrA/EAxBZhl+ZEM7UoYyM/npQgB1g==</t>
  </si>
  <si>
    <t>ריח קומפוסט - פקיעין</t>
  </si>
  <si>
    <t>df9bb235-289c-e911-80ea-0050569e3848</t>
  </si>
  <si>
    <t>hOdhZGqGwBc8HwgGMdJ35N58yfpt4Sn5gHFgAxFgdSWz/f9Xjg1bloPu4Yj7pRHwM+mAm0X5Fs4/13BvTyP78g==</t>
  </si>
  <si>
    <t>af23a3fa-529b-e911-80ea-0050569e3848</t>
  </si>
  <si>
    <t>K10HKcVAfwDOZVd3spTKJIaXrbBnSCNZxmT1E6ens4L5CNOs/R6DyY8dM5Nwhiz5R6yEnthNwMBg26ENHJQAsw==</t>
  </si>
  <si>
    <t>e21dcf32-668c-e911-80ea-0050569e3848</t>
  </si>
  <si>
    <t>PcSpuou6P4sSrLdx7N9xVfM6ICNCRxWPdKw2ap4hQePkIRG47zwZ6+n0fQBzT8IluJZ299W7ba2/jl6B91UpJg==</t>
  </si>
  <si>
    <t>29e70834-f06c-e911-80ea-0050569e3848</t>
  </si>
  <si>
    <t>d6CASC0oOuAL42+gF0MLoF6zUM5pAdKUBwh8VjtPHdZJvRxIKMDV6aPdTiNMxM83Nh5KRQ+fn2iqZkRpFHfqVw==</t>
  </si>
  <si>
    <t>ריח בפקיעין ממפעל הקומפוסט</t>
  </si>
  <si>
    <t>פייסבוק</t>
  </si>
  <si>
    <t>אחר</t>
  </si>
  <si>
    <t>f4060f7c-7880-e811-80e9-0050569e3848</t>
  </si>
  <si>
    <t>XOB+uJX2WvGXYq53KOl3sS9frNNxbtd1e/18sGbNHB0jNiR7UMFmA35dHmIYBiOLNRPn7FwM32bIQlb2DIINVg==</t>
  </si>
  <si>
    <t>ריח של קומפוסט</t>
  </si>
  <si>
    <t>c47d5cbe-f166-e811-80e5-0050569e3848</t>
  </si>
  <si>
    <t>riQ+Ead1C4oDSCABhQinSHWv4n50nFm4mgMf16H573yOHiLA70tVS5g8gTHLYBJkFeICPbcJCJKSK72uaSNubA==</t>
  </si>
  <si>
    <t>חוסן - מפעל פטריות טבע פוסט - מפגעי ריח</t>
  </si>
  <si>
    <t>4562641b-725f-e811-80e5-0050569e3848</t>
  </si>
  <si>
    <t>F3McS37710+IJLamAyRaCysAHBJ92VIy18DEuPlv6MVwVD6OUSJLQhQ9fBhK6ccQxW8EzbgqTuIEevPGrJT9ng==</t>
  </si>
  <si>
    <t>דואר</t>
  </si>
  <si>
    <t>f3b278c6-2238-e811-80e4-0050569e3848</t>
  </si>
  <si>
    <t>s0NJNhmvzi2mGdWAaIAuZo7xuiDtLDHfp7ikr5OzRmsX1wkdJbg/nhBknEoWi19YWOmA10xYtsAGzol3fcqyWQ==</t>
  </si>
  <si>
    <t>ריח בפקעין</t>
  </si>
  <si>
    <t>2d32d734-4704-e811-80e3-0050569e3848</t>
  </si>
  <si>
    <t>BCMHc+gZnAWCzpXCXPmfupKDTb5gQsmIEEVp2sq8HLDRgWLxM04CTLvRJpTAjQJ60zV3iDJpXgdNP2U3RAD4lw==</t>
  </si>
  <si>
    <t>ריח ממפעל מרינה - פקיעין</t>
  </si>
  <si>
    <t>69ef92d0-3d04-e811-80e3-0050569e3848</t>
  </si>
  <si>
    <t>vwTnZhrOqTly3cY2KwMovEV1HnbA6dFiYqh6gIchmWC0JF2ahrWfIzEEEbAFpr/63HmvzcxcyVWmnTTIFtJ+Rg==</t>
  </si>
  <si>
    <t>ריח ממפעל פטריות - פקיעין</t>
  </si>
  <si>
    <t>efa9c96d-3d04-e811-80e3-0050569e3848</t>
  </si>
  <si>
    <t>S9MGlw9O8w2BreHXB4ciVGXQKRtIn1hKpHfNtbMKt/d39ajpHfnuf/D80tNbLnP6qQp/ydRIYbzOACOdCdZ/sg==</t>
  </si>
  <si>
    <t>ריח ממפעל פטריות מפקיעין</t>
  </si>
  <si>
    <t>moe_publicinquiries:dlU1JA3vOLOS6K41Wvcw7TQrdyyaYTDIwkFf2SO8Tpya0DOgBiheN0mFKOHzftYR99z310gDjiNpIaZD+8Hw4A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difiedon=%d7%94%d7%a9%d7%aa%d7%a0%d7%94%20%d7%91%3a&amp;modifiedby=%d7%94%d7%a9%d7%aa%d7%a0%d7%94%20%d7%a2%d7%9c-%d7%99%d7%93%d7%99&amp;moe_phone=%d7%98%d7%9c%d7%a4%d7%95%d7%9f&amp;createdby=%d7%99%d7%95%d7%a6%d7%a8%20%d7%94%d7%a4%d7%a0%d7%99%d7%99%d7%94&amp;moe_settlementid=%d7%99%d7%a9%d7%95%d7%91&amp;moe_responsibleregion=%d7%9e%d7%97%d7%95%d7%96%20%d7%90%d7%97%d7%a8%d7%90%d7%99&amp;createdonbehalfby=%d7%a0%d7%95%d7%a6%d7%a8%20%d7%a2%d7%9c-%d7%99%d7%93%d7%99%20%28%d7%a0%d7%a6%d7%99%d7%92%29&amp;moe_foundation=%d7%a1%d7%99%d7%9e%d7%95%d7%9b%d7%99%d7%9f</t>
  </si>
  <si>
    <t>אתר אינטרנט</t>
  </si>
  <si>
    <t>פקס</t>
  </si>
  <si>
    <t>ניטור רציף</t>
  </si>
  <si>
    <t>מרכז</t>
  </si>
  <si>
    <t>חיפה</t>
  </si>
  <si>
    <t>דרום</t>
  </si>
  <si>
    <t>תל אביב</t>
  </si>
  <si>
    <t>ירושלים</t>
  </si>
  <si>
    <t>מטה</t>
  </si>
  <si>
    <t>היחידה הארצית להגנת הסביבה הימית</t>
  </si>
  <si>
    <t>משטרה ירוקה</t>
  </si>
  <si>
    <t>יו"ש</t>
  </si>
  <si>
    <t xml:space="preserve">ריח - בפקיעין - 24/05/2020 </t>
  </si>
  <si>
    <t xml:space="preserve">ריח בקיעין - 22/05/2020 </t>
  </si>
  <si>
    <t xml:space="preserve">ריח בפקיעין - 22/05/2020 </t>
  </si>
  <si>
    <t xml:space="preserve">ריח - בפקיעין - 22/05/2020 </t>
  </si>
  <si>
    <t xml:space="preserve">ריח ממפעל הפטריות - 21/05/2020 </t>
  </si>
  <si>
    <t xml:space="preserve">ריח - בפקיעין - 21/05/2020  </t>
  </si>
  <si>
    <t xml:space="preserve">ריח בפקיעין - 21/05/2020 </t>
  </si>
  <si>
    <t xml:space="preserve">פקיעין-ריח ממפעל חוסן - 21/05/2020 </t>
  </si>
  <si>
    <t xml:space="preserve">פקיעין- ריח בלתי נסבל - 21/05/2020 </t>
  </si>
  <si>
    <t xml:space="preserve">פקיעין-ריח בלתי נסבל - 21/05/2020 </t>
  </si>
  <si>
    <t xml:space="preserve">תלונה נגד מפעל מרינה במושב חוסן - 21/05/2020 </t>
  </si>
  <si>
    <t xml:space="preserve">תלונת ריח  פקיעין - 20/05/2020 </t>
  </si>
  <si>
    <t xml:space="preserve">ריח ממפעל הקומפוסט - 20/05/2020 </t>
  </si>
  <si>
    <t xml:space="preserve">ריח - בפקיעין - 20/05/2020 </t>
  </si>
  <si>
    <t xml:space="preserve">ריח חזק ממפעל פטריות - 20/05/2020 </t>
  </si>
  <si>
    <t xml:space="preserve">ריח ממפעל הפטריות מרינה - 20/05/2020 </t>
  </si>
  <si>
    <t xml:space="preserve">ריח פטריות - 20/05/2020 </t>
  </si>
  <si>
    <t>פקיעין (בוקיעה) - ריח ממפעל הקומפוסט - 20/05/2020</t>
  </si>
  <si>
    <t xml:space="preserve">תלונה על מפעלי מרינה - 20/05/2020 </t>
  </si>
  <si>
    <t xml:space="preserve">פקיעין - תלונה על מפגע ריח ממפעל קומפוסט </t>
  </si>
  <si>
    <t>פקיעין - תלונה על מפגע ריח ממפעל קומפוסט בכפר שמסריח על הזמן - 20/05/2020</t>
  </si>
  <si>
    <t xml:space="preserve">ריח בפקיעין - 19/05/2020 </t>
  </si>
  <si>
    <t xml:space="preserve">ריח בפקיעין. - 19/05/2020 </t>
  </si>
  <si>
    <t>ריח בפקיעין - 19/05/2020</t>
  </si>
  <si>
    <t>ריח בפקיעין. - 19/05/2020</t>
  </si>
  <si>
    <t xml:space="preserve">תלונת ריח  פקיעין - 19/05/2020 </t>
  </si>
  <si>
    <t xml:space="preserve">פקיעין-ריח ממפעל הפטריות - 19/05/2020 </t>
  </si>
  <si>
    <t xml:space="preserve">פקיעין המערבית- ריחות בלתי נסבלים ממפעל הפטריות - 19/05/2020 </t>
  </si>
  <si>
    <t xml:space="preserve">פקיעין-ריח בלתי נסבל מקומפוסט מפעל הפטריות בעיקר בשעות הערב </t>
  </si>
  <si>
    <t>ריח בפקיעין - 18/05/202</t>
  </si>
  <si>
    <t xml:space="preserve">ריח של קומפוסט בפקעין - 18/05/2020 </t>
  </si>
  <si>
    <t xml:space="preserve">ריח בחוסן - 16/05/2020 </t>
  </si>
  <si>
    <t xml:space="preserve">ריח באל מרג' -מערבית לפקיעין - 16/05/2020 - </t>
  </si>
  <si>
    <t xml:space="preserve">ריח בפקיעין - 16/05/2020 </t>
  </si>
  <si>
    <t>ריח של זבל - בפקיעין - 16/05/2020</t>
  </si>
  <si>
    <t xml:space="preserve">ריח של זבל - בפקיעין מערבית - 16/05/2020 </t>
  </si>
  <si>
    <t>ריח בפקיעין - 15/05/2020</t>
  </si>
  <si>
    <t xml:space="preserve">ריח ממפעל פטריות בפקיעין </t>
  </si>
  <si>
    <t>תלונת ריח פקיעין - 14/05/2020</t>
  </si>
  <si>
    <t>ריח של קומפוסט בפקעין - 14/05/2020</t>
  </si>
  <si>
    <t xml:space="preserve">ריח בפקיעין - 13/05/2020 - 0141426 </t>
  </si>
  <si>
    <t xml:space="preserve">פקיעין (בוקייעה) - מפגעים סביבתיים ממפעל  אחים סעידה לייצור בלוקים </t>
  </si>
  <si>
    <t xml:space="preserve">תלונת ריח  פקיעין - 08/05/2020 - </t>
  </si>
  <si>
    <t>תלונת ריח פקיעין - 08/05/2020 -</t>
  </si>
  <si>
    <t xml:space="preserve">ריח בפקיעין - 19/04/2020 - </t>
  </si>
  <si>
    <t xml:space="preserve">תלונת ריח פקיעין - 07/04/2020 </t>
  </si>
  <si>
    <t>ריח ממפעל קומפוסט - בפקיעין - 07/04/2020</t>
  </si>
  <si>
    <t>ריח בפקיעין - 27/03/2020 -</t>
  </si>
  <si>
    <t>ריח בפקיעין - 21/03/2020</t>
  </si>
  <si>
    <t xml:space="preserve">ריח בפקיעין - 09/03/2020 </t>
  </si>
  <si>
    <t xml:space="preserve">ריח מהקומפוסט - 06/03/2020 </t>
  </si>
  <si>
    <t xml:space="preserve">מפגע ריח ממפעל קומפסט בבקיעין - </t>
  </si>
  <si>
    <t>ריח של קומפוסט בפקיעין - 22/11/2019 -</t>
  </si>
  <si>
    <t>ריח של קומפוסט בפקעין - 14/11/2019 -</t>
  </si>
  <si>
    <t>ריח בפקיעין - 18/10/2019 -</t>
  </si>
  <si>
    <t>ריח בפקיעין - 18/10/2019</t>
  </si>
  <si>
    <t>ריח של קומפוסט בפקיעין - 18/10/2019</t>
  </si>
  <si>
    <t>ריח ממפעל קומפוסט פקיעין -</t>
  </si>
  <si>
    <t>ריח ממפעל פטריות מפקיעין - 28/01/2018</t>
  </si>
  <si>
    <t xml:space="preserve">ריח ממפעל פטריות - פקיעין - 28/01/2018 </t>
  </si>
  <si>
    <t xml:space="preserve">ריח ממפעל מרינה - פקיעין - 28/01/2018 - </t>
  </si>
  <si>
    <t xml:space="preserve">ריח בפקעין - </t>
  </si>
  <si>
    <t xml:space="preserve">ריח ממפעל הקומפוסט בפקיעין - </t>
  </si>
  <si>
    <t xml:space="preserve">חוסן - מפעל פטריות טבע פוסט - מפגעי ריח - </t>
  </si>
  <si>
    <t xml:space="preserve">ריח של קומפוסט - 05/07/2018 </t>
  </si>
  <si>
    <t xml:space="preserve">ריח בפקיעין ממפעל הקומפוסט - </t>
  </si>
  <si>
    <t xml:space="preserve">ריח בפקיעין - 11/06/2019 - </t>
  </si>
  <si>
    <t xml:space="preserve">ריח בפקיעין - 30/06/2019 </t>
  </si>
  <si>
    <t xml:space="preserve">ריח בפקיעין - 01/07/2019 </t>
  </si>
  <si>
    <t xml:space="preserve">ריח קומפוסט - פקיעין - </t>
  </si>
  <si>
    <t xml:space="preserve">ריח בפקיעין - 04/07/2019 - </t>
  </si>
  <si>
    <t xml:space="preserve">תלונת ריח פקיעין - 11/07/2019 </t>
  </si>
  <si>
    <t xml:space="preserve">ריח ממפעל הקומפוסט - 11/07/2019 </t>
  </si>
  <si>
    <t xml:space="preserve">תלונת ריח  פקיעין - 11/07/2019 - </t>
  </si>
  <si>
    <t xml:space="preserve">פקיעין המערבית- ריח בלתי נסבל מהמפעל של הפטריות בחוסן - 14/07/2019 </t>
  </si>
  <si>
    <t xml:space="preserve">ריח בכפר פקיעין - 23/07/2019 - </t>
  </si>
  <si>
    <t xml:space="preserve">ריח ממפעל הקומפוסט בפקיעין - 24/07/2019 - </t>
  </si>
  <si>
    <t xml:space="preserve">ריח מקומפוסט - 24/07/2019 - </t>
  </si>
  <si>
    <t xml:space="preserve">ריח ממפעל הקומפוסט - 01/08/2019 - </t>
  </si>
  <si>
    <t xml:space="preserve">ריח ממפעל טבע פוסט - 01/08/2019 - </t>
  </si>
  <si>
    <t xml:space="preserve">ריח בכפר פקיעין - 13/08/2019 - </t>
  </si>
  <si>
    <t xml:space="preserve">ריח בפקיעין - 13/10/2019 </t>
  </si>
  <si>
    <t xml:space="preserve">ריח של קומפוסט בפקעין - 13/10/2019 - </t>
  </si>
  <si>
    <t>ריח בפקיעין - 15/08/2019 -</t>
  </si>
  <si>
    <t>פקיעין שכונת חיילים - 12/09/2019</t>
  </si>
  <si>
    <t xml:space="preserve">ריח בפקיעין - 12/09/2019 - </t>
  </si>
  <si>
    <t xml:space="preserve">תלונת ריח פקיעין - 13/10/2019 - </t>
  </si>
  <si>
    <t xml:space="preserve">ריח ממפעל קומפוסט - 13/10/2019 - </t>
  </si>
  <si>
    <t xml:space="preserve">ריח של קומפוסט בפקעין - 19/09/2019 - </t>
  </si>
  <si>
    <t xml:space="preserve">פקיעין שכונת חילים משוחררים -מפגע שפכים וחולדות </t>
  </si>
  <si>
    <t>ריח ממפעל קומפוסט - 23/09/2019 -</t>
  </si>
  <si>
    <t xml:space="preserve">ריח מפקיעין - 11/10/2019 - </t>
  </si>
  <si>
    <t xml:space="preserve">סרחון בפקיעין - 03/10/2019 - </t>
  </si>
  <si>
    <t>ריח - בפקיעין - 20/05/2020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</si>
</sst>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I112" totalsRowShown="0">
  <autoFilter ref="A1:I112"/>
  <tableColumns count="9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9" name="השתנה ב:"/>
    <tableColumn id="13" name="ישו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J112"/>
  <sheetViews>
    <sheetView rightToLeft="1" tabSelected="1" topLeftCell="D76" workbookViewId="0">
      <selection activeCell="D113" sqref="D113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17" style="5" customWidth="1"/>
    <col min="6" max="6" width="14" style="6" customWidth="1"/>
    <col min="7" max="7" width="14" style="7" customWidth="1"/>
    <col min="8" max="8" width="15" style="8" bestFit="1" customWidth="1"/>
    <col min="9" max="9" width="14" style="9" customWidth="1"/>
    <col min="10" max="10" width="14" style="1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/>
    </row>
    <row r="2" spans="1:10" x14ac:dyDescent="0.2">
      <c r="A2" s="1" t="s">
        <v>10</v>
      </c>
      <c r="B2" s="2" t="s">
        <v>11</v>
      </c>
      <c r="C2" s="3">
        <v>43975.584652777798</v>
      </c>
      <c r="D2" s="4" t="s">
        <v>307</v>
      </c>
      <c r="E2" s="5">
        <v>43975.583993055603</v>
      </c>
      <c r="F2" s="6" t="s">
        <v>8</v>
      </c>
      <c r="G2" s="7" t="s">
        <v>12</v>
      </c>
      <c r="H2" s="8">
        <v>43975.584652777798</v>
      </c>
      <c r="I2" s="10" t="s">
        <v>13</v>
      </c>
      <c r="J2"/>
    </row>
    <row r="3" spans="1:10" x14ac:dyDescent="0.2">
      <c r="A3" s="1" t="s">
        <v>14</v>
      </c>
      <c r="B3" s="2" t="s">
        <v>15</v>
      </c>
      <c r="C3" s="3">
        <v>43973.873645833301</v>
      </c>
      <c r="D3" s="4" t="s">
        <v>308</v>
      </c>
      <c r="E3" s="5">
        <v>43973.873194444401</v>
      </c>
      <c r="F3" s="6" t="s">
        <v>8</v>
      </c>
      <c r="G3" s="7" t="s">
        <v>16</v>
      </c>
      <c r="H3" s="8">
        <v>43973.873645833301</v>
      </c>
      <c r="I3" s="10" t="s">
        <v>13</v>
      </c>
      <c r="J3"/>
    </row>
    <row r="4" spans="1:10" x14ac:dyDescent="0.2">
      <c r="A4" s="1" t="s">
        <v>17</v>
      </c>
      <c r="B4" s="2" t="s">
        <v>18</v>
      </c>
      <c r="C4" s="3">
        <v>43973.867164351897</v>
      </c>
      <c r="D4" s="4" t="s">
        <v>309</v>
      </c>
      <c r="E4" s="5">
        <v>43973.8666898148</v>
      </c>
      <c r="F4" s="6" t="s">
        <v>8</v>
      </c>
      <c r="G4" s="7" t="s">
        <v>19</v>
      </c>
      <c r="H4" s="8">
        <v>43973.867164351897</v>
      </c>
      <c r="I4" s="10" t="s">
        <v>20</v>
      </c>
      <c r="J4"/>
    </row>
    <row r="5" spans="1:10" x14ac:dyDescent="0.2">
      <c r="A5" s="1" t="s">
        <v>21</v>
      </c>
      <c r="B5" s="2" t="s">
        <v>22</v>
      </c>
      <c r="C5" s="3">
        <v>43973.865428240701</v>
      </c>
      <c r="D5" s="4" t="s">
        <v>309</v>
      </c>
      <c r="E5" s="5">
        <v>43973.864988425899</v>
      </c>
      <c r="F5" s="6" t="s">
        <v>8</v>
      </c>
      <c r="G5" s="7" t="s">
        <v>19</v>
      </c>
      <c r="H5" s="8">
        <v>43973.865428240701</v>
      </c>
      <c r="I5" s="10" t="s">
        <v>13</v>
      </c>
      <c r="J5"/>
    </row>
    <row r="6" spans="1:10" x14ac:dyDescent="0.2">
      <c r="A6" s="1" t="s">
        <v>23</v>
      </c>
      <c r="B6" s="2" t="s">
        <v>24</v>
      </c>
      <c r="C6" s="3">
        <v>43973.872442129599</v>
      </c>
      <c r="D6" s="4" t="s">
        <v>310</v>
      </c>
      <c r="E6" s="5">
        <v>43973.858622685198</v>
      </c>
      <c r="F6" s="6" t="s">
        <v>8</v>
      </c>
      <c r="G6" s="7" t="s">
        <v>12</v>
      </c>
      <c r="H6" s="8">
        <v>43973.872442129599</v>
      </c>
      <c r="I6" s="10" t="s">
        <v>20</v>
      </c>
      <c r="J6"/>
    </row>
    <row r="7" spans="1:10" x14ac:dyDescent="0.2">
      <c r="A7" s="1" t="s">
        <v>25</v>
      </c>
      <c r="B7" s="2" t="s">
        <v>26</v>
      </c>
      <c r="C7" s="3">
        <v>43972.863888888904</v>
      </c>
      <c r="D7" s="4" t="s">
        <v>311</v>
      </c>
      <c r="E7" s="5">
        <v>43972.863854166702</v>
      </c>
      <c r="F7" s="6" t="s">
        <v>8</v>
      </c>
      <c r="G7" s="7" t="s">
        <v>27</v>
      </c>
      <c r="H7" s="8">
        <v>43972.863888888904</v>
      </c>
      <c r="I7" s="10" t="s">
        <v>13</v>
      </c>
      <c r="J7"/>
    </row>
    <row r="8" spans="1:10" x14ac:dyDescent="0.2">
      <c r="A8" s="1" t="s">
        <v>28</v>
      </c>
      <c r="B8" s="2" t="s">
        <v>29</v>
      </c>
      <c r="C8" s="3">
        <v>43972.8351736111</v>
      </c>
      <c r="D8" s="4" t="s">
        <v>312</v>
      </c>
      <c r="E8" s="5">
        <v>43972.834999999999</v>
      </c>
      <c r="F8" s="6" t="s">
        <v>8</v>
      </c>
      <c r="G8" s="7" t="s">
        <v>12</v>
      </c>
      <c r="H8" s="8">
        <v>43972.8351736111</v>
      </c>
      <c r="I8" s="10" t="s">
        <v>20</v>
      </c>
      <c r="J8"/>
    </row>
    <row r="9" spans="1:10" x14ac:dyDescent="0.2">
      <c r="A9" s="1" t="s">
        <v>30</v>
      </c>
      <c r="B9" s="2" t="s">
        <v>31</v>
      </c>
      <c r="C9" s="3">
        <v>43972.800798611097</v>
      </c>
      <c r="D9" s="4" t="s">
        <v>313</v>
      </c>
      <c r="E9" s="5">
        <v>43972.780358796299</v>
      </c>
      <c r="F9" s="6" t="s">
        <v>8</v>
      </c>
      <c r="G9" s="7" t="s">
        <v>19</v>
      </c>
      <c r="H9" s="8">
        <v>43972.800798611097</v>
      </c>
      <c r="I9" s="10" t="s">
        <v>13</v>
      </c>
      <c r="J9"/>
    </row>
    <row r="10" spans="1:10" x14ac:dyDescent="0.2">
      <c r="A10" s="1" t="s">
        <v>32</v>
      </c>
      <c r="B10" s="2" t="s">
        <v>33</v>
      </c>
      <c r="C10" s="3">
        <v>43972.489351851902</v>
      </c>
      <c r="D10" s="4" t="s">
        <v>314</v>
      </c>
      <c r="E10" s="5">
        <v>43972.460787037002</v>
      </c>
      <c r="F10" s="6" t="s">
        <v>8</v>
      </c>
      <c r="G10" s="7" t="s">
        <v>34</v>
      </c>
      <c r="H10" s="8">
        <v>43972.489351851902</v>
      </c>
      <c r="I10" s="10" t="s">
        <v>13</v>
      </c>
      <c r="J10"/>
    </row>
    <row r="11" spans="1:10" x14ac:dyDescent="0.2">
      <c r="A11" s="1" t="s">
        <v>35</v>
      </c>
      <c r="B11" s="2" t="s">
        <v>36</v>
      </c>
      <c r="C11" s="3">
        <v>43972.486168981501</v>
      </c>
      <c r="D11" s="4" t="s">
        <v>315</v>
      </c>
      <c r="E11" s="5">
        <v>43972.4375462963</v>
      </c>
      <c r="F11" s="6" t="s">
        <v>8</v>
      </c>
      <c r="G11" s="7" t="s">
        <v>37</v>
      </c>
      <c r="H11" s="8">
        <v>43972.486168981501</v>
      </c>
      <c r="I11" s="10" t="s">
        <v>13</v>
      </c>
      <c r="J11"/>
    </row>
    <row r="12" spans="1:10" x14ac:dyDescent="0.2">
      <c r="A12" s="1" t="s">
        <v>38</v>
      </c>
      <c r="B12" s="2" t="s">
        <v>39</v>
      </c>
      <c r="C12" s="3">
        <v>43972.488981481503</v>
      </c>
      <c r="D12" s="4" t="s">
        <v>316</v>
      </c>
      <c r="E12" s="5">
        <v>43972.414178240702</v>
      </c>
      <c r="F12" s="6" t="s">
        <v>8</v>
      </c>
      <c r="G12" s="7" t="s">
        <v>40</v>
      </c>
      <c r="H12" s="8">
        <v>43972.488981481503</v>
      </c>
      <c r="I12" s="10" t="s">
        <v>13</v>
      </c>
      <c r="J12"/>
    </row>
    <row r="13" spans="1:10" x14ac:dyDescent="0.2">
      <c r="A13" s="1" t="s">
        <v>41</v>
      </c>
      <c r="B13" s="2" t="s">
        <v>42</v>
      </c>
      <c r="C13" s="3">
        <v>43972.486840277801</v>
      </c>
      <c r="D13" s="4" t="s">
        <v>315</v>
      </c>
      <c r="E13" s="5">
        <v>43972.407268518502</v>
      </c>
      <c r="F13" s="6" t="s">
        <v>8</v>
      </c>
      <c r="G13" s="7" t="s">
        <v>37</v>
      </c>
      <c r="H13" s="8">
        <v>43972.486840277801</v>
      </c>
      <c r="I13" s="10" t="s">
        <v>13</v>
      </c>
      <c r="J13"/>
    </row>
    <row r="14" spans="1:10" x14ac:dyDescent="0.2">
      <c r="A14" s="1" t="s">
        <v>43</v>
      </c>
      <c r="B14" s="2" t="s">
        <v>44</v>
      </c>
      <c r="C14" s="3">
        <v>43972.487268518496</v>
      </c>
      <c r="D14" s="4" t="s">
        <v>46</v>
      </c>
      <c r="E14" s="5">
        <v>43972.3729282407</v>
      </c>
      <c r="F14" s="6" t="s">
        <v>45</v>
      </c>
      <c r="G14" s="7" t="s">
        <v>46</v>
      </c>
      <c r="H14" s="8">
        <v>43972.487268518496</v>
      </c>
      <c r="I14" s="10" t="s">
        <v>13</v>
      </c>
      <c r="J14"/>
    </row>
    <row r="15" spans="1:10" x14ac:dyDescent="0.2">
      <c r="A15" s="1" t="s">
        <v>47</v>
      </c>
      <c r="B15" s="2" t="s">
        <v>48</v>
      </c>
      <c r="C15" s="3">
        <v>43972.656805555598</v>
      </c>
      <c r="D15" s="4" t="s">
        <v>317</v>
      </c>
      <c r="E15" s="5">
        <v>43972.370578703703</v>
      </c>
      <c r="F15" s="6" t="s">
        <v>45</v>
      </c>
      <c r="G15" s="7" t="s">
        <v>49</v>
      </c>
      <c r="H15" s="8">
        <v>43972.656805555598</v>
      </c>
      <c r="I15" s="10" t="s">
        <v>50</v>
      </c>
      <c r="J15"/>
    </row>
    <row r="16" spans="1:10" x14ac:dyDescent="0.2">
      <c r="A16" s="1" t="s">
        <v>51</v>
      </c>
      <c r="B16" s="2" t="s">
        <v>52</v>
      </c>
      <c r="C16" s="3">
        <v>43971.873391203699</v>
      </c>
      <c r="D16" s="4" t="s">
        <v>318</v>
      </c>
      <c r="E16" s="5">
        <v>43971.872939814799</v>
      </c>
      <c r="F16" s="6" t="s">
        <v>8</v>
      </c>
      <c r="G16" s="7" t="s">
        <v>53</v>
      </c>
      <c r="H16" s="8">
        <v>43971.873391203699</v>
      </c>
      <c r="I16" s="10" t="s">
        <v>13</v>
      </c>
      <c r="J16"/>
    </row>
    <row r="17" spans="1:10" x14ac:dyDescent="0.2">
      <c r="A17" s="1" t="s">
        <v>54</v>
      </c>
      <c r="B17" s="2" t="s">
        <v>55</v>
      </c>
      <c r="C17" s="3">
        <v>43971.8129513889</v>
      </c>
      <c r="D17" s="4" t="s">
        <v>319</v>
      </c>
      <c r="E17" s="5">
        <v>43971.812928240703</v>
      </c>
      <c r="F17" s="6" t="s">
        <v>8</v>
      </c>
      <c r="G17" s="7" t="s">
        <v>56</v>
      </c>
      <c r="H17" s="8">
        <v>43971.8129513889</v>
      </c>
      <c r="I17" s="10" t="s">
        <v>13</v>
      </c>
      <c r="J17"/>
    </row>
    <row r="18" spans="1:10" x14ac:dyDescent="0.2">
      <c r="A18" s="1" t="s">
        <v>57</v>
      </c>
      <c r="B18" s="2" t="s">
        <v>58</v>
      </c>
      <c r="C18" s="3">
        <v>43971.812372685199</v>
      </c>
      <c r="D18" s="4" t="s">
        <v>320</v>
      </c>
      <c r="E18" s="5">
        <v>43971.811898148102</v>
      </c>
      <c r="F18" s="6" t="s">
        <v>8</v>
      </c>
      <c r="G18" s="7" t="s">
        <v>12</v>
      </c>
      <c r="H18" s="8">
        <v>43971.812372685199</v>
      </c>
      <c r="I18" s="10" t="s">
        <v>20</v>
      </c>
      <c r="J18"/>
    </row>
    <row r="19" spans="1:10" x14ac:dyDescent="0.2">
      <c r="A19" s="1" t="s">
        <v>59</v>
      </c>
      <c r="B19" s="2" t="s">
        <v>60</v>
      </c>
      <c r="C19" s="3">
        <v>43971.803148148101</v>
      </c>
      <c r="D19" s="4" t="s">
        <v>321</v>
      </c>
      <c r="E19" s="5">
        <v>43971.802662037</v>
      </c>
      <c r="F19" s="6" t="s">
        <v>8</v>
      </c>
      <c r="G19" s="7" t="s">
        <v>61</v>
      </c>
      <c r="H19" s="8">
        <v>43971.803148148101</v>
      </c>
      <c r="I19" s="10" t="s">
        <v>13</v>
      </c>
      <c r="J19"/>
    </row>
    <row r="20" spans="1:10" x14ac:dyDescent="0.2">
      <c r="A20" s="1" t="s">
        <v>62</v>
      </c>
      <c r="B20" s="2" t="s">
        <v>63</v>
      </c>
      <c r="C20" s="3">
        <v>43971.781759259298</v>
      </c>
      <c r="D20" s="4" t="s">
        <v>320</v>
      </c>
      <c r="E20" s="5">
        <v>43971.781574074099</v>
      </c>
      <c r="F20" s="6" t="s">
        <v>8</v>
      </c>
      <c r="G20" s="7" t="s">
        <v>12</v>
      </c>
      <c r="H20" s="8">
        <v>43971.781759259298</v>
      </c>
      <c r="I20" s="10" t="s">
        <v>20</v>
      </c>
      <c r="J20"/>
    </row>
    <row r="21" spans="1:10" x14ac:dyDescent="0.2">
      <c r="A21" s="1" t="s">
        <v>64</v>
      </c>
      <c r="B21" s="2" t="s">
        <v>65</v>
      </c>
      <c r="C21" s="3">
        <v>43971.766909722202</v>
      </c>
      <c r="D21" s="4" t="s">
        <v>400</v>
      </c>
      <c r="E21" s="5">
        <v>43971.766458333303</v>
      </c>
      <c r="F21" s="6" t="s">
        <v>8</v>
      </c>
      <c r="G21" s="7" t="s">
        <v>12</v>
      </c>
      <c r="H21" s="8">
        <v>43971.766909722202</v>
      </c>
      <c r="I21" s="10" t="s">
        <v>20</v>
      </c>
      <c r="J21"/>
    </row>
    <row r="22" spans="1:10" x14ac:dyDescent="0.2">
      <c r="A22" s="1" t="s">
        <v>66</v>
      </c>
      <c r="B22" s="2" t="s">
        <v>67</v>
      </c>
      <c r="C22" s="3">
        <v>43971.756874999999</v>
      </c>
      <c r="D22" s="4" t="s">
        <v>322</v>
      </c>
      <c r="E22" s="5">
        <v>43971.756840277798</v>
      </c>
      <c r="F22" s="6" t="s">
        <v>8</v>
      </c>
      <c r="G22" s="7" t="s">
        <v>68</v>
      </c>
      <c r="H22" s="8">
        <v>43971.756874999999</v>
      </c>
      <c r="I22" s="10" t="s">
        <v>13</v>
      </c>
      <c r="J22"/>
    </row>
    <row r="23" spans="1:10" x14ac:dyDescent="0.2">
      <c r="A23" s="1" t="s">
        <v>69</v>
      </c>
      <c r="B23" s="2" t="s">
        <v>70</v>
      </c>
      <c r="C23" s="3">
        <v>43971.756493055596</v>
      </c>
      <c r="D23" s="4" t="s">
        <v>323</v>
      </c>
      <c r="E23" s="5">
        <v>43971.756053240701</v>
      </c>
      <c r="F23" s="6" t="s">
        <v>8</v>
      </c>
      <c r="G23" s="7" t="s">
        <v>71</v>
      </c>
      <c r="H23" s="8">
        <v>43971.756493055596</v>
      </c>
      <c r="I23" s="10" t="s">
        <v>13</v>
      </c>
      <c r="J23"/>
    </row>
    <row r="24" spans="1:10" x14ac:dyDescent="0.2">
      <c r="A24" s="1" t="s">
        <v>72</v>
      </c>
      <c r="B24" s="2" t="s">
        <v>73</v>
      </c>
      <c r="C24" s="3">
        <v>43971.758831018502</v>
      </c>
      <c r="D24" s="4" t="s">
        <v>320</v>
      </c>
      <c r="E24" s="5">
        <v>43971.749918981499</v>
      </c>
      <c r="F24" s="6" t="s">
        <v>8</v>
      </c>
      <c r="G24" s="7" t="s">
        <v>12</v>
      </c>
      <c r="H24" s="8">
        <v>43971.758831018502</v>
      </c>
      <c r="I24" s="10" t="s">
        <v>20</v>
      </c>
      <c r="J24"/>
    </row>
    <row r="25" spans="1:10" x14ac:dyDescent="0.2">
      <c r="A25" s="1" t="s">
        <v>74</v>
      </c>
      <c r="B25" s="2" t="s">
        <v>75</v>
      </c>
      <c r="C25" s="3">
        <v>43971.743865740696</v>
      </c>
      <c r="D25" s="4" t="s">
        <v>320</v>
      </c>
      <c r="E25" s="5">
        <v>43971.743414351899</v>
      </c>
      <c r="F25" s="6" t="s">
        <v>8</v>
      </c>
      <c r="G25" s="7" t="s">
        <v>12</v>
      </c>
      <c r="H25" s="8">
        <v>43971.743865740696</v>
      </c>
      <c r="I25" s="10" t="s">
        <v>20</v>
      </c>
      <c r="J25"/>
    </row>
    <row r="26" spans="1:10" x14ac:dyDescent="0.2">
      <c r="A26" s="1" t="s">
        <v>76</v>
      </c>
      <c r="B26" s="2" t="s">
        <v>77</v>
      </c>
      <c r="C26" s="3">
        <v>43971.7042013889</v>
      </c>
      <c r="D26" s="4" t="s">
        <v>324</v>
      </c>
      <c r="E26" s="5">
        <v>43971.7030787037</v>
      </c>
      <c r="F26" s="6" t="s">
        <v>8</v>
      </c>
      <c r="G26" s="7" t="s">
        <v>78</v>
      </c>
      <c r="H26" s="8">
        <v>43971.7042013889</v>
      </c>
      <c r="I26" s="10" t="s">
        <v>13</v>
      </c>
      <c r="J26"/>
    </row>
    <row r="27" spans="1:10" x14ac:dyDescent="0.2">
      <c r="A27" s="1" t="s">
        <v>79</v>
      </c>
      <c r="B27" s="2" t="s">
        <v>80</v>
      </c>
      <c r="C27" s="3">
        <v>43971.693460648101</v>
      </c>
      <c r="D27" s="4" t="s">
        <v>325</v>
      </c>
      <c r="E27" s="5">
        <v>43971.692187499997</v>
      </c>
      <c r="F27" s="6" t="s">
        <v>45</v>
      </c>
      <c r="G27" s="7" t="s">
        <v>81</v>
      </c>
      <c r="H27" s="8">
        <v>43971.693460648101</v>
      </c>
      <c r="I27" s="10" t="s">
        <v>13</v>
      </c>
      <c r="J27"/>
    </row>
    <row r="28" spans="1:10" x14ac:dyDescent="0.2">
      <c r="A28" s="1" t="s">
        <v>82</v>
      </c>
      <c r="B28" s="2" t="s">
        <v>83</v>
      </c>
      <c r="C28" s="3">
        <v>43971.492314814801</v>
      </c>
      <c r="D28" s="4" t="s">
        <v>326</v>
      </c>
      <c r="E28" s="5">
        <v>43971.468506944402</v>
      </c>
      <c r="F28" s="6" t="s">
        <v>8</v>
      </c>
      <c r="G28" s="7" t="s">
        <v>84</v>
      </c>
      <c r="H28" s="8">
        <v>43971.492314814801</v>
      </c>
      <c r="I28" s="10" t="s">
        <v>13</v>
      </c>
      <c r="J28"/>
    </row>
    <row r="29" spans="1:10" x14ac:dyDescent="0.2">
      <c r="A29" s="1" t="s">
        <v>85</v>
      </c>
      <c r="B29" s="2" t="s">
        <v>86</v>
      </c>
      <c r="C29" s="3">
        <v>43971.491458333301</v>
      </c>
      <c r="D29" s="4" t="s">
        <v>327</v>
      </c>
      <c r="E29" s="5">
        <v>43971.435937499999</v>
      </c>
      <c r="F29" s="6" t="s">
        <v>8</v>
      </c>
      <c r="G29" s="7" t="s">
        <v>87</v>
      </c>
      <c r="H29" s="8">
        <v>43971.491458333301</v>
      </c>
      <c r="I29" s="10" t="s">
        <v>13</v>
      </c>
      <c r="J29"/>
    </row>
    <row r="30" spans="1:10" x14ac:dyDescent="0.2">
      <c r="A30" s="1" t="s">
        <v>88</v>
      </c>
      <c r="B30" s="2" t="s">
        <v>89</v>
      </c>
      <c r="C30" s="3">
        <v>43970.9465740741</v>
      </c>
      <c r="D30" s="4" t="s">
        <v>328</v>
      </c>
      <c r="E30" s="5">
        <v>43970.946053240703</v>
      </c>
      <c r="F30" s="6" t="s">
        <v>8</v>
      </c>
      <c r="G30" s="7" t="s">
        <v>19</v>
      </c>
      <c r="H30" s="8">
        <v>43970.9465740741</v>
      </c>
      <c r="I30" s="10" t="s">
        <v>13</v>
      </c>
      <c r="J30"/>
    </row>
    <row r="31" spans="1:10" x14ac:dyDescent="0.2">
      <c r="A31" s="1" t="s">
        <v>90</v>
      </c>
      <c r="B31" s="2" t="s">
        <v>91</v>
      </c>
      <c r="C31" s="3">
        <v>43970.885925925897</v>
      </c>
      <c r="D31" s="4" t="s">
        <v>328</v>
      </c>
      <c r="E31" s="5">
        <v>43970.885474536997</v>
      </c>
      <c r="F31" s="6" t="s">
        <v>8</v>
      </c>
      <c r="G31" s="7" t="s">
        <v>19</v>
      </c>
      <c r="H31" s="8">
        <v>43970.885925925897</v>
      </c>
      <c r="I31" s="10" t="s">
        <v>13</v>
      </c>
      <c r="J31"/>
    </row>
    <row r="32" spans="1:10" x14ac:dyDescent="0.2">
      <c r="A32" s="1" t="s">
        <v>92</v>
      </c>
      <c r="B32" s="2" t="s">
        <v>93</v>
      </c>
      <c r="C32" s="3">
        <v>43970.887893518498</v>
      </c>
      <c r="D32" s="4" t="s">
        <v>329</v>
      </c>
      <c r="E32" s="5">
        <v>43970.872789351903</v>
      </c>
      <c r="F32" s="6" t="s">
        <v>8</v>
      </c>
      <c r="G32" s="7" t="s">
        <v>94</v>
      </c>
      <c r="H32" s="8">
        <v>43970.887893518498</v>
      </c>
      <c r="I32" s="10" t="s">
        <v>13</v>
      </c>
      <c r="J32"/>
    </row>
    <row r="33" spans="1:10" x14ac:dyDescent="0.2">
      <c r="A33" s="1" t="s">
        <v>95</v>
      </c>
      <c r="B33" s="2" t="s">
        <v>96</v>
      </c>
      <c r="C33" s="3">
        <v>43970.872974537</v>
      </c>
      <c r="D33" s="4" t="s">
        <v>328</v>
      </c>
      <c r="E33" s="5">
        <v>43970.862303240698</v>
      </c>
      <c r="F33" s="6" t="s">
        <v>8</v>
      </c>
      <c r="G33" s="7" t="s">
        <v>19</v>
      </c>
      <c r="H33" s="8">
        <v>43970.872974537</v>
      </c>
      <c r="I33" s="10" t="s">
        <v>13</v>
      </c>
      <c r="J33"/>
    </row>
    <row r="34" spans="1:10" x14ac:dyDescent="0.2">
      <c r="A34" s="1" t="s">
        <v>97</v>
      </c>
      <c r="B34" s="2" t="s">
        <v>98</v>
      </c>
      <c r="C34" s="3">
        <v>43970.872962963003</v>
      </c>
      <c r="D34" s="4" t="s">
        <v>328</v>
      </c>
      <c r="E34" s="5">
        <v>43970.856956018499</v>
      </c>
      <c r="F34" s="6" t="s">
        <v>8</v>
      </c>
      <c r="G34" s="7" t="s">
        <v>19</v>
      </c>
      <c r="H34" s="8">
        <v>43970.872962963003</v>
      </c>
      <c r="I34" s="10" t="s">
        <v>13</v>
      </c>
      <c r="J34"/>
    </row>
    <row r="35" spans="1:10" x14ac:dyDescent="0.2">
      <c r="A35" s="1" t="s">
        <v>99</v>
      </c>
      <c r="B35" s="2" t="s">
        <v>100</v>
      </c>
      <c r="C35" s="3">
        <v>43970.872916666704</v>
      </c>
      <c r="D35" s="4" t="s">
        <v>330</v>
      </c>
      <c r="E35" s="5">
        <v>43970.855497685203</v>
      </c>
      <c r="F35" s="6" t="s">
        <v>8</v>
      </c>
      <c r="G35" s="7" t="s">
        <v>19</v>
      </c>
      <c r="H35" s="8">
        <v>43970.872916666704</v>
      </c>
      <c r="I35" s="10" t="s">
        <v>13</v>
      </c>
      <c r="J35"/>
    </row>
    <row r="36" spans="1:10" x14ac:dyDescent="0.2">
      <c r="A36" s="1" t="s">
        <v>101</v>
      </c>
      <c r="B36" s="2" t="s">
        <v>102</v>
      </c>
      <c r="C36" s="3">
        <v>43970.872905092598</v>
      </c>
      <c r="D36" s="4" t="s">
        <v>331</v>
      </c>
      <c r="E36" s="5">
        <v>43970.854583333297</v>
      </c>
      <c r="F36" s="6" t="s">
        <v>8</v>
      </c>
      <c r="G36" s="7" t="s">
        <v>94</v>
      </c>
      <c r="H36" s="8">
        <v>43970.872905092598</v>
      </c>
      <c r="I36" s="10" t="s">
        <v>13</v>
      </c>
      <c r="J36"/>
    </row>
    <row r="37" spans="1:10" x14ac:dyDescent="0.2">
      <c r="A37" s="1" t="s">
        <v>103</v>
      </c>
      <c r="B37" s="2" t="s">
        <v>104</v>
      </c>
      <c r="C37" s="3">
        <v>43970.857037037</v>
      </c>
      <c r="D37" s="4" t="s">
        <v>328</v>
      </c>
      <c r="E37" s="5">
        <v>43970.840162036999</v>
      </c>
      <c r="F37" s="6" t="s">
        <v>8</v>
      </c>
      <c r="G37" s="7" t="s">
        <v>19</v>
      </c>
      <c r="H37" s="8">
        <v>43970.857037037</v>
      </c>
      <c r="I37" s="10" t="s">
        <v>13</v>
      </c>
      <c r="J37"/>
    </row>
    <row r="38" spans="1:10" x14ac:dyDescent="0.2">
      <c r="A38" s="1" t="s">
        <v>105</v>
      </c>
      <c r="B38" s="2" t="s">
        <v>106</v>
      </c>
      <c r="C38" s="3">
        <v>43970.834733796299</v>
      </c>
      <c r="D38" s="4" t="s">
        <v>328</v>
      </c>
      <c r="E38" s="5">
        <v>43970.834282407399</v>
      </c>
      <c r="F38" s="6" t="s">
        <v>8</v>
      </c>
      <c r="G38" s="7" t="s">
        <v>19</v>
      </c>
      <c r="H38" s="8">
        <v>43970.834733796299</v>
      </c>
      <c r="I38" s="10" t="s">
        <v>13</v>
      </c>
      <c r="J38"/>
    </row>
    <row r="39" spans="1:10" x14ac:dyDescent="0.2">
      <c r="A39" s="1" t="s">
        <v>107</v>
      </c>
      <c r="B39" s="2" t="s">
        <v>108</v>
      </c>
      <c r="C39" s="3">
        <v>43970.836724537003</v>
      </c>
      <c r="D39" s="4" t="s">
        <v>332</v>
      </c>
      <c r="E39" s="5">
        <v>43970.813182870399</v>
      </c>
      <c r="F39" s="6" t="s">
        <v>8</v>
      </c>
      <c r="G39" s="7" t="s">
        <v>53</v>
      </c>
      <c r="H39" s="8">
        <v>43970.836724537003</v>
      </c>
      <c r="I39" s="10" t="s">
        <v>13</v>
      </c>
      <c r="J39"/>
    </row>
    <row r="40" spans="1:10" x14ac:dyDescent="0.2">
      <c r="A40" s="1" t="s">
        <v>109</v>
      </c>
      <c r="B40" s="2" t="s">
        <v>110</v>
      </c>
      <c r="C40" s="3">
        <v>43971.490995370397</v>
      </c>
      <c r="D40" s="4" t="s">
        <v>333</v>
      </c>
      <c r="E40" s="5">
        <v>43970.462534722203</v>
      </c>
      <c r="F40" s="6" t="s">
        <v>8</v>
      </c>
      <c r="G40" s="7" t="s">
        <v>111</v>
      </c>
      <c r="H40" s="8">
        <v>43971.490995370397</v>
      </c>
      <c r="I40" s="10" t="s">
        <v>13</v>
      </c>
      <c r="J40"/>
    </row>
    <row r="41" spans="1:10" x14ac:dyDescent="0.2">
      <c r="A41" s="1" t="s">
        <v>112</v>
      </c>
      <c r="B41" s="2" t="s">
        <v>113</v>
      </c>
      <c r="C41" s="3">
        <v>43971.490509259304</v>
      </c>
      <c r="D41" s="4" t="s">
        <v>334</v>
      </c>
      <c r="E41" s="5">
        <v>43970.4592708333</v>
      </c>
      <c r="F41" s="6" t="s">
        <v>8</v>
      </c>
      <c r="G41" s="7" t="s">
        <v>114</v>
      </c>
      <c r="H41" s="8">
        <v>43971.490509259304</v>
      </c>
      <c r="I41" s="10" t="s">
        <v>13</v>
      </c>
      <c r="J41"/>
    </row>
    <row r="42" spans="1:10" x14ac:dyDescent="0.2">
      <c r="A42" s="1" t="s">
        <v>115</v>
      </c>
      <c r="B42" s="2" t="s">
        <v>116</v>
      </c>
      <c r="C42" s="3">
        <v>43971.490092592598</v>
      </c>
      <c r="D42" s="4" t="s">
        <v>335</v>
      </c>
      <c r="E42" s="5">
        <v>43970.455891203703</v>
      </c>
      <c r="F42" s="6" t="s">
        <v>8</v>
      </c>
      <c r="G42" s="7" t="s">
        <v>117</v>
      </c>
      <c r="H42" s="8">
        <v>43971.490092592598</v>
      </c>
      <c r="I42" s="10" t="s">
        <v>13</v>
      </c>
      <c r="J42"/>
    </row>
    <row r="43" spans="1:10" x14ac:dyDescent="0.2">
      <c r="A43" s="1" t="s">
        <v>118</v>
      </c>
      <c r="B43" s="2" t="s">
        <v>119</v>
      </c>
      <c r="C43" s="3">
        <v>43969.821898148097</v>
      </c>
      <c r="D43" s="4" t="s">
        <v>336</v>
      </c>
      <c r="E43" s="5">
        <v>43969.791099536997</v>
      </c>
      <c r="F43" s="6" t="s">
        <v>8</v>
      </c>
      <c r="G43" s="7" t="s">
        <v>19</v>
      </c>
      <c r="H43" s="8">
        <v>43969.821898148097</v>
      </c>
      <c r="I43" s="10" t="s">
        <v>13</v>
      </c>
      <c r="J43"/>
    </row>
    <row r="44" spans="1:10" x14ac:dyDescent="0.2">
      <c r="A44" s="1" t="s">
        <v>120</v>
      </c>
      <c r="B44" s="2" t="s">
        <v>121</v>
      </c>
      <c r="C44" s="3">
        <v>43969.771944444401</v>
      </c>
      <c r="D44" s="4" t="s">
        <v>337</v>
      </c>
      <c r="E44" s="5">
        <v>43969.7715046296</v>
      </c>
      <c r="F44" s="6" t="s">
        <v>8</v>
      </c>
      <c r="G44" s="7" t="s">
        <v>122</v>
      </c>
      <c r="H44" s="8">
        <v>43969.771944444401</v>
      </c>
      <c r="I44" s="10" t="s">
        <v>13</v>
      </c>
      <c r="J44"/>
    </row>
    <row r="45" spans="1:10" x14ac:dyDescent="0.2">
      <c r="A45" s="1" t="s">
        <v>123</v>
      </c>
      <c r="B45" s="2" t="s">
        <v>124</v>
      </c>
      <c r="C45" s="3">
        <v>43967.803576388898</v>
      </c>
      <c r="D45" s="4" t="s">
        <v>338</v>
      </c>
      <c r="E45" s="5">
        <v>43967.8031134259</v>
      </c>
      <c r="F45" s="6" t="s">
        <v>8</v>
      </c>
      <c r="G45" s="7" t="s">
        <v>125</v>
      </c>
      <c r="H45" s="8">
        <v>43967.803576388898</v>
      </c>
      <c r="I45" s="10" t="s">
        <v>20</v>
      </c>
      <c r="J45"/>
    </row>
    <row r="46" spans="1:10" x14ac:dyDescent="0.2">
      <c r="A46" s="1" t="s">
        <v>126</v>
      </c>
      <c r="B46" s="2" t="s">
        <v>127</v>
      </c>
      <c r="C46" s="3">
        <v>43967.786597222199</v>
      </c>
      <c r="D46" s="4" t="s">
        <v>339</v>
      </c>
      <c r="E46" s="5">
        <v>43967.786145833299</v>
      </c>
      <c r="F46" s="6" t="s">
        <v>8</v>
      </c>
      <c r="G46" s="7" t="s">
        <v>128</v>
      </c>
      <c r="H46" s="8">
        <v>43967.786597222199</v>
      </c>
      <c r="I46" s="10" t="s">
        <v>13</v>
      </c>
      <c r="J46"/>
    </row>
    <row r="47" spans="1:10" x14ac:dyDescent="0.2">
      <c r="A47" s="1" t="s">
        <v>129</v>
      </c>
      <c r="B47" s="2" t="s">
        <v>130</v>
      </c>
      <c r="C47" s="3">
        <v>43967.7836805556</v>
      </c>
      <c r="D47" s="4" t="s">
        <v>340</v>
      </c>
      <c r="E47" s="5">
        <v>43967.783240740697</v>
      </c>
      <c r="F47" s="6" t="s">
        <v>8</v>
      </c>
      <c r="G47" s="7" t="s">
        <v>19</v>
      </c>
      <c r="H47" s="8">
        <v>43967.7836805556</v>
      </c>
      <c r="I47" s="10" t="s">
        <v>13</v>
      </c>
      <c r="J47"/>
    </row>
    <row r="48" spans="1:10" x14ac:dyDescent="0.2">
      <c r="A48" s="1" t="s">
        <v>131</v>
      </c>
      <c r="B48" s="2" t="s">
        <v>132</v>
      </c>
      <c r="C48" s="3">
        <v>43967.780277777798</v>
      </c>
      <c r="D48" s="4" t="s">
        <v>341</v>
      </c>
      <c r="E48" s="5">
        <v>43967.779814814799</v>
      </c>
      <c r="F48" s="6" t="s">
        <v>8</v>
      </c>
      <c r="G48" s="7" t="s">
        <v>133</v>
      </c>
      <c r="H48" s="8">
        <v>43967.780277777798</v>
      </c>
      <c r="I48" s="10" t="s">
        <v>20</v>
      </c>
      <c r="J48"/>
    </row>
    <row r="49" spans="1:10" x14ac:dyDescent="0.2">
      <c r="A49" s="1" t="s">
        <v>134</v>
      </c>
      <c r="B49" s="2" t="s">
        <v>135</v>
      </c>
      <c r="C49" s="3">
        <v>43967.774594907401</v>
      </c>
      <c r="D49" s="4" t="s">
        <v>342</v>
      </c>
      <c r="E49" s="5">
        <v>43967.773912037002</v>
      </c>
      <c r="F49" s="6" t="s">
        <v>8</v>
      </c>
      <c r="G49" s="7" t="s">
        <v>136</v>
      </c>
      <c r="H49" s="8">
        <v>43967.774594907401</v>
      </c>
      <c r="I49" s="10" t="s">
        <v>20</v>
      </c>
      <c r="J49"/>
    </row>
    <row r="50" spans="1:10" x14ac:dyDescent="0.2">
      <c r="A50" s="1" t="s">
        <v>137</v>
      </c>
      <c r="B50" s="2" t="s">
        <v>138</v>
      </c>
      <c r="C50" s="3">
        <v>43967.771759259304</v>
      </c>
      <c r="D50" s="4" t="s">
        <v>340</v>
      </c>
      <c r="E50" s="5">
        <v>43967.771307870396</v>
      </c>
      <c r="F50" s="6" t="s">
        <v>8</v>
      </c>
      <c r="G50" s="7" t="s">
        <v>19</v>
      </c>
      <c r="H50" s="8">
        <v>43967.771759259304</v>
      </c>
      <c r="I50" s="10" t="s">
        <v>13</v>
      </c>
      <c r="J50"/>
    </row>
    <row r="51" spans="1:10" x14ac:dyDescent="0.2">
      <c r="A51" s="1" t="s">
        <v>139</v>
      </c>
      <c r="B51" s="2" t="s">
        <v>140</v>
      </c>
      <c r="C51" s="3">
        <v>43966.795821759297</v>
      </c>
      <c r="D51" s="4" t="s">
        <v>343</v>
      </c>
      <c r="E51" s="5">
        <v>43966.7953935185</v>
      </c>
      <c r="F51" s="6" t="s">
        <v>8</v>
      </c>
      <c r="G51" s="7" t="s">
        <v>19</v>
      </c>
      <c r="H51" s="8">
        <v>43966.795821759297</v>
      </c>
      <c r="I51" s="10" t="s">
        <v>13</v>
      </c>
      <c r="J51"/>
    </row>
    <row r="52" spans="1:10" x14ac:dyDescent="0.2">
      <c r="A52" s="1" t="s">
        <v>141</v>
      </c>
      <c r="B52" s="2" t="s">
        <v>142</v>
      </c>
      <c r="C52" s="3">
        <v>43965.808599536998</v>
      </c>
      <c r="D52" s="4" t="s">
        <v>344</v>
      </c>
      <c r="E52" s="5">
        <v>43965.773645833302</v>
      </c>
      <c r="F52" s="6" t="s">
        <v>8</v>
      </c>
      <c r="G52" s="7" t="s">
        <v>143</v>
      </c>
      <c r="H52" s="8">
        <v>43965.808599536998</v>
      </c>
      <c r="I52" s="10" t="s">
        <v>13</v>
      </c>
      <c r="J52"/>
    </row>
    <row r="53" spans="1:10" x14ac:dyDescent="0.2">
      <c r="A53" s="1" t="s">
        <v>144</v>
      </c>
      <c r="B53" s="2" t="s">
        <v>145</v>
      </c>
      <c r="C53" s="3">
        <v>43965.764780092599</v>
      </c>
      <c r="D53" s="4" t="s">
        <v>345</v>
      </c>
      <c r="E53" s="5">
        <v>43965.764421296299</v>
      </c>
      <c r="F53" s="6" t="s">
        <v>8</v>
      </c>
      <c r="G53" s="7" t="s">
        <v>146</v>
      </c>
      <c r="H53" s="8">
        <v>43965.764780092599</v>
      </c>
      <c r="I53" s="10" t="s">
        <v>13</v>
      </c>
      <c r="J53"/>
    </row>
    <row r="54" spans="1:10" x14ac:dyDescent="0.2">
      <c r="A54" s="1" t="s">
        <v>147</v>
      </c>
      <c r="B54" s="2" t="s">
        <v>148</v>
      </c>
      <c r="C54" s="3">
        <v>43965.759305555599</v>
      </c>
      <c r="D54" s="4" t="s">
        <v>346</v>
      </c>
      <c r="E54" s="5">
        <v>43965.758726851898</v>
      </c>
      <c r="F54" s="6" t="s">
        <v>8</v>
      </c>
      <c r="G54" s="7" t="s">
        <v>122</v>
      </c>
      <c r="H54" s="8">
        <v>43965.759305555599</v>
      </c>
      <c r="I54" s="10" t="s">
        <v>13</v>
      </c>
      <c r="J54"/>
    </row>
    <row r="55" spans="1:10" x14ac:dyDescent="0.2">
      <c r="A55" s="1" t="s">
        <v>149</v>
      </c>
      <c r="B55" s="2" t="s">
        <v>150</v>
      </c>
      <c r="C55" s="3">
        <v>43964.820081018501</v>
      </c>
      <c r="D55" s="4" t="s">
        <v>347</v>
      </c>
      <c r="E55" s="5">
        <v>43964.819930555597</v>
      </c>
      <c r="F55" s="6" t="s">
        <v>8</v>
      </c>
      <c r="G55" s="7" t="s">
        <v>19</v>
      </c>
      <c r="H55" s="8">
        <v>43964.820081018501</v>
      </c>
      <c r="I55" s="10" t="s">
        <v>13</v>
      </c>
      <c r="J55"/>
    </row>
    <row r="56" spans="1:10" x14ac:dyDescent="0.2">
      <c r="A56" s="1" t="s">
        <v>151</v>
      </c>
      <c r="B56" s="2" t="s">
        <v>152</v>
      </c>
      <c r="C56" s="3">
        <v>43963.423576388901</v>
      </c>
      <c r="D56" s="4" t="s">
        <v>348</v>
      </c>
      <c r="E56" s="5">
        <v>43963.423530092601</v>
      </c>
      <c r="F56" s="6" t="s">
        <v>45</v>
      </c>
      <c r="G56" s="7" t="s">
        <v>153</v>
      </c>
      <c r="H56" s="8">
        <v>43963.423576388901</v>
      </c>
      <c r="I56" s="10" t="s">
        <v>13</v>
      </c>
      <c r="J56"/>
    </row>
    <row r="57" spans="1:10" x14ac:dyDescent="0.2">
      <c r="A57" s="1" t="s">
        <v>154</v>
      </c>
      <c r="B57" s="2" t="s">
        <v>155</v>
      </c>
      <c r="C57" s="3">
        <v>43959.704212962999</v>
      </c>
      <c r="D57" s="4" t="s">
        <v>349</v>
      </c>
      <c r="E57" s="5">
        <v>43959.7040277778</v>
      </c>
      <c r="F57" s="6" t="s">
        <v>8</v>
      </c>
      <c r="G57" s="7" t="s">
        <v>53</v>
      </c>
      <c r="H57" s="8">
        <v>43959.704212962999</v>
      </c>
      <c r="I57" s="10" t="s">
        <v>13</v>
      </c>
      <c r="J57"/>
    </row>
    <row r="58" spans="1:10" x14ac:dyDescent="0.2">
      <c r="A58" s="1" t="s">
        <v>156</v>
      </c>
      <c r="B58" s="2" t="s">
        <v>157</v>
      </c>
      <c r="C58" s="3">
        <v>43959.701689814799</v>
      </c>
      <c r="D58" s="4" t="s">
        <v>350</v>
      </c>
      <c r="E58" s="5">
        <v>43959.701666666697</v>
      </c>
      <c r="F58" s="6" t="s">
        <v>8</v>
      </c>
      <c r="G58" s="7" t="s">
        <v>146</v>
      </c>
      <c r="H58" s="8">
        <v>43959.701689814799</v>
      </c>
      <c r="I58" s="10" t="s">
        <v>13</v>
      </c>
      <c r="J58"/>
    </row>
    <row r="59" spans="1:10" x14ac:dyDescent="0.2">
      <c r="A59" s="1" t="s">
        <v>158</v>
      </c>
      <c r="B59" s="2" t="s">
        <v>159</v>
      </c>
      <c r="C59" s="3">
        <v>43940.746828703697</v>
      </c>
      <c r="D59" s="4" t="s">
        <v>351</v>
      </c>
      <c r="E59" s="5">
        <v>43940.746608796297</v>
      </c>
      <c r="F59" s="6" t="s">
        <v>8</v>
      </c>
      <c r="G59" s="7" t="s">
        <v>19</v>
      </c>
      <c r="H59" s="8">
        <v>43940.746828703697</v>
      </c>
      <c r="I59" s="10" t="s">
        <v>13</v>
      </c>
      <c r="J59"/>
    </row>
    <row r="60" spans="1:10" x14ac:dyDescent="0.2">
      <c r="A60" s="1" t="s">
        <v>160</v>
      </c>
      <c r="B60" s="2" t="s">
        <v>161</v>
      </c>
      <c r="C60" s="3">
        <v>43928.820902777799</v>
      </c>
      <c r="D60" s="4" t="s">
        <v>352</v>
      </c>
      <c r="E60" s="5">
        <v>43928.819259259297</v>
      </c>
      <c r="F60" s="6" t="s">
        <v>8</v>
      </c>
      <c r="G60" s="7" t="s">
        <v>146</v>
      </c>
      <c r="H60" s="8">
        <v>43928.820902777799</v>
      </c>
      <c r="I60" s="10" t="s">
        <v>13</v>
      </c>
      <c r="J60"/>
    </row>
    <row r="61" spans="1:10" x14ac:dyDescent="0.2">
      <c r="A61" s="1" t="s">
        <v>162</v>
      </c>
      <c r="B61" s="2" t="s">
        <v>163</v>
      </c>
      <c r="C61" s="3">
        <v>43928.817662037</v>
      </c>
      <c r="D61" s="4" t="s">
        <v>353</v>
      </c>
      <c r="E61" s="5">
        <v>43928.817129629599</v>
      </c>
      <c r="F61" s="6" t="s">
        <v>8</v>
      </c>
      <c r="G61" s="7" t="s">
        <v>164</v>
      </c>
      <c r="H61" s="8">
        <v>43928.817662037</v>
      </c>
      <c r="I61" s="10" t="s">
        <v>13</v>
      </c>
      <c r="J61"/>
    </row>
    <row r="62" spans="1:10" x14ac:dyDescent="0.2">
      <c r="A62" s="1" t="s">
        <v>165</v>
      </c>
      <c r="B62" s="2" t="s">
        <v>166</v>
      </c>
      <c r="C62" s="3">
        <v>43917.771898148101</v>
      </c>
      <c r="D62" s="4" t="s">
        <v>354</v>
      </c>
      <c r="E62" s="5">
        <v>43917.771284722199</v>
      </c>
      <c r="F62" s="6" t="s">
        <v>8</v>
      </c>
      <c r="G62" s="7" t="s">
        <v>19</v>
      </c>
      <c r="H62" s="8">
        <v>43917.771898148101</v>
      </c>
      <c r="I62" s="10" t="s">
        <v>13</v>
      </c>
      <c r="J62"/>
    </row>
    <row r="63" spans="1:10" x14ac:dyDescent="0.2">
      <c r="A63" s="1" t="s">
        <v>167</v>
      </c>
      <c r="B63" s="2" t="s">
        <v>168</v>
      </c>
      <c r="C63" s="3">
        <v>43911.767500000002</v>
      </c>
      <c r="D63" s="4" t="s">
        <v>355</v>
      </c>
      <c r="E63" s="5">
        <v>43911.766944444404</v>
      </c>
      <c r="F63" s="6" t="s">
        <v>8</v>
      </c>
      <c r="G63" s="7" t="s">
        <v>19</v>
      </c>
      <c r="H63" s="8">
        <v>43911.767500000002</v>
      </c>
      <c r="I63" s="10" t="s">
        <v>13</v>
      </c>
      <c r="J63"/>
    </row>
    <row r="64" spans="1:10" x14ac:dyDescent="0.2">
      <c r="A64" s="1" t="s">
        <v>169</v>
      </c>
      <c r="B64" s="2" t="s">
        <v>170</v>
      </c>
      <c r="C64" s="3">
        <v>43899.758553240703</v>
      </c>
      <c r="D64" s="4" t="s">
        <v>356</v>
      </c>
      <c r="E64" s="5">
        <v>43899.758541666699</v>
      </c>
      <c r="F64" s="6" t="s">
        <v>8</v>
      </c>
      <c r="G64" s="7" t="s">
        <v>19</v>
      </c>
      <c r="H64" s="8">
        <v>43899.758553240703</v>
      </c>
      <c r="I64" s="10" t="s">
        <v>13</v>
      </c>
      <c r="J64"/>
    </row>
    <row r="65" spans="1:10" x14ac:dyDescent="0.2">
      <c r="A65" s="1" t="s">
        <v>171</v>
      </c>
      <c r="B65" s="2" t="s">
        <v>172</v>
      </c>
      <c r="C65" s="3">
        <v>43896.749398148102</v>
      </c>
      <c r="D65" s="4" t="s">
        <v>357</v>
      </c>
      <c r="E65" s="5">
        <v>43896.7492824074</v>
      </c>
      <c r="F65" s="6" t="s">
        <v>8</v>
      </c>
      <c r="G65" s="7" t="s">
        <v>173</v>
      </c>
      <c r="H65" s="8">
        <v>43896.749398148102</v>
      </c>
      <c r="I65" s="10" t="s">
        <v>13</v>
      </c>
      <c r="J65"/>
    </row>
    <row r="66" spans="1:10" x14ac:dyDescent="0.2">
      <c r="A66" s="1" t="s">
        <v>174</v>
      </c>
      <c r="B66" s="2" t="s">
        <v>175</v>
      </c>
      <c r="C66" s="3">
        <v>43791.374293981498</v>
      </c>
      <c r="D66" s="4" t="s">
        <v>358</v>
      </c>
      <c r="E66" s="5">
        <v>43791.373958333301</v>
      </c>
      <c r="F66" s="6" t="s">
        <v>8</v>
      </c>
      <c r="G66" s="7" t="s">
        <v>176</v>
      </c>
      <c r="H66" s="8">
        <v>43791.374293981498</v>
      </c>
      <c r="I66" s="10" t="s">
        <v>13</v>
      </c>
      <c r="J66"/>
    </row>
    <row r="67" spans="1:10" x14ac:dyDescent="0.2">
      <c r="A67" s="1" t="s">
        <v>177</v>
      </c>
      <c r="B67" s="2" t="s">
        <v>178</v>
      </c>
      <c r="C67" s="3">
        <v>43791.365405092598</v>
      </c>
      <c r="D67" s="4" t="s">
        <v>359</v>
      </c>
      <c r="E67" s="5">
        <v>43791.364965277797</v>
      </c>
      <c r="F67" s="6" t="s">
        <v>8</v>
      </c>
      <c r="G67" s="7" t="s">
        <v>179</v>
      </c>
      <c r="H67" s="8">
        <v>43791.365405092598</v>
      </c>
      <c r="I67" s="10" t="s">
        <v>13</v>
      </c>
      <c r="J67"/>
    </row>
    <row r="68" spans="1:10" x14ac:dyDescent="0.2">
      <c r="A68" s="1" t="s">
        <v>180</v>
      </c>
      <c r="B68" s="2" t="s">
        <v>181</v>
      </c>
      <c r="C68" s="3">
        <v>43783.710231481498</v>
      </c>
      <c r="D68" s="4" t="s">
        <v>360</v>
      </c>
      <c r="E68" s="5">
        <v>43783.710208333301</v>
      </c>
      <c r="F68" s="6" t="s">
        <v>8</v>
      </c>
      <c r="G68" s="7" t="s">
        <v>122</v>
      </c>
      <c r="H68" s="8">
        <v>43783.710231481498</v>
      </c>
      <c r="I68" s="10" t="s">
        <v>13</v>
      </c>
      <c r="J68"/>
    </row>
    <row r="69" spans="1:10" x14ac:dyDescent="0.2">
      <c r="A69" s="1" t="s">
        <v>182</v>
      </c>
      <c r="B69" s="2" t="s">
        <v>183</v>
      </c>
      <c r="C69" s="3">
        <v>43756.809930555602</v>
      </c>
      <c r="D69" s="4" t="s">
        <v>361</v>
      </c>
      <c r="E69" s="5">
        <v>43756.808368055601</v>
      </c>
      <c r="F69" s="6" t="s">
        <v>8</v>
      </c>
      <c r="G69" s="7" t="s">
        <v>19</v>
      </c>
      <c r="H69" s="8">
        <v>43756.809930555602</v>
      </c>
      <c r="I69" s="10" t="s">
        <v>13</v>
      </c>
      <c r="J69"/>
    </row>
    <row r="70" spans="1:10" x14ac:dyDescent="0.2">
      <c r="A70" s="1" t="s">
        <v>184</v>
      </c>
      <c r="B70" s="2" t="s">
        <v>185</v>
      </c>
      <c r="C70" s="3">
        <v>43756.791643518503</v>
      </c>
      <c r="D70" s="4" t="s">
        <v>362</v>
      </c>
      <c r="E70" s="5">
        <v>43756.786388888897</v>
      </c>
      <c r="F70" s="6" t="s">
        <v>8</v>
      </c>
      <c r="G70" s="7" t="s">
        <v>19</v>
      </c>
      <c r="H70" s="8">
        <v>43756.791643518503</v>
      </c>
      <c r="I70" s="10" t="s">
        <v>13</v>
      </c>
      <c r="J70"/>
    </row>
    <row r="71" spans="1:10" x14ac:dyDescent="0.2">
      <c r="A71" s="1" t="s">
        <v>186</v>
      </c>
      <c r="B71" s="2" t="s">
        <v>187</v>
      </c>
      <c r="C71" s="3">
        <v>43756.785243055601</v>
      </c>
      <c r="D71" s="4" t="s">
        <v>362</v>
      </c>
      <c r="E71" s="5">
        <v>43756.781412037002</v>
      </c>
      <c r="F71" s="6" t="s">
        <v>8</v>
      </c>
      <c r="G71" s="7" t="s">
        <v>19</v>
      </c>
      <c r="H71" s="8">
        <v>43756.785243055601</v>
      </c>
      <c r="I71" s="10" t="s">
        <v>13</v>
      </c>
      <c r="J71"/>
    </row>
    <row r="72" spans="1:10" x14ac:dyDescent="0.2">
      <c r="A72" s="1" t="s">
        <v>188</v>
      </c>
      <c r="B72" s="2" t="s">
        <v>189</v>
      </c>
      <c r="C72" s="3">
        <v>43756.7755555556</v>
      </c>
      <c r="D72" s="4" t="s">
        <v>363</v>
      </c>
      <c r="E72" s="5">
        <v>43756.774953703702</v>
      </c>
      <c r="F72" s="6" t="s">
        <v>8</v>
      </c>
      <c r="G72" s="7" t="s">
        <v>179</v>
      </c>
      <c r="H72" s="8">
        <v>43756.7755555556</v>
      </c>
      <c r="I72" s="10" t="s">
        <v>13</v>
      </c>
      <c r="J72"/>
    </row>
    <row r="73" spans="1:10" x14ac:dyDescent="0.2">
      <c r="A73" s="1" t="s">
        <v>190</v>
      </c>
      <c r="B73" s="2" t="s">
        <v>191</v>
      </c>
      <c r="C73" s="3">
        <v>43756.785497685203</v>
      </c>
      <c r="D73" s="4" t="s">
        <v>364</v>
      </c>
      <c r="E73" s="5">
        <v>43756.739386574103</v>
      </c>
      <c r="F73" s="6" t="s">
        <v>8</v>
      </c>
      <c r="G73" s="7" t="s">
        <v>192</v>
      </c>
      <c r="H73" s="8">
        <v>43756.785497685203</v>
      </c>
      <c r="I73" s="10" t="s">
        <v>13</v>
      </c>
      <c r="J73"/>
    </row>
    <row r="74" spans="1:10" x14ac:dyDescent="0.2">
      <c r="A74" s="1" t="s">
        <v>193</v>
      </c>
      <c r="B74" s="2" t="s">
        <v>194</v>
      </c>
      <c r="C74" s="3">
        <v>43756.745393518497</v>
      </c>
      <c r="D74" s="4" t="s">
        <v>361</v>
      </c>
      <c r="E74" s="5">
        <v>43756.738726851901</v>
      </c>
      <c r="F74" s="6" t="s">
        <v>8</v>
      </c>
      <c r="G74" s="7" t="s">
        <v>19</v>
      </c>
      <c r="H74" s="8">
        <v>43756.745393518497</v>
      </c>
      <c r="I74" s="10" t="s">
        <v>13</v>
      </c>
      <c r="J74"/>
    </row>
    <row r="75" spans="1:10" x14ac:dyDescent="0.2">
      <c r="A75" s="1" t="s">
        <v>195</v>
      </c>
      <c r="B75" s="2" t="s">
        <v>196</v>
      </c>
      <c r="C75" s="3">
        <v>43756.735335648104</v>
      </c>
      <c r="D75" s="4" t="s">
        <v>362</v>
      </c>
      <c r="E75" s="5">
        <v>43756.734155092599</v>
      </c>
      <c r="F75" s="6" t="s">
        <v>8</v>
      </c>
      <c r="G75" s="7" t="s">
        <v>19</v>
      </c>
      <c r="H75" s="8">
        <v>43756.735335648104</v>
      </c>
      <c r="I75" s="10" t="s">
        <v>13</v>
      </c>
      <c r="J75"/>
    </row>
    <row r="76" spans="1:10" x14ac:dyDescent="0.2">
      <c r="A76" s="1" t="s">
        <v>197</v>
      </c>
      <c r="B76" s="2" t="s">
        <v>198</v>
      </c>
      <c r="C76" s="3">
        <v>43751.747094907398</v>
      </c>
      <c r="D76" s="4" t="s">
        <v>388</v>
      </c>
      <c r="E76" s="5">
        <v>43751.746655092596</v>
      </c>
      <c r="F76" s="6" t="s">
        <v>8</v>
      </c>
      <c r="G76" s="7" t="s">
        <v>19</v>
      </c>
      <c r="H76" s="8">
        <v>43751.747094907398</v>
      </c>
      <c r="I76" s="10" t="s">
        <v>13</v>
      </c>
      <c r="J76"/>
    </row>
    <row r="77" spans="1:10" x14ac:dyDescent="0.2">
      <c r="A77" s="1" t="s">
        <v>199</v>
      </c>
      <c r="B77" s="2" t="s">
        <v>200</v>
      </c>
      <c r="C77" s="3">
        <v>43751.729490740698</v>
      </c>
      <c r="D77" s="4" t="s">
        <v>389</v>
      </c>
      <c r="E77" s="5">
        <v>43751.729062500002</v>
      </c>
      <c r="F77" s="6" t="s">
        <v>8</v>
      </c>
      <c r="G77" s="7" t="s">
        <v>122</v>
      </c>
      <c r="H77" s="8">
        <v>43751.729490740698</v>
      </c>
      <c r="I77" s="10" t="s">
        <v>13</v>
      </c>
      <c r="J77"/>
    </row>
    <row r="78" spans="1:10" x14ac:dyDescent="0.2">
      <c r="A78" s="1" t="s">
        <v>201</v>
      </c>
      <c r="B78" s="2" t="s">
        <v>202</v>
      </c>
      <c r="C78" s="3">
        <v>43751.723703703698</v>
      </c>
      <c r="D78" s="4" t="s">
        <v>393</v>
      </c>
      <c r="E78" s="5">
        <v>43751.723263888904</v>
      </c>
      <c r="F78" s="6" t="s">
        <v>8</v>
      </c>
      <c r="G78" s="7" t="s">
        <v>146</v>
      </c>
      <c r="H78" s="8">
        <v>43751.723703703698</v>
      </c>
      <c r="I78" s="10" t="s">
        <v>13</v>
      </c>
      <c r="J78"/>
    </row>
    <row r="79" spans="1:10" x14ac:dyDescent="0.2">
      <c r="A79" s="1" t="s">
        <v>203</v>
      </c>
      <c r="B79" s="2" t="s">
        <v>204</v>
      </c>
      <c r="C79" s="3">
        <v>43751.723159722198</v>
      </c>
      <c r="D79" s="4" t="s">
        <v>394</v>
      </c>
      <c r="E79" s="5">
        <v>43751.723055555602</v>
      </c>
      <c r="F79" s="6" t="s">
        <v>8</v>
      </c>
      <c r="G79" s="7" t="s">
        <v>205</v>
      </c>
      <c r="H79" s="8">
        <v>43751.723159722198</v>
      </c>
      <c r="I79" s="10" t="s">
        <v>13</v>
      </c>
      <c r="J79"/>
    </row>
    <row r="80" spans="1:10" x14ac:dyDescent="0.2">
      <c r="A80" s="1" t="s">
        <v>206</v>
      </c>
      <c r="B80" s="2" t="s">
        <v>207</v>
      </c>
      <c r="C80" s="3">
        <v>43749.7478819444</v>
      </c>
      <c r="D80" s="4" t="s">
        <v>398</v>
      </c>
      <c r="E80" s="5">
        <v>43749.747638888897</v>
      </c>
      <c r="F80" s="6" t="s">
        <v>8</v>
      </c>
      <c r="G80" s="7" t="s">
        <v>208</v>
      </c>
      <c r="H80" s="8">
        <v>43749.7478819444</v>
      </c>
      <c r="I80" s="10" t="s">
        <v>13</v>
      </c>
      <c r="J80"/>
    </row>
    <row r="81" spans="1:10" x14ac:dyDescent="0.2">
      <c r="A81" s="1" t="s">
        <v>209</v>
      </c>
      <c r="B81" s="2" t="s">
        <v>210</v>
      </c>
      <c r="C81" s="3">
        <v>43741.821111111101</v>
      </c>
      <c r="D81" s="4" t="s">
        <v>399</v>
      </c>
      <c r="E81" s="5">
        <v>43741.821053240703</v>
      </c>
      <c r="F81" s="6" t="s">
        <v>8</v>
      </c>
      <c r="G81" s="7" t="s">
        <v>211</v>
      </c>
      <c r="H81" s="8">
        <v>43741.821111111101</v>
      </c>
      <c r="I81" s="10" t="s">
        <v>13</v>
      </c>
      <c r="J81"/>
    </row>
    <row r="82" spans="1:10" x14ac:dyDescent="0.2">
      <c r="A82" s="1" t="s">
        <v>212</v>
      </c>
      <c r="B82" s="2" t="s">
        <v>213</v>
      </c>
      <c r="C82" s="3">
        <v>43731.753321759301</v>
      </c>
      <c r="D82" s="4" t="s">
        <v>397</v>
      </c>
      <c r="E82" s="5">
        <v>43731.752858796302</v>
      </c>
      <c r="F82" s="6" t="s">
        <v>8</v>
      </c>
      <c r="G82" s="7" t="s">
        <v>205</v>
      </c>
      <c r="H82" s="8">
        <v>43731.753321759301</v>
      </c>
      <c r="I82" s="10" t="s">
        <v>13</v>
      </c>
      <c r="J82"/>
    </row>
    <row r="83" spans="1:10" x14ac:dyDescent="0.2">
      <c r="A83" s="1" t="s">
        <v>214</v>
      </c>
      <c r="B83" s="2" t="s">
        <v>215</v>
      </c>
      <c r="C83" s="3">
        <v>43730.4676736111</v>
      </c>
      <c r="D83" s="4" t="s">
        <v>396</v>
      </c>
      <c r="E83" s="5">
        <v>43730.465300925898</v>
      </c>
      <c r="F83" s="6" t="s">
        <v>8</v>
      </c>
      <c r="G83" s="7" t="s">
        <v>216</v>
      </c>
      <c r="H83" s="8">
        <v>43730.4676736111</v>
      </c>
      <c r="I83" s="10" t="s">
        <v>13</v>
      </c>
      <c r="J83"/>
    </row>
    <row r="84" spans="1:10" x14ac:dyDescent="0.2">
      <c r="A84" s="1" t="s">
        <v>217</v>
      </c>
      <c r="B84" s="2" t="s">
        <v>218</v>
      </c>
      <c r="C84" s="3">
        <v>43727.755856481497</v>
      </c>
      <c r="D84" s="4" t="s">
        <v>395</v>
      </c>
      <c r="E84" s="5">
        <v>43727.754189814797</v>
      </c>
      <c r="F84" s="6" t="s">
        <v>8</v>
      </c>
      <c r="G84" s="7" t="s">
        <v>122</v>
      </c>
      <c r="H84" s="8">
        <v>43727.755856481497</v>
      </c>
      <c r="I84" s="10" t="s">
        <v>13</v>
      </c>
      <c r="J84"/>
    </row>
    <row r="85" spans="1:10" x14ac:dyDescent="0.2">
      <c r="A85" s="1" t="s">
        <v>219</v>
      </c>
      <c r="B85" s="2" t="s">
        <v>220</v>
      </c>
      <c r="C85" s="3">
        <v>43720.851435185199</v>
      </c>
      <c r="D85" s="4" t="s">
        <v>392</v>
      </c>
      <c r="E85" s="5">
        <v>43720.850995370398</v>
      </c>
      <c r="F85" s="6" t="s">
        <v>8</v>
      </c>
      <c r="G85" s="7" t="s">
        <v>19</v>
      </c>
      <c r="H85" s="8">
        <v>43720.851435185199</v>
      </c>
      <c r="I85" s="10" t="s">
        <v>13</v>
      </c>
      <c r="J85"/>
    </row>
    <row r="86" spans="1:10" x14ac:dyDescent="0.2">
      <c r="A86" s="1" t="s">
        <v>221</v>
      </c>
      <c r="B86" s="2" t="s">
        <v>222</v>
      </c>
      <c r="C86" s="3">
        <v>43720.6699421296</v>
      </c>
      <c r="D86" s="4" t="s">
        <v>391</v>
      </c>
      <c r="E86" s="5">
        <v>43720.669918981497</v>
      </c>
      <c r="F86" s="6" t="s">
        <v>8</v>
      </c>
      <c r="G86" s="7" t="s">
        <v>223</v>
      </c>
      <c r="H86" s="8">
        <v>43720.6699421296</v>
      </c>
      <c r="I86" s="10" t="s">
        <v>20</v>
      </c>
      <c r="J86"/>
    </row>
    <row r="87" spans="1:10" x14ac:dyDescent="0.2">
      <c r="A87" s="1" t="s">
        <v>224</v>
      </c>
      <c r="B87" s="2" t="s">
        <v>225</v>
      </c>
      <c r="C87" s="3">
        <v>43692.819259259297</v>
      </c>
      <c r="D87" s="4" t="s">
        <v>390</v>
      </c>
      <c r="E87" s="5">
        <v>43692.8191898148</v>
      </c>
      <c r="F87" s="6" t="s">
        <v>8</v>
      </c>
      <c r="G87" s="7" t="s">
        <v>19</v>
      </c>
      <c r="H87" s="8">
        <v>43692.819259259297</v>
      </c>
      <c r="I87" s="10" t="s">
        <v>13</v>
      </c>
      <c r="J87"/>
    </row>
    <row r="88" spans="1:10" x14ac:dyDescent="0.2">
      <c r="A88" s="1" t="s">
        <v>226</v>
      </c>
      <c r="B88" s="2" t="s">
        <v>227</v>
      </c>
      <c r="C88" s="3">
        <v>43695.6796875</v>
      </c>
      <c r="D88" s="4" t="s">
        <v>387</v>
      </c>
      <c r="E88" s="5">
        <v>43690.8104282407</v>
      </c>
      <c r="F88" s="6" t="s">
        <v>8</v>
      </c>
      <c r="G88" s="7" t="s">
        <v>228</v>
      </c>
      <c r="H88" s="8">
        <v>43695.6796875</v>
      </c>
      <c r="I88" s="10" t="s">
        <v>13</v>
      </c>
      <c r="J88"/>
    </row>
    <row r="89" spans="1:10" x14ac:dyDescent="0.2">
      <c r="A89" s="1" t="s">
        <v>230</v>
      </c>
      <c r="B89" s="2" t="s">
        <v>231</v>
      </c>
      <c r="C89" s="3">
        <v>43681.518877314797</v>
      </c>
      <c r="D89" s="4" t="s">
        <v>386</v>
      </c>
      <c r="E89" s="5">
        <v>43678.891284722202</v>
      </c>
      <c r="F89" s="6" t="s">
        <v>8</v>
      </c>
      <c r="G89" s="7" t="s">
        <v>232</v>
      </c>
      <c r="H89" s="8">
        <v>43681.518877314797</v>
      </c>
      <c r="I89" s="10" t="s">
        <v>50</v>
      </c>
      <c r="J89"/>
    </row>
    <row r="90" spans="1:10" x14ac:dyDescent="0.2">
      <c r="A90" s="1" t="s">
        <v>233</v>
      </c>
      <c r="B90" s="2" t="s">
        <v>234</v>
      </c>
      <c r="C90" s="3">
        <v>43681.563634259299</v>
      </c>
      <c r="D90" s="4" t="s">
        <v>385</v>
      </c>
      <c r="E90" s="5">
        <v>43678.877083333296</v>
      </c>
      <c r="F90" s="6" t="s">
        <v>8</v>
      </c>
      <c r="G90" s="7" t="s">
        <v>56</v>
      </c>
      <c r="H90" s="8">
        <v>43681.563634259299</v>
      </c>
      <c r="I90" s="10" t="s">
        <v>13</v>
      </c>
      <c r="J90"/>
    </row>
    <row r="91" spans="1:10" x14ac:dyDescent="0.2">
      <c r="A91" s="1" t="s">
        <v>235</v>
      </c>
      <c r="B91" s="2" t="s">
        <v>236</v>
      </c>
      <c r="C91" s="3">
        <v>43681.559641203698</v>
      </c>
      <c r="D91" s="4" t="s">
        <v>369</v>
      </c>
      <c r="E91" s="5">
        <v>43678.869189814803</v>
      </c>
      <c r="F91" s="6" t="s">
        <v>8</v>
      </c>
      <c r="G91" s="7" t="s">
        <v>237</v>
      </c>
      <c r="H91" s="8">
        <v>43681.559641203698</v>
      </c>
      <c r="I91" s="10" t="s">
        <v>13</v>
      </c>
      <c r="J91"/>
    </row>
    <row r="92" spans="1:10" x14ac:dyDescent="0.2">
      <c r="A92" s="1" t="s">
        <v>238</v>
      </c>
      <c r="B92" s="2" t="s">
        <v>239</v>
      </c>
      <c r="C92" s="3">
        <v>43690.460300925901</v>
      </c>
      <c r="D92" s="4" t="s">
        <v>384</v>
      </c>
      <c r="E92" s="5">
        <v>43670.834803240701</v>
      </c>
      <c r="F92" s="6" t="s">
        <v>8</v>
      </c>
      <c r="G92" s="7" t="s">
        <v>240</v>
      </c>
      <c r="H92" s="8">
        <v>43690.460300925901</v>
      </c>
      <c r="I92" s="10" t="s">
        <v>13</v>
      </c>
      <c r="J92"/>
    </row>
    <row r="93" spans="1:10" x14ac:dyDescent="0.2">
      <c r="A93" s="1" t="s">
        <v>241</v>
      </c>
      <c r="B93" s="2" t="s">
        <v>242</v>
      </c>
      <c r="C93" s="3">
        <v>43684.439965277801</v>
      </c>
      <c r="D93" s="4" t="s">
        <v>383</v>
      </c>
      <c r="E93" s="5">
        <v>43670.831261574102</v>
      </c>
      <c r="F93" s="6" t="s">
        <v>8</v>
      </c>
      <c r="G93" s="7" t="s">
        <v>237</v>
      </c>
      <c r="H93" s="8">
        <v>43684.439965277801</v>
      </c>
      <c r="I93" s="10" t="s">
        <v>13</v>
      </c>
      <c r="J93"/>
    </row>
    <row r="94" spans="1:10" x14ac:dyDescent="0.2">
      <c r="A94" s="1" t="s">
        <v>243</v>
      </c>
      <c r="B94" s="2" t="s">
        <v>244</v>
      </c>
      <c r="C94" s="3">
        <v>43669.8453703704</v>
      </c>
      <c r="D94" s="4" t="s">
        <v>382</v>
      </c>
      <c r="E94" s="5">
        <v>43669.844803240703</v>
      </c>
      <c r="F94" s="6" t="s">
        <v>8</v>
      </c>
      <c r="G94" s="7" t="s">
        <v>228</v>
      </c>
      <c r="H94" s="8">
        <v>43669.8453703704</v>
      </c>
      <c r="I94" s="10" t="s">
        <v>13</v>
      </c>
      <c r="J94"/>
    </row>
    <row r="95" spans="1:10" x14ac:dyDescent="0.2">
      <c r="A95" s="1" t="s">
        <v>245</v>
      </c>
      <c r="B95" s="2" t="s">
        <v>246</v>
      </c>
      <c r="C95" s="3">
        <v>43723.504409722198</v>
      </c>
      <c r="D95" s="4" t="s">
        <v>381</v>
      </c>
      <c r="E95" s="5">
        <v>43660.395879629599</v>
      </c>
      <c r="F95" s="6" t="s">
        <v>8</v>
      </c>
      <c r="G95" s="7" t="s">
        <v>247</v>
      </c>
      <c r="H95" s="8">
        <v>43723.504409722198</v>
      </c>
      <c r="I95" s="10" t="s">
        <v>13</v>
      </c>
      <c r="J95"/>
    </row>
    <row r="96" spans="1:10" x14ac:dyDescent="0.2">
      <c r="A96" s="1" t="s">
        <v>248</v>
      </c>
      <c r="B96" s="2" t="s">
        <v>249</v>
      </c>
      <c r="C96" s="3">
        <v>43657.892731481501</v>
      </c>
      <c r="D96" s="4" t="s">
        <v>380</v>
      </c>
      <c r="E96" s="5">
        <v>43657.892581018503</v>
      </c>
      <c r="F96" s="6" t="s">
        <v>8</v>
      </c>
      <c r="G96" s="7" t="s">
        <v>53</v>
      </c>
      <c r="H96" s="8">
        <v>43657.892731481501</v>
      </c>
      <c r="I96" s="10" t="s">
        <v>13</v>
      </c>
      <c r="J96"/>
    </row>
    <row r="97" spans="1:10" x14ac:dyDescent="0.2">
      <c r="A97" s="1" t="s">
        <v>250</v>
      </c>
      <c r="B97" s="2" t="s">
        <v>251</v>
      </c>
      <c r="C97" s="3">
        <v>43660.445347222201</v>
      </c>
      <c r="D97" s="4" t="s">
        <v>379</v>
      </c>
      <c r="E97" s="5">
        <v>43657.871284722198</v>
      </c>
      <c r="F97" s="6" t="s">
        <v>8</v>
      </c>
      <c r="G97" s="7" t="s">
        <v>56</v>
      </c>
      <c r="H97" s="8">
        <v>43660.445347222201</v>
      </c>
      <c r="I97" s="10" t="s">
        <v>13</v>
      </c>
      <c r="J97"/>
    </row>
    <row r="98" spans="1:10" x14ac:dyDescent="0.2">
      <c r="A98" s="1" t="s">
        <v>252</v>
      </c>
      <c r="B98" s="2" t="s">
        <v>253</v>
      </c>
      <c r="C98" s="3">
        <v>43660.475335648101</v>
      </c>
      <c r="D98" s="4" t="s">
        <v>378</v>
      </c>
      <c r="E98" s="5">
        <v>43657.813750000001</v>
      </c>
      <c r="F98" s="6" t="s">
        <v>8</v>
      </c>
      <c r="G98" s="7" t="s">
        <v>146</v>
      </c>
      <c r="H98" s="8">
        <v>43660.475335648101</v>
      </c>
      <c r="I98" s="10" t="s">
        <v>13</v>
      </c>
      <c r="J98"/>
    </row>
    <row r="99" spans="1:10" x14ac:dyDescent="0.2">
      <c r="A99" s="1" t="s">
        <v>254</v>
      </c>
      <c r="B99" s="2" t="s">
        <v>255</v>
      </c>
      <c r="C99" s="3">
        <v>43676.625590277799</v>
      </c>
      <c r="D99" s="4" t="s">
        <v>256</v>
      </c>
      <c r="E99" s="5">
        <v>43654.424212963</v>
      </c>
      <c r="F99" s="6" t="s">
        <v>8</v>
      </c>
      <c r="G99" s="7" t="s">
        <v>256</v>
      </c>
      <c r="H99" s="8">
        <v>43676.625590277799</v>
      </c>
      <c r="I99" s="10" t="s">
        <v>13</v>
      </c>
      <c r="J99"/>
    </row>
    <row r="100" spans="1:10" x14ac:dyDescent="0.2">
      <c r="A100" s="1" t="s">
        <v>257</v>
      </c>
      <c r="B100" s="2" t="s">
        <v>258</v>
      </c>
      <c r="C100" s="3">
        <v>43650.868611111102</v>
      </c>
      <c r="D100" s="4" t="s">
        <v>377</v>
      </c>
      <c r="E100" s="5">
        <v>43650.868564814802</v>
      </c>
      <c r="F100" s="6" t="s">
        <v>8</v>
      </c>
      <c r="G100" s="7" t="s">
        <v>19</v>
      </c>
      <c r="H100" s="8">
        <v>43650.868611111102</v>
      </c>
      <c r="I100" s="10" t="s">
        <v>13</v>
      </c>
      <c r="J100"/>
    </row>
    <row r="101" spans="1:10" x14ac:dyDescent="0.2">
      <c r="A101" s="1" t="s">
        <v>259</v>
      </c>
      <c r="B101" s="2" t="s">
        <v>260</v>
      </c>
      <c r="C101" s="3">
        <v>43650.828275462998</v>
      </c>
      <c r="D101" s="4" t="s">
        <v>376</v>
      </c>
      <c r="E101" s="5">
        <v>43650.8282175926</v>
      </c>
      <c r="F101" s="6" t="s">
        <v>8</v>
      </c>
      <c r="G101" s="7" t="s">
        <v>261</v>
      </c>
      <c r="H101" s="8">
        <v>43650.828275462998</v>
      </c>
      <c r="I101" s="10" t="s">
        <v>20</v>
      </c>
      <c r="J101"/>
    </row>
    <row r="102" spans="1:10" x14ac:dyDescent="0.2">
      <c r="A102" s="1" t="s">
        <v>262</v>
      </c>
      <c r="B102" s="2" t="s">
        <v>263</v>
      </c>
      <c r="C102" s="3">
        <v>43647.866354166697</v>
      </c>
      <c r="D102" s="4" t="s">
        <v>375</v>
      </c>
      <c r="E102" s="5">
        <v>43647.865891203699</v>
      </c>
      <c r="F102" s="6" t="s">
        <v>8</v>
      </c>
      <c r="G102" s="7" t="s">
        <v>19</v>
      </c>
      <c r="H102" s="8">
        <v>43647.866354166697</v>
      </c>
      <c r="I102" s="10" t="s">
        <v>13</v>
      </c>
      <c r="J102"/>
    </row>
    <row r="103" spans="1:10" x14ac:dyDescent="0.2">
      <c r="A103" s="1" t="s">
        <v>264</v>
      </c>
      <c r="B103" s="2" t="s">
        <v>265</v>
      </c>
      <c r="C103" s="3">
        <v>43647.868298611102</v>
      </c>
      <c r="D103" s="4" t="s">
        <v>374</v>
      </c>
      <c r="E103" s="5">
        <v>43646.805914351899</v>
      </c>
      <c r="F103" s="6" t="s">
        <v>8</v>
      </c>
      <c r="G103" s="7" t="s">
        <v>19</v>
      </c>
      <c r="H103" s="8">
        <v>43647.868298611102</v>
      </c>
      <c r="I103" s="10" t="s">
        <v>13</v>
      </c>
      <c r="J103"/>
    </row>
    <row r="104" spans="1:10" x14ac:dyDescent="0.2">
      <c r="A104" s="1" t="s">
        <v>266</v>
      </c>
      <c r="B104" s="2" t="s">
        <v>267</v>
      </c>
      <c r="C104" s="3">
        <v>43627.812847222202</v>
      </c>
      <c r="D104" s="4" t="s">
        <v>373</v>
      </c>
      <c r="E104" s="5">
        <v>43627.812708333302</v>
      </c>
      <c r="F104" s="6" t="s">
        <v>8</v>
      </c>
      <c r="G104" s="7" t="s">
        <v>19</v>
      </c>
      <c r="H104" s="8">
        <v>43627.812847222202</v>
      </c>
      <c r="I104" s="10" t="s">
        <v>13</v>
      </c>
      <c r="J104"/>
    </row>
    <row r="105" spans="1:10" x14ac:dyDescent="0.2">
      <c r="A105" s="1" t="s">
        <v>268</v>
      </c>
      <c r="B105" s="2" t="s">
        <v>269</v>
      </c>
      <c r="C105" s="3">
        <v>43587.776527777802</v>
      </c>
      <c r="D105" s="4" t="s">
        <v>372</v>
      </c>
      <c r="E105" s="5">
        <v>43587.776087963</v>
      </c>
      <c r="F105" s="6" t="s">
        <v>8</v>
      </c>
      <c r="G105" s="7" t="s">
        <v>270</v>
      </c>
      <c r="H105" s="8">
        <v>43587.776527777802</v>
      </c>
      <c r="I105" s="10" t="s">
        <v>20</v>
      </c>
      <c r="J105"/>
    </row>
    <row r="106" spans="1:10" x14ac:dyDescent="0.2">
      <c r="A106" s="1" t="s">
        <v>273</v>
      </c>
      <c r="B106" s="2" t="s">
        <v>274</v>
      </c>
      <c r="C106" s="3">
        <v>43335.6328587963</v>
      </c>
      <c r="D106" s="4" t="s">
        <v>371</v>
      </c>
      <c r="E106" s="5">
        <v>43286.8514236111</v>
      </c>
      <c r="F106" s="6" t="s">
        <v>8</v>
      </c>
      <c r="G106" s="7" t="s">
        <v>275</v>
      </c>
      <c r="H106" s="8">
        <v>43335.6328587963</v>
      </c>
      <c r="I106" s="10" t="s">
        <v>20</v>
      </c>
      <c r="J106"/>
    </row>
    <row r="107" spans="1:10" x14ac:dyDescent="0.2">
      <c r="A107" s="1" t="s">
        <v>276</v>
      </c>
      <c r="B107" s="2" t="s">
        <v>277</v>
      </c>
      <c r="C107" s="3">
        <v>43254.368692129603</v>
      </c>
      <c r="D107" s="4" t="s">
        <v>370</v>
      </c>
      <c r="E107" s="5">
        <v>43254.367025462998</v>
      </c>
      <c r="F107" s="6" t="s">
        <v>45</v>
      </c>
      <c r="G107" s="7" t="s">
        <v>278</v>
      </c>
      <c r="H107" s="8">
        <v>43254.368692129603</v>
      </c>
      <c r="I107" s="10" t="s">
        <v>50</v>
      </c>
      <c r="J107"/>
    </row>
    <row r="108" spans="1:10" x14ac:dyDescent="0.2">
      <c r="A108" s="1" t="s">
        <v>279</v>
      </c>
      <c r="B108" s="2" t="s">
        <v>280</v>
      </c>
      <c r="C108" s="3">
        <v>43286.638414351903</v>
      </c>
      <c r="D108" s="4" t="s">
        <v>369</v>
      </c>
      <c r="E108" s="5">
        <v>43244.824456018498</v>
      </c>
      <c r="F108" s="6" t="s">
        <v>8</v>
      </c>
      <c r="G108" s="7" t="s">
        <v>237</v>
      </c>
      <c r="H108" s="8">
        <v>43286.638414351903</v>
      </c>
      <c r="I108" s="10" t="s">
        <v>13</v>
      </c>
      <c r="J108"/>
    </row>
    <row r="109" spans="1:10" x14ac:dyDescent="0.2">
      <c r="A109" s="1" t="s">
        <v>282</v>
      </c>
      <c r="B109" s="2" t="s">
        <v>283</v>
      </c>
      <c r="C109" s="3">
        <v>43222.584236111099</v>
      </c>
      <c r="D109" s="4" t="s">
        <v>368</v>
      </c>
      <c r="E109" s="5">
        <v>43194.799363425896</v>
      </c>
      <c r="F109" s="6" t="s">
        <v>8</v>
      </c>
      <c r="G109" s="7" t="s">
        <v>284</v>
      </c>
      <c r="H109" s="8">
        <v>43222.584236111099</v>
      </c>
      <c r="I109" s="10" t="s">
        <v>20</v>
      </c>
      <c r="J109"/>
    </row>
    <row r="110" spans="1:10" x14ac:dyDescent="0.2">
      <c r="A110" s="1" t="s">
        <v>285</v>
      </c>
      <c r="B110" s="2" t="s">
        <v>286</v>
      </c>
      <c r="C110" s="3">
        <v>43324.736030092601</v>
      </c>
      <c r="D110" s="4" t="s">
        <v>367</v>
      </c>
      <c r="E110" s="5">
        <v>43128.764490740701</v>
      </c>
      <c r="F110" s="6" t="s">
        <v>8</v>
      </c>
      <c r="G110" s="7" t="s">
        <v>287</v>
      </c>
      <c r="H110" s="8">
        <v>43324.736030092601</v>
      </c>
      <c r="I110" s="10" t="s">
        <v>13</v>
      </c>
      <c r="J110"/>
    </row>
    <row r="111" spans="1:10" x14ac:dyDescent="0.2">
      <c r="A111" s="1" t="s">
        <v>288</v>
      </c>
      <c r="B111" s="2" t="s">
        <v>289</v>
      </c>
      <c r="C111" s="3">
        <v>43324.736076388901</v>
      </c>
      <c r="D111" s="4" t="s">
        <v>366</v>
      </c>
      <c r="E111" s="5">
        <v>43128.717800925901</v>
      </c>
      <c r="F111" s="6" t="s">
        <v>8</v>
      </c>
      <c r="G111" s="7" t="s">
        <v>290</v>
      </c>
      <c r="H111" s="8">
        <v>43324.736076388901</v>
      </c>
      <c r="I111" s="10" t="s">
        <v>13</v>
      </c>
      <c r="J111"/>
    </row>
    <row r="112" spans="1:10" x14ac:dyDescent="0.2">
      <c r="A112" s="1" t="s">
        <v>291</v>
      </c>
      <c r="B112" s="2" t="s">
        <v>292</v>
      </c>
      <c r="C112" s="3">
        <v>43324.736111111102</v>
      </c>
      <c r="D112" s="4" t="s">
        <v>365</v>
      </c>
      <c r="E112" s="5">
        <v>43128.715879629599</v>
      </c>
      <c r="F112" s="6" t="s">
        <v>8</v>
      </c>
      <c r="G112" s="7" t="s">
        <v>293</v>
      </c>
      <c r="H112" s="8">
        <v>43324.736111111102</v>
      </c>
      <c r="I112" s="10" t="s">
        <v>13</v>
      </c>
      <c r="J112"/>
    </row>
  </sheetData>
  <dataValidations xWindow="1436" yWindow="484" count="7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 J113:J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type="date" operator="greaterThanOrEqual" allowBlank="1" showInputMessage="1" showErrorMessage="1" errorTitle="‏‏תאריך לא חוקי" error="השתנה ב: חייב להיות בתבנית התאריך והשעה הנכונה." promptTitle="תאריך ושעה" prompt=" " sqref="H2:H1048576">
      <formula1>1</formula1>
    </dataValidation>
    <dataValidation allowBlank="1" showInputMessage="1" showErrorMessage="1" error=" " promptTitle="בדיקת מידע" prompt="‏‏רשומת יוצר הפנייה זו חייבת להיות קיימת כבר ב- Microsoft Dynamics CRM או בקובץ מקור זה." sqref="I113:I1048576"/>
    <dataValidation allowBlank="1" showInputMessage="1" showErrorMessage="1" error=" " promptTitle="בדיקת מידע" prompt="‏‏רשומת ישוב זו חייבת להיות קיימת כבר ב- Microsoft Dynamics CRM או בקובץ מקור זה." sqref="I2:I112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xWindow="1436" yWindow="484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J3"/>
  <sheetViews>
    <sheetView rightToLeft="1" workbookViewId="0"/>
  </sheetViews>
  <sheetFormatPr defaultRowHeight="14.25" x14ac:dyDescent="0.2"/>
  <sheetData>
    <row r="1" spans="1:10" x14ac:dyDescent="0.2">
      <c r="A1" t="s">
        <v>294</v>
      </c>
    </row>
    <row r="2" spans="1:10" x14ac:dyDescent="0.2">
      <c r="A2" t="s">
        <v>295</v>
      </c>
      <c r="B2" t="s">
        <v>281</v>
      </c>
      <c r="C2" t="s">
        <v>45</v>
      </c>
      <c r="D2" t="s">
        <v>8</v>
      </c>
      <c r="E2" t="s">
        <v>271</v>
      </c>
      <c r="F2" t="s">
        <v>296</v>
      </c>
      <c r="G2" t="s">
        <v>297</v>
      </c>
      <c r="H2" t="s">
        <v>272</v>
      </c>
    </row>
    <row r="3" spans="1:10" x14ac:dyDescent="0.2">
      <c r="A3" t="s">
        <v>298</v>
      </c>
      <c r="B3" t="s">
        <v>299</v>
      </c>
      <c r="C3" t="s">
        <v>229</v>
      </c>
      <c r="D3" t="s">
        <v>300</v>
      </c>
      <c r="E3" t="s">
        <v>301</v>
      </c>
      <c r="F3" t="s">
        <v>302</v>
      </c>
      <c r="G3" t="s">
        <v>303</v>
      </c>
      <c r="H3" t="s">
        <v>304</v>
      </c>
      <c r="I3" t="s">
        <v>305</v>
      </c>
      <c r="J3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2020-05-24T13:31:21Z</dcterms:created>
  <dcterms:modified xsi:type="dcterms:W3CDTF">2020-05-25T05:31:17Z</dcterms:modified>
</cp:coreProperties>
</file>