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chalr\AppData\Local\Microsoft\Windows\INetCache\Content.Outlook\LW8LT6BE\"/>
    </mc:Choice>
  </mc:AlternateContent>
  <bookViews>
    <workbookView xWindow="-108" yWindow="-108" windowWidth="23256" windowHeight="12456" activeTab="0"/>
  </bookViews>
  <sheets>
    <sheet name="פניות פעילות מסוג פניות חירום" sheetId="1" r:id="rId3"/>
    <sheet name="hiddenSheet" sheetId="2" state="veryHidden" r:id="rId4"/>
  </sheets>
  <definedNames/>
  <calcPr calcId="0"/>
</workbook>
</file>

<file path=xl/sharedStrings.xml><?xml version="1.0" encoding="utf-8"?>
<sst xmlns="http://schemas.openxmlformats.org/spreadsheetml/2006/main" count="41" uniqueCount="30">
  <si>
    <t>(אל תשנה) פנית ציבור</t>
  </si>
  <si>
    <t>(אל תשנה) בדיקת סיכום של שורה</t>
  </si>
  <si>
    <t>(אל תשנה) השתנה ב:</t>
  </si>
  <si>
    <t>תאריך פנייה</t>
  </si>
  <si>
    <t>נושא הפניה</t>
  </si>
  <si>
    <t>הנדון/כותרת</t>
  </si>
  <si>
    <t>ישוב</t>
  </si>
  <si>
    <t>688fb547-0dc3-ed11-bbf2-005056ab81bc</t>
  </si>
  <si>
    <t>+2pudqDsSr0B62O1gdAQOHLxOEc62p3WoU/VsYyECvw4mVYeTZUJ3PscVZlZcTrGhnM29LN2eLC5JF1OGZ4ckg==</t>
  </si>
  <si>
    <t>רעש</t>
  </si>
  <si>
    <t>רעש מהשכן.</t>
  </si>
  <si>
    <t>בת ים</t>
  </si>
  <si>
    <t>סגור</t>
  </si>
  <si>
    <t>b8b3e07b-0674-ec11-bbda-005056ab6495</t>
  </si>
  <si>
    <t>4nWttnvaiiq0+wUCq+DopH8j/jD/wWCnIMHJxXwTgygFN7PCOAn9lUi5ROExj1ebn4HEz88SS2Blu0HBFxXjCw==</t>
  </si>
  <si>
    <t>רעש בת ים</t>
  </si>
  <si>
    <t>60b669b7-510d-ec11-bbd6-005056ab6495</t>
  </si>
  <si>
    <t>4+/Lh88jQ2IcIp+EYDuvRsse3mj+nA+pr98wpZN5sCA/AChFmy20ARvgX6jp3Dmg85Uot4Jq8BP8+k4r597vkA==</t>
  </si>
  <si>
    <t>מטרד רעש ממוסך סמוך - בבת ים</t>
  </si>
  <si>
    <t>826142ec-0e2e-eb11-8101-005056a040cd</t>
  </si>
  <si>
    <t>At7CMs4qwMYbSU8m2+zhQ/QAUOJJ50kZ5TnGU+N8M+Gos2650T1Egb1IMnNHFnDBg1UxU3zP+VwJiq+K63Ykvw==</t>
  </si>
  <si>
    <t>שאלה על רעש - משיפוצים</t>
  </si>
  <si>
    <t>9f8af082-85df-ea11-80f8-0050569e3848</t>
  </si>
  <si>
    <t>XHef13nlaEU2x/d+U8O6ccws93/hdUgdX4bGiX/j5LHuQpT+5TUZ3zbxHTXrbFQjZPJqZNdRJarkC4Ciie2mqg==</t>
  </si>
  <si>
    <t>רעש בלתי סביר מעבודות בניין בבת ים</t>
  </si>
  <si>
    <t>73628e84-6745-e811-80e4-0050569e3848</t>
  </si>
  <si>
    <t>DwecqsUp1Oqw2rex4CW1na6SAY45L5si1L5pEY6x+iEVQwLT2eCeGp/AF/LESKGQb/NdLKop4hmEpBMPHo+8MA==</t>
  </si>
  <si>
    <t>moe_publicinquiries:ui4CEfxZGxL954uG4unyw0MSUjdOm/R92BI6gIDnytTz009mAJKUGgpDwT4sObvio5i8lrx8j9vnVyg9u5lX+Q==:moe_publicinquiriesid=%28%d7%90%d7%9c%20%d7%aa%d7%a9%d7%a0%d7%94%29%20%d7%a4%d7%a0%d7%99%d7%aa%20%d7%a6%d7%99%d7%91%d7%95%d7%a8&amp;checksumLogicalName=%28%d7%90%d7%9c%20%d7%aa%d7%a9%d7%a0%d7%94%29%20%d7%91%d7%93%d7%99%d7%a7%d7%aa%20%d7%a1%d7%99%d7%9b%d7%95%d7%9d%20%d7%a9%d7%9c%20%d7%a9%d7%95%d7%a8%d7%94&amp;modifiedon=%28%d7%90%d7%9c%20%d7%aa%d7%a9%d7%a0%d7%94%29%20%d7%94%d7%a9%d7%aa%d7%a0%d7%94%20%d7%91%3a&amp;moe_foundation=%d7%a1%d7%99%d7%9e%d7%95%d7%9b%d7%99%d7%9f&amp;createdby=%d7%99%d7%95%d7%a6%d7%a8%20%d7%94%d7%a4%d7%a0%d7%99%d7%99%d7%94&amp;moe_public_inquiries_typeid=%d7%aa%d7%aa%20%d7%a1%d7%95%d7%92%20%d7%a4%d7%a0%d7%99%d7%99%d7%94&amp;moe_enquiry_date=%d7%aa%d7%90%d7%a8%d7%99%d7%9a%20%d7%a4%d7%a0%d7%99%d7%99%d7%94&amp;moe_personid=%d7%94%d7%a4%d7%95%d7%a0%d7%94&amp;moe_phone=%d7%98%d7%9c%d7%a4%d7%95%d7%9f&amp;moe_role=%d7%aa%d7%a4%d7%a7%d7%99%d7%93&amp;moe_public_inquiries_topicid=%d7%a0%d7%95%d7%a9%d7%90%20%d7%94%d7%a4%d7%a0%d7%99%d7%94&amp;moe_topic_of=%d7%94%d7%a0%d7%93%d7%95%d7%9f%2f%d7%9b%d7%95%d7%aa%d7%a8%d7%aa&amp;moe_settlementid=%d7%99%d7%a9%d7%95%d7%91&amp;moe_status=%d7%a1%d7%98%d7%90%d7%98%d7%95%d7%a1</t>
  </si>
  <si>
    <t>בטיפול</t>
  </si>
  <si>
    <t>מבוטל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</si>
</sst>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@"/>
    <numFmt numFmtId="178" formatCode="dd/mm/yyyy\ hh:mm"/>
  </numFmts>
  <fonts count="2">
    <font>
      <sz val="1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">
    <xf numFmtId="0" fontId="0" fillId="0" borderId="0" xfId="0"/>
    <xf numFmtId="49" fontId="0" fillId="0" borderId="0" xfId="0" applyNumberFormat="1"/>
    <xf numFmtId="22" fontId="0" fillId="0" borderId="0" xfId="0" applyNumberFormat="1"/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dxfs count="4">
    <dxf>
      <numFmt numFmtId="177" formatCode="@"/>
    </dxf>
    <dxf>
      <numFmt numFmtId="177" formatCode="@"/>
    </dxf>
    <dxf>
      <numFmt numFmtId="177" formatCode="@"/>
    </dxf>
    <dxf>
      <numFmt numFmtId="178" formatCode="dd/mm/yyyy\ hh:mm"/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4" Type="http://schemas.openxmlformats.org/officeDocument/2006/relationships/worksheet" Target="worksheets/sheet2.xml" /><Relationship Id="rId5" Type="http://schemas.openxmlformats.org/officeDocument/2006/relationships/sharedStrings" Target="sharedStrings.xml" /><Relationship Id="rId3" Type="http://schemas.openxmlformats.org/officeDocument/2006/relationships/worksheet" Target="worksheets/sheet1.xml" /></Relationships>
</file>

<file path=xl/tables/table1.xml><?xml version="1.0" encoding="utf-8"?>
<table xmlns="http://schemas.openxmlformats.org/spreadsheetml/2006/main" id="1" name="Table1" displayName="Table1" ref="A1:G7" totalsRowShown="0">
  <autoFilter ref="A1:G7"/>
  <tableColumns count="7">
    <tableColumn id="1" name="(אל תשנה) פנית ציבור"/>
    <tableColumn id="2" name="(אל תשנה) בדיקת סיכום של שורה"/>
    <tableColumn id="3" name="(אל תשנה) השתנה ב:"/>
    <tableColumn id="6" name="תאריך פנייה" dataDxfId="3"/>
    <tableColumn id="10" name="נושא הפניה" dataDxfId="2"/>
    <tableColumn id="11" name="הנדון/כותרת" dataDxfId="1"/>
    <tableColumn id="12" name="ישוב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dataSheet"/>
  <dimension ref="A1:G7"/>
  <sheetViews>
    <sheetView rightToLeft="1" tabSelected="1" workbookViewId="0" topLeftCell="D1">
      <selection pane="topLeft" activeCell="H1" sqref="H1:H1048576"/>
    </sheetView>
  </sheetViews>
  <sheetFormatPr defaultRowHeight="13.8"/>
  <cols>
    <col min="1" max="1" width="0" hidden="1" customWidth="1"/>
    <col min="2" max="2" width="0" style="1" hidden="1" customWidth="1"/>
    <col min="3" max="3" width="0" style="2" hidden="1" customWidth="1"/>
    <col min="4" max="5" width="21" style="1" customWidth="1"/>
    <col min="6" max="6" width="35.5" style="1" customWidth="1"/>
    <col min="7" max="7" width="29.375" style="1" customWidth="1"/>
  </cols>
  <sheetData>
    <row r="1" spans="1:7" ht="13.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ht="13.8">
      <c r="A2" t="s">
        <v>7</v>
      </c>
      <c r="B2" s="1" t="s">
        <v>8</v>
      </c>
      <c r="C2" s="2">
        <v>45000.449560185203</v>
      </c>
      <c r="D2" s="2">
        <v>45000.445833333302</v>
      </c>
      <c r="E2" s="1" t="s">
        <v>9</v>
      </c>
      <c r="F2" s="1" t="s">
        <v>10</v>
      </c>
      <c r="G2" s="1" t="s">
        <v>11</v>
      </c>
    </row>
    <row r="3" spans="1:7" ht="13.8">
      <c r="A3" t="s">
        <v>13</v>
      </c>
      <c r="B3" s="1" t="s">
        <v>14</v>
      </c>
      <c r="C3" s="2">
        <v>44574.099398148202</v>
      </c>
      <c r="D3" s="2">
        <v>44574.096527777801</v>
      </c>
      <c r="E3" s="1" t="s">
        <v>9</v>
      </c>
      <c r="F3" s="1" t="s">
        <v>15</v>
      </c>
      <c r="G3" s="1" t="s">
        <v>11</v>
      </c>
    </row>
    <row r="4" spans="1:7" ht="13.8">
      <c r="A4" t="s">
        <v>16</v>
      </c>
      <c r="B4" s="1" t="s">
        <v>17</v>
      </c>
      <c r="C4" s="2">
        <v>44443.448657407404</v>
      </c>
      <c r="D4" s="2">
        <v>44443.436111111099</v>
      </c>
      <c r="E4" s="1" t="s">
        <v>9</v>
      </c>
      <c r="F4" s="1" t="s">
        <v>18</v>
      </c>
      <c r="G4" s="1" t="s">
        <v>11</v>
      </c>
    </row>
    <row r="5" spans="1:7" ht="13.8">
      <c r="A5" t="s">
        <v>19</v>
      </c>
      <c r="B5" s="1" t="s">
        <v>20</v>
      </c>
      <c r="C5" s="2">
        <v>44159.278078703697</v>
      </c>
      <c r="D5" s="2">
        <v>44159.043055555601</v>
      </c>
      <c r="E5" s="1" t="s">
        <v>9</v>
      </c>
      <c r="F5" s="1" t="s">
        <v>21</v>
      </c>
      <c r="G5" s="1" t="s">
        <v>11</v>
      </c>
    </row>
    <row r="6" spans="1:7" ht="13.8">
      <c r="A6" t="s">
        <v>22</v>
      </c>
      <c r="B6" s="1" t="s">
        <v>23</v>
      </c>
      <c r="C6" s="2">
        <v>44059.386608796303</v>
      </c>
      <c r="D6" s="2">
        <v>44059.359722222202</v>
      </c>
      <c r="E6" s="1" t="s">
        <v>9</v>
      </c>
      <c r="F6" s="1" t="s">
        <v>24</v>
      </c>
      <c r="G6" s="1" t="s">
        <v>11</v>
      </c>
    </row>
    <row r="7" spans="1:7" ht="13.8">
      <c r="A7" t="s">
        <v>25</v>
      </c>
      <c r="B7" s="1" t="s">
        <v>26</v>
      </c>
      <c r="C7" s="2">
        <v>43320.3367939815</v>
      </c>
      <c r="D7" s="2">
        <v>43211.682638888902</v>
      </c>
      <c r="E7" s="1" t="s">
        <v>9</v>
      </c>
      <c r="F7" s="1" t="s">
        <v>9</v>
      </c>
      <c r="G7" s="1" t="s">
        <v>11</v>
      </c>
    </row>
  </sheetData>
  <dataValidations count="7">
    <dataValidation type="date" operator="greaterThanOrEqual" allowBlank="1" showInputMessage="1" showErrorMessage="1" promptTitle="תאריך ושעה" prompt=" " errorTitle="‏‏תאריך לא חוקי" error="(אל תשנה) השתנה ב: חייב להיות בתבנית התאריך והשעה הנכונה." sqref="C2:C1048576">
      <formula1>1</formula1>
    </dataValidation>
    <dataValidation showInputMessage="1" showErrorMessage="1" promptTitle="בדיקת מידע (נדרש)" prompt="‏‏רשומת תת סוג פנייה זו חייבת להיות קיימת כבר ב- Microsoft Dynamics 365 או בקובץ מקור זה." error=" " sqref="D8:D1048576"/>
    <dataValidation type="date" operator="greaterThanOrEqual" showInputMessage="1" showErrorMessage="1" promptTitle="תאריך ושעה (נדרש)" prompt=" " errorTitle="‏‏תאריך לא חוקי" error="תאריך פנייה חייב להיות בתבנית התאריך והשעה הנכונה." sqref="D2:D7">
      <formula1>1</formula1>
    </dataValidation>
    <dataValidation showInputMessage="1" showErrorMessage="1" promptTitle="בדיקת מידע (נדרש)" prompt="‏‏רשומת נושא הפניה זו חייבת להיות קיימת כבר ב- Microsoft Dynamics 365 או בקובץ מקור זה." error=" " sqref="E2:E7 F8:F1048576"/>
    <dataValidation type="textLength" operator="lessThanOrEqual" showInputMessage="1" showErrorMessage="1" promptTitle="טקסט (נדרש)" prompt="אורך מרבי: 200 תווים." errorTitle="‏‏אירעה חריגה מהאורך" error="‏‏האורך של ערך זה חייב להיות קטן או שווה ל- 200 תווים." sqref="F2:F7 G8:G1048576">
      <formula1>200</formula1>
    </dataValidation>
    <dataValidation allowBlank="1" showInputMessage="1" showErrorMessage="1" promptTitle="בדיקת מידע" prompt="‏‏רשומת ישוב זו חייבת להיות קיימת כבר ב- Microsoft Dynamics 365 או בקובץ מקור זה." error=" " sqref="G2:G7"/>
    <dataValidation type="textLength" operator="lessThanOrEqual" allowBlank="1" showInputMessage="1" showErrorMessage="1" promptTitle="טקסט" prompt="אורך מרבי: 100 תווים." errorTitle="‏‏אירעה חריגה מהאורך" error="‏‏האורך של ערך זה חייב להיות קטן או שווה ל- 100 תווים." sqref="E8:E1048576">
      <formula1>100</formula1>
    </dataValidation>
  </dataValidations>
  <pageMargins left="0.7" right="0.7" top="0.75" bottom="0.75" header="0.3" footer="0.3"/>
  <pageSetup orientation="portrait"/>
  <tableParts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iddenDataSheet"/>
  <dimension ref="A1:C2"/>
  <sheetViews>
    <sheetView rightToLeft="1" workbookViewId="0" topLeftCell="A1"/>
  </sheetViews>
  <sheetFormatPr defaultRowHeight="13.8"/>
  <sheetData>
    <row r="1" spans="1:1" ht="13.8">
      <c r="A1" t="s">
        <v>27</v>
      </c>
    </row>
    <row r="2" spans="1:3" ht="13.8">
      <c r="A2" t="s">
        <v>28</v>
      </c>
      <c r="B2" t="s">
        <v>12</v>
      </c>
      <c r="C2" t="s">
        <v>29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פניות פעילות מסוג פניות חירום</vt:lpstr>
      <vt:lpstr>hiddenSheet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