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dr-filer\Data-Jer\A_PNIOT\חופש מידע\נעם - חופש מידע\בקשות בטיפול\2023\(2023-0335) פניות למשרד להגנת הסביבה\למסור\"/>
    </mc:Choice>
  </mc:AlternateContent>
  <xr:revisionPtr revIDLastSave="0" documentId="13_ncr:1_{25AA9C0A-A8D8-4BAE-AF38-E6189C246C59}" xr6:coauthVersionLast="47" xr6:coauthVersionMax="47" xr10:uidLastSave="{00000000-0000-0000-0000-000000000000}"/>
  <bookViews>
    <workbookView xWindow="-120" yWindow="-120" windowWidth="29040" windowHeight="17520" xr2:uid="{0FB6AF6C-6764-480D-9CD1-D7AD972768E9}"/>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<sst xmlns="http://schemas.openxmlformats.org/spreadsheetml/2006/main" count="16740" uniqueCount="5949">
  <si>
    <t>תאריך פנייה</t>
  </si>
  <si>
    <t>נושא הפניה</t>
  </si>
  <si>
    <t>הנדון/כותרת</t>
  </si>
  <si>
    <t>ישוב</t>
  </si>
  <si>
    <t>פרטים נוספים/תאור</t>
  </si>
  <si>
    <t>מחוז</t>
  </si>
  <si>
    <t>דיווח</t>
  </si>
  <si>
    <t>קריית אתא</t>
  </si>
  <si>
    <t>חיפה</t>
  </si>
  <si>
    <t>אסבסט ואבק מזיק</t>
  </si>
  <si>
    <t>איכות אוויר</t>
  </si>
  <si>
    <t>ריח מרפת במושב גבעתי</t>
  </si>
  <si>
    <t>גבעתי</t>
  </si>
  <si>
    <t xml:space="preserve">ריח מרפת, ריח לא של רפת ריח חריג. לא יודעת מה הריח. הרפת נמצאת במושב גבעתי מול מגרש הכדורגל. היום החלה להריח מ-5:00 לפנות בוקר. עוצמה 6. תסמינים- סחרחורת, כאבי רא ובחילה. </t>
  </si>
  <si>
    <t>דרום</t>
  </si>
  <si>
    <t>חומרים מסוכנים</t>
  </si>
  <si>
    <t>תלונת ריח דימונה</t>
  </si>
  <si>
    <t>דימונה</t>
  </si>
  <si>
    <t xml:space="preserve">ריח עשן  הריחה    עוצמה 5   אי אפשר   לשהות  בחוץ כנראה משריפת אשפה באיזור  מפגע חוזר </t>
  </si>
  <si>
    <t>ריח כימי בשדרות</t>
  </si>
  <si>
    <t>שדרות</t>
  </si>
  <si>
    <t>משעות הבוקר מריחים ברחבי העיר ריח כימי חזק מכיוון המפעלים. מניח שהם מזרימים שפכים יחד עם חומר כימי לסביבה.</t>
  </si>
  <si>
    <t>פסולת</t>
  </si>
  <si>
    <t>עשן בבאר שבע</t>
  </si>
  <si>
    <t>באר שבע</t>
  </si>
  <si>
    <t>עשן בבאר שבע, שכונה א, רחוב אחד העם. מריח כמו מדורות.</t>
  </si>
  <si>
    <t>מים ונחלים</t>
  </si>
  <si>
    <t>בעיית קמין    עזר</t>
  </si>
  <si>
    <t>עזר</t>
  </si>
  <si>
    <t>ים וחופים</t>
  </si>
  <si>
    <t>ריח צואה באשדוד</t>
  </si>
  <si>
    <t>אשדוד</t>
  </si>
  <si>
    <t>ריח בשכונת היג באשדוד ריח של צואה
חוזר כל ערב</t>
  </si>
  <si>
    <t>קרינה</t>
  </si>
  <si>
    <t>ריח גפ"מ בקריית גת</t>
  </si>
  <si>
    <t>קריית גת</t>
  </si>
  <si>
    <t xml:space="preserve">אתניעל בן קנז 8 </t>
  </si>
  <si>
    <t>סביבה חקלאית</t>
  </si>
  <si>
    <t>אשקלון</t>
  </si>
  <si>
    <t>לחימה במזיקים</t>
  </si>
  <si>
    <t>ריח זפת בתנא עומרים</t>
  </si>
  <si>
    <t xml:space="preserve">חברון                    </t>
  </si>
  <si>
    <t xml:space="preserve">תנא עומרים - ליד היישוב יש מחצבה ומהמחצה יש ריח של זפת. עוצמה 5. תסמינים- כאבי ראש. החל לפני כחצי שעה.  </t>
  </si>
  <si>
    <t>רעש</t>
  </si>
  <si>
    <t xml:space="preserve">ריח דומה לנבלה  החל  לפני 10 דקות   לפני כשבועיים   היה ריח דומה  עוצמה 4   ללא תסמינים   לא יודע מהיכן </t>
  </si>
  <si>
    <t>קרקעות מזוהמות</t>
  </si>
  <si>
    <t>ריח כימי בדימונה</t>
  </si>
  <si>
    <t>ריח חריף בדימונה משהו כמו ברום, כלור - ריח כימי. עוצמה 5. תסמינים- אין. החלה להרגיש בסביבות 18:00. אולי הריח מגיע ממפעל רותם.</t>
  </si>
  <si>
    <t>איכות הסביבה כללי</t>
  </si>
  <si>
    <t xml:space="preserve">ריח חריף בדימונה. בשכונת ממשית רחוב הרודיון. ריח של כימי. עוצמה 4. תסמינים- אין. בסביבות 18:00. </t>
  </si>
  <si>
    <t>הגנה על בעלי חיים</t>
  </si>
  <si>
    <t>דיווח על ריח בדימונה</t>
  </si>
  <si>
    <t xml:space="preserve">למוקד העירוני הגיעו    תלונות    על ריח דומה לדגים ,  לדבריה  בפעם הקודמת  היה חשד שמדובר במפעל דלק סן  וקיבלה הנחייה שכאשר יהיה ריח דומה  לבדוק   באיזור המפעל  ולדווח  למשרד שישלחו כונן ,  לדבריה התקבלו תלונות  לכן יצאה לבדוק יחד עם השיטור העירוני,  באיזור מפעל  דלק  סן  הורגש ריח  דומה , הריח הורגש  בשביל עפר   צמוד  למפעל ,הריח הורגש   בגלים  עוצמה 5 . </t>
  </si>
  <si>
    <t xml:space="preserve">	ריח קשה בדימונה כמו דגים</t>
  </si>
  <si>
    <t>ריח חריף כמו דגים - בדימונה</t>
  </si>
  <si>
    <t>ריח חריף כמו דגים - בדימונה
ברחוב המלאכה
עוצמה 6
תסמינים צריבות באף
התחיל עכשיו</t>
  </si>
  <si>
    <t>ריח דגים בדימונה.</t>
  </si>
  <si>
    <t>ריח דגים בדימונה, בכל העיר.</t>
  </si>
  <si>
    <t>ריח כימי - בדימונה</t>
  </si>
  <si>
    <t>ריח כימי - בדימונה
משהו כימי
רחוב הפועלים 25</t>
  </si>
  <si>
    <t>צפון</t>
  </si>
  <si>
    <t>ריח דגים בדימונה</t>
  </si>
  <si>
    <t>היה בשכ' השחר ובכל העיר. היה לפני חודש כמה ימים רצוף ועכשיו שוב חזר.</t>
  </si>
  <si>
    <t>מרכז</t>
  </si>
  <si>
    <t xml:space="preserve">מלאכה 3, ריח סירחון גדול\כימי\צמיגים שרופים. שורף בגרון. 3 שעות. קרקע. </t>
  </si>
  <si>
    <t>תל אביב</t>
  </si>
  <si>
    <t>ריח דימונה</t>
  </si>
  <si>
    <t>רחוב בר לב עד מלכי ישראל</t>
  </si>
  <si>
    <t>ירושלים</t>
  </si>
  <si>
    <t>ריח דגים מהבוקר בדימונה. הורגש בשד' הנשיא 1 וכרגע בחטיבת הנגב וגולדה מאיר</t>
  </si>
  <si>
    <t>הורגש ריח שוב של כימי כמו רמת חובב</t>
  </si>
  <si>
    <t>ריח בדימונה</t>
  </si>
  <si>
    <t>ריח בדימונה של דגים מסריחים. בעוצמה חזקה מאוד</t>
  </si>
  <si>
    <t>ריח</t>
  </si>
  <si>
    <t>ריח חריף בדימונה</t>
  </si>
  <si>
    <t>דימונה בשכונת ממשית ריח כימי חמוץ . התחילה להרגיש את הריח מ-7:30, עוצמה 6 .אין תסמינים. יש מפעלים באיזור: יש מפעל בשם רותם ומפעל אחר בשם כמג המדווחת משערת שהריח מגיע אולי משם.</t>
  </si>
  <si>
    <t>ריח סולר בגיאה</t>
  </si>
  <si>
    <t>גיאה</t>
  </si>
  <si>
    <t xml:space="preserve">ריח של דלק / סולר בגיאה קיבלתי תלונה מתושבת. אמרתי לה להתקשר גם למוקד. מבקש מודל ריח , ינסה לבדוק מה גורם לריח. </t>
  </si>
  <si>
    <t>תלונת ריח גיאה</t>
  </si>
  <si>
    <t xml:space="preserve">הגיעה הביתה ויש ריח חזק של דלק  </t>
  </si>
  <si>
    <t>ריח של סולר בגיאה</t>
  </si>
  <si>
    <t>בחצי שעה אחרונה ריח  של סלור בעוצמה 5</t>
  </si>
  <si>
    <t>ריח גז בגיאה</t>
  </si>
  <si>
    <t xml:space="preserve">כבר שלושה ימים ריח של גז ברחוב תלם, בשעות הערב. </t>
  </si>
  <si>
    <t>ריח מזוט\נפט באשקלון</t>
  </si>
  <si>
    <t xml:space="preserve">ריח חריף של נפט\מזוט. מורגש מהבוקר משעה 7:00 . עוצמה 5. מחנק. קרקע. </t>
  </si>
  <si>
    <t xml:space="preserve">בדימונה שכונת השחר בבית ספר אמיר. ריח חריף של דגים- עוצמה 5. תסמינים- אין. מסריח מאוד. החל לפני כחצי שעה. </t>
  </si>
  <si>
    <t>.ציין שאחד מהמפעלים הכימיים בעיר באזור התעשייה החדש.</t>
  </si>
  <si>
    <t>ריח גז באזור משאבי שדה ובאר שבע</t>
  </si>
  <si>
    <t>משאבי שדה</t>
  </si>
  <si>
    <t xml:space="preserve">שאל אם אנחנו מכירים דיווחים על ריח של גז באזור משאבי שדה או בבאר שבע. ביקש שנדווח לו במידה ויהיו כאלה. </t>
  </si>
  <si>
    <t>ריח גז בבאר שבע</t>
  </si>
  <si>
    <t>באזור של הביג וקריית הממשלה ריח של גז חזק מאוד, אבל לא של בישול, יותר כמו של  רמת חובב .
בכב"ה התקבלו המון פניות.</t>
  </si>
  <si>
    <t>ריח מארובות בנתיב העשרה</t>
  </si>
  <si>
    <t>נתיב העשרה</t>
  </si>
  <si>
    <t xml:space="preserve">בנתיב עשרה , משק 46 ריח של זפת, פחם כבר כמה ימים. הריח כנראה מגיע מצפון ארובות בצפון. תמיד כשיש עננים יש את הריח הזה - לטענתה מנצלים את מזג האוויר.  היום הריח התחיל בערך לפני כשעה. עוצמה 5. הריח בא והולך. תסמינים- קושי בנשימה. </t>
  </si>
  <si>
    <t>ריח באשדוד</t>
  </si>
  <si>
    <t xml:space="preserve">אשדוד ריח כימי. חמוץ. ברובע ב' חשב שזה משהו נקודתי אבל הרגיש גם במקומות אחרים. בא במשבים, בגלים. ברחוב קיבוץ גלויות. עוצמה - 4. תסמינים - אין. החל להרגיש בערך ב- 15:00. מרגישים את זה אם נושמים עמוק.  </t>
  </si>
  <si>
    <t>ריח של סולר - באשקלון</t>
  </si>
  <si>
    <t>ריח של סולר - באשקלון
מאפרידר
התקשרה למוקד 106 ואמרו לה לפנות לפה
אמרו לה לפנות לפה</t>
  </si>
  <si>
    <t>ריח במושב גהה</t>
  </si>
  <si>
    <t xml:space="preserve">מושב גהה עשן כבד כנראה מתחנת כוח רוטנברג. עשן כבד מהארובות של התחנה. </t>
  </si>
  <si>
    <t>ריח של שריפה בדימונה</t>
  </si>
  <si>
    <t xml:space="preserve">בדימונה תל גבעון 12 ריח של שריפה. גם ביום חמישי היה אותו ריח. החלה להרגיש ב-8:00 בבוקר. עוצמה 6. תסמינים- אין. יש שיפוצים באזור אולי שם הריח מגיע ממשהו ששורפים שם. </t>
  </si>
  <si>
    <t>ריח חריף ברחוב עמנואל 19</t>
  </si>
  <si>
    <t xml:space="preserve">ריח חריף ברחוב עמנואל מורינו 19  בדימונה. התחיל בשעה 16:30 עוצמה 5 ריח של כימי, אין תסמינים. </t>
  </si>
  <si>
    <t>ברור לגבי תלונות באשקלון</t>
  </si>
  <si>
    <t>זיקים</t>
  </si>
  <si>
    <t>שואל על ריחות באשקלון מקצא"א. התקבלו תמונות על אדי קיטור מדוראד</t>
  </si>
  <si>
    <t>ריח מחניק בבאר שבע</t>
  </si>
  <si>
    <t>מס' בית 23. ריח מחניק, לא שריפה, אולי ממפעלים באזור אולי מכתשים. נמשך 20 דק' . עוצמה 4. אי אפשר להיות בחוץ הרבה זמן. פעם ראשונה. אין תסמינים .בית קרקע</t>
  </si>
  <si>
    <t>ריח חריף בבאר שבע</t>
  </si>
  <si>
    <t>ריח ריף ברחוב שצמוד לבית חולים כימי אולי גז. רחוב וינגייט 68 . קומה 8. גם בקרקע. 20 דק' .פעם ראשונה. אין תסמינים. עוצמה 4. כבאות אמרו לדווח להגנס .</t>
  </si>
  <si>
    <t>ריח דלק באשקלון</t>
  </si>
  <si>
    <t>דיווח ריח קצא"א אשקלון. התחיל עכשיו.  העוצמה -6. תסמינים אין. איזור תעשיה דרומי על הגבול. ריח של בנזין (דלק).</t>
  </si>
  <si>
    <t>עשן לבן אשקלון</t>
  </si>
  <si>
    <t>עשן באשקלון העשן מגיע מתחת לארובות בתחנת חברת חשמל לי קצא"א  העשן בצבע לבן.</t>
  </si>
  <si>
    <t>ריח כימי נתיבות</t>
  </si>
  <si>
    <t>נתיבות</t>
  </si>
  <si>
    <t>נתיבות. מפגע ריח של גז או חומר כימי. התחיל ב8 בבוקר. רחוב הארזים 32 נתיבות. יש מרכז שטיפת רכב, חברה שבעלת שירותים כימיים - אקוקליר. מסריח. קומה 2. כאבי ראש וסחרחורות. כב"ה היו לפני חודש ולא מצאו דבר.</t>
  </si>
  <si>
    <t>ריח לולים בניר ישראל</t>
  </si>
  <si>
    <t>ניר ישראל</t>
  </si>
  <si>
    <t xml:space="preserve">מושב ניר ישראל ריח מלולים ברחוב הרימון. התחיל בערך ב6:00 בבוקר. עוצמה 5. תסמינים- אין. לא נעים להיות בחוץ. </t>
  </si>
  <si>
    <t xml:space="preserve">ניר ישראל ריח של לול. הלול במשק רוטנברג. יש ריח בימים האחרונים. עוצמה 4. תסמינים- אין. </t>
  </si>
  <si>
    <t>ריח של דלקים - באשקלון</t>
  </si>
  <si>
    <t xml:space="preserve">ריח של דלקים - באשקלון
יושבת במרינה </t>
  </si>
  <si>
    <t>ריח של נפט - באשקלון</t>
  </si>
  <si>
    <t>גר בברנע עכשיו באפרידר</t>
  </si>
  <si>
    <t>ריח של נפט באשקלון</t>
  </si>
  <si>
    <t>ריח ברחוב השריונים 27 מגיע לדברי המדוויח מקאצ"א ריח של נפט התחיל עכשיו עוצמה 6 אין תסמינים.</t>
  </si>
  <si>
    <t>ריח של גז באשקלון</t>
  </si>
  <si>
    <t xml:space="preserve">ריח של גז מכיוון המפעלים או קצא"א. כבר קרה מס' פעמים אבל לא בעוצמות כאלו, נכנס לבית </t>
  </si>
  <si>
    <t xml:space="preserve">ריח של נפט ברחוב אדמונד דה רוטשילד 15  התחיל עכשיו עוצמה 6 תסמינים צריבה בעיניים לא יודע מאיפה זה מגיע. </t>
  </si>
  <si>
    <t>ריח באשקלון</t>
  </si>
  <si>
    <t>ריח של משהו שרוף</t>
  </si>
  <si>
    <t>ריח נפט באשקלון</t>
  </si>
  <si>
    <t>ריח ברחוב אייר 10 התחיל עכשיו כנראה מקאצ"א תסמינים אין עוצמה 6.</t>
  </si>
  <si>
    <t xml:space="preserve">ריח מסריח העירייה אמרו שפנו אלינו. לפני חצי שעה התחילה להריח. אשקלון רחוב אריה בן אליעזר. לפי העירייה בכל שכונת ברנע ואפרידר. אין לה תסמינים מהריח </t>
  </si>
  <si>
    <t>צריבות בעיניים וסחרחורות מריח באשקלון ברחוב השונית</t>
  </si>
  <si>
    <t>דיווח על ריח בשקלון ריח של נפט</t>
  </si>
  <si>
    <t xml:space="preserve">יש ריח חריף באשקלון כמעט בכל העיר של משהו כימי. בעירייה אמרו שאנחנו יודעים גורם לקושי לנשום גרה ברחוב השקמה 10 באשקלון. </t>
  </si>
  <si>
    <t xml:space="preserve">ריח באשקלון ריח של נפט </t>
  </si>
  <si>
    <t xml:space="preserve">ריח באשקלון עוצמת הריח 6 רחוב הורדים באשקלון </t>
  </si>
  <si>
    <t xml:space="preserve">ריח באשקלון </t>
  </si>
  <si>
    <t xml:space="preserve">ריח באשקלון. </t>
  </si>
  <si>
    <t xml:space="preserve">כיוון רוח באשקלון גר באשקלון יש ריח שמגיע מכיוון אשקלון. נמצא צפונית מערבית לקצאא ומריח את הריח </t>
  </si>
  <si>
    <t xml:space="preserve">ריח של באשקלון </t>
  </si>
  <si>
    <t>ריח בשכונת ברנע באשקלון</t>
  </si>
  <si>
    <t xml:space="preserve">ריח באשקלון גרה ברחוב התמר. מגיע כנראה מתש"ן ממלאים או מרוקנים מכלי דלק עובדת במשרד הבריאות אין פילטר על הנשמים שלהם </t>
  </si>
  <si>
    <t xml:space="preserve">ריח של נפט באשקלון. </t>
  </si>
  <si>
    <t>ריח באשקלון של אמוניה וגז ברחוב שד' בן גוריון תמיד כשיש רוח דרומית</t>
  </si>
  <si>
    <t xml:space="preserve">ריח באשקלון. קורה כל יומיים. </t>
  </si>
  <si>
    <t xml:space="preserve">ריח באשקלון העיניים צורבות </t>
  </si>
  <si>
    <t>ריח באשקלון של נפט</t>
  </si>
  <si>
    <t>ריח באשקלון באזור התעשיה</t>
  </si>
  <si>
    <t>ריח מקצאא</t>
  </si>
  <si>
    <t>ריח של גז ברחבי אשקלון</t>
  </si>
  <si>
    <t>ריח של גז באשקלון עם סחרחורות ובחילות</t>
  </si>
  <si>
    <t xml:space="preserve">ריח באשקלון צריבות בעיניים </t>
  </si>
  <si>
    <t>ריח חריף באשקלון,</t>
  </si>
  <si>
    <t xml:space="preserve">ריח באשקלון אברהם בלזברג 6 </t>
  </si>
  <si>
    <t>ריח באשקלון רחוב התפוז 39</t>
  </si>
  <si>
    <t>ריח ברחוב נחל תנינים 12 אשקלון</t>
  </si>
  <si>
    <t>ריח באשקלון ברחוב האילן 24</t>
  </si>
  <si>
    <t>ריח של דלק לילך 2 אשקלון</t>
  </si>
  <si>
    <t xml:space="preserve">רחוב צלופחד 9 באשקלון ריח של דלק </t>
  </si>
  <si>
    <t>ריח חזק באשקלון רחוב סחלב 16</t>
  </si>
  <si>
    <t xml:space="preserve">ריח של גז באשקלון בבקעת רימון </t>
  </si>
  <si>
    <t xml:space="preserve">יש ריח מאוד חרי; באשקלון רחוב נחל תנינים 20. </t>
  </si>
  <si>
    <t>ריח כימי בבת הדר</t>
  </si>
  <si>
    <t>בת הדר</t>
  </si>
  <si>
    <t xml:space="preserve">בת הדר ריח של חריף. ריח כימי. עכשיו התחיל. עוצמה 3. תסמינים - אין. </t>
  </si>
  <si>
    <t>ריח בבת הדר של גז</t>
  </si>
  <si>
    <t xml:space="preserve">ריח דלק בזיקים. </t>
  </si>
  <si>
    <t xml:space="preserve">ריח של אשקלון. </t>
  </si>
  <si>
    <t xml:space="preserve">ריח של נפט בזיקים </t>
  </si>
  <si>
    <t>ריח באשקלון צורב בעיניים ומחניק. עוצמת הריח 6. התחיל מהצהריים הלך והתחזק גורם לכאבי ראש וצריבות בעיניים ובגרון. רחוב כ"ט בנובמבר 50. אותו ריח כמו בצהריים</t>
  </si>
  <si>
    <t xml:space="preserve">שואל לגבי הריח באשקלון
שאל אם הוא יכול להדליק מזגן
והאם הריח שיש מסוכן </t>
  </si>
  <si>
    <t>ריח - באשקלון</t>
  </si>
  <si>
    <t>ריח - באשקלון 
באגמים באשקלון
מקיאה וכך גם כל תושבי הבניין שלה לטענתה
הומלץ לה לפנות לכב"ה</t>
  </si>
  <si>
    <t xml:space="preserve">ריח של סולר - באשקלון
גר בשכונת עולי הגרדום </t>
  </si>
  <si>
    <t>ריח דלק\גז באשקלון</t>
  </si>
  <si>
    <t>נמשך כמה ימים היום משעה 7:00 כאבי ראש ובחילותץ. חודר לבית</t>
  </si>
  <si>
    <t>ריח במושב ניר ישראל</t>
  </si>
  <si>
    <t>ריח במושב ניר ישראל
עוצמה 5
אין תסמינים
החל לפני כ 3 שעות
ריח של הלולים ברחוב הרימון</t>
  </si>
  <si>
    <t>אילת</t>
  </si>
  <si>
    <t>תסמינים בעקבות - שריפת מחסן אלקטרוניקה</t>
  </si>
  <si>
    <t>עומר</t>
  </si>
  <si>
    <t xml:space="preserve">עומר ליד באר שבע
משרד פרסום
בצמוד אליהם נשרף מחסן של 
משרד אלקטרוניקה </t>
  </si>
  <si>
    <t>ריח באשקלון, לא ברור. הרוח מגיע מדרום, צירפתי מודל.</t>
  </si>
  <si>
    <t>ריח פלסטיק שרוף  בגבעות בר</t>
  </si>
  <si>
    <t>גבעות בר</t>
  </si>
  <si>
    <t>לא מזהה מקור</t>
  </si>
  <si>
    <t>ירוחם</t>
  </si>
  <si>
    <t>ריח בהודייה</t>
  </si>
  <si>
    <t>הודייה</t>
  </si>
  <si>
    <t>ריח של משהו שרוף, עשן. בעוצמה חזקה מאוד. לא יודעת מה המקור</t>
  </si>
  <si>
    <t>ריח של דלק מחניק מכיוון 
יקותיאל אדם 40 אשקלון
עוצמה 5, ללא תסמינים</t>
  </si>
  <si>
    <t>ריח בפארק תעשיות נועם</t>
  </si>
  <si>
    <t>שרשרת</t>
  </si>
  <si>
    <t>פארק תעשיות נועם
מפעל פאוור און
ריח של רקבון גופרית ממפעל טרה.
גורם תחושה של צריבה בגרון ובחילה.
התחיל לפני 20 דקות.
מדובר בהרבה עובדים.</t>
  </si>
  <si>
    <t>ריח של שריפת פסולת בבאר שבע</t>
  </si>
  <si>
    <t>ריח של גומי שרוף בבאר שבע. כנראה בדוואים ששורפים זבל, משהו מאוד גדול. משהו שחוזר על עצמו</t>
  </si>
  <si>
    <t>חשש לזיהום ממסעדה באשקלון</t>
  </si>
  <si>
    <t xml:space="preserve">יעקוב לוי מאיכות אוויר של העירייה אמצר לנו להתקשר כל פעם למוקד ושאתם מטפלים בזה. . 24 דיירים ברחוב גבעתי 2 סובלים מריח של טיגונים ממסעדת "כולנו". אי אפרש לנשום.  </t>
  </si>
  <si>
    <t>ריח ממסעדת כולנו באשקלון</t>
  </si>
  <si>
    <t>ריח באיזור תעשיה אופקים</t>
  </si>
  <si>
    <t>אופקים</t>
  </si>
  <si>
    <t>זבוטינסקי  13 אופקים ריח באזור תעשיה התחיל לפני חצי שעה עומצה -5 ריח חריך תסמינים יש תחושה של הקאה</t>
  </si>
  <si>
    <t>.</t>
  </si>
  <si>
    <t>ריח של שריפה במושב גיאה</t>
  </si>
  <si>
    <t>המדווח גר ברחוב הרימון 264 במושב בגיאה.הוא מתלונן על ריח של שריפה שמגיע ממושב בית שקמה. לטענת המתלונן בבית השקמה ישנה שריפת פסולת ידועה שחוזרת על עצמה. יניר מכיר אותה. הריח  התחיל לפני שעה. עוצמה 6 , תסמינים כאב ראשו סחרחורת.</t>
  </si>
  <si>
    <t>ריח ממסעדה באשקלון</t>
  </si>
  <si>
    <t xml:space="preserve">ריח ממסעדת "כולנו" בעוצמה חזקה. </t>
  </si>
  <si>
    <t>ריח של כלור בנאות הכיכר</t>
  </si>
  <si>
    <t>נאות הכיכר</t>
  </si>
  <si>
    <t xml:space="preserve">עוצמה 2, מניח שמגיע ממפעלי ים המלח. מריח מעכשיו. 
ריח שמוכר מהעבר. </t>
  </si>
  <si>
    <t>ריח כלור בעין תמר</t>
  </si>
  <si>
    <t>עין תמר</t>
  </si>
  <si>
    <t>התחיל לפני חצי שעה , ריח בעוצמה 6. כאלו נמצאים בבריכת כלור</t>
  </si>
  <si>
    <t xml:space="preserve">גרה באשקלון. רחוב החרש 1. ריח חריף. ריח חצי שעה. ריח של נפט, דלק. עוצמה 6. יש כאב ראש ובחילה. קומה 2. </t>
  </si>
  <si>
    <t xml:space="preserve">ריח אשקלון שדרות רבין דרומית לשכונת אגמים. מול קצא"א. ריח של נפט. עברה עם האוטו ויש ריח של נפט. אין תסמינים. עוצמה 5. </t>
  </si>
  <si>
    <t>ריח בגיאה</t>
  </si>
  <si>
    <t>מושב גיאה. ריח של פלסטיק שרוף. 15 דקות התחיל. עוצמה 5. חומר שרוף. בית קרקע. לכיוון מזרח היישוב. אין תסמינים.</t>
  </si>
  <si>
    <t>ריח שרוף מושב גיאה</t>
  </si>
  <si>
    <t>מושב גיאה משק 110 דרך קדם. צפון מזרחי של היישוב. ריח חזק של משהו שרוף. ריח של פלסטיק שרוף. התחיל לפני כ שעה. עוצמה 4. אין תסמינים.</t>
  </si>
  <si>
    <t>ריח של שריפה רשקלון</t>
  </si>
  <si>
    <t>טרומפלדור - אשקלון</t>
  </si>
  <si>
    <t>ריח דלק בזיקים</t>
  </si>
  <si>
    <t xml:space="preserve">ריח של דלק בעוצמה 6 כבר שעה . נמצאת במפעל פולירון בזיקים. </t>
  </si>
  <si>
    <t>ריח של שריפה בנאות הכיכר</t>
  </si>
  <si>
    <t>ריח של ביוב בבאר גנים</t>
  </si>
  <si>
    <t>באר גנים</t>
  </si>
  <si>
    <t xml:space="preserve">ריח של ביוב ממט"ש אשקלון. 
לפי חצי שעה. 
באר גנים - דרך נים 26 </t>
  </si>
  <si>
    <t>שריפת פסולת אלקטרונית בשקף</t>
  </si>
  <si>
    <t>שקף</t>
  </si>
  <si>
    <t>מגיע מבית אווע או אידנה.</t>
  </si>
  <si>
    <t>ריח לא נעים של שמן שרוף, מניחה שמגיע מהמרכז המסחרי - זה מה שהיה בפעמים הקודמות. חוזר על עצמו לפחות פעם בשבוע. בחורף ובגשם מורגש פחות</t>
  </si>
  <si>
    <t>ריח ממסעדת "כולנו" בעוצמה חזקה.</t>
  </si>
  <si>
    <t>אליאב</t>
  </si>
  <si>
    <t>עשן מכיוון אידנה. נמצאת האליאב</t>
  </si>
  <si>
    <t>בקשה למודל ריח בנתיבות</t>
  </si>
  <si>
    <t>נתניה</t>
  </si>
  <si>
    <t xml:space="preserve">יש מכה של ריחות של זבל שדות בנתיבות
מבקש מודל ריח
מהשעה האחרונה </t>
  </si>
  <si>
    <t>עוצמה 5
ריח של שריפה
אין תסמינים 
גר ברחבה
לא ידוע המקור</t>
  </si>
  <si>
    <t>ריח כימי דימונה</t>
  </si>
  <si>
    <t>דימונה בהר כרמל השכונה הצפונית ויש ריחות מסריחים. ריח כימי. כבר 15 דקות. הכלב שלו נהיה חולה והוא לוקח אותו לוטרינר. שכונה על גובה. אין תסמינים. אלירז. נכנס הריח לבתים.</t>
  </si>
  <si>
    <t>ריח ביוב בבאר גנים</t>
  </si>
  <si>
    <t>ריח פלסטיק שרוף בזיקים</t>
  </si>
  <si>
    <t xml:space="preserve">בקיבוץ זיקים - ריח של פלסטיק של פלסטיק שרןף. מכירים את הריחות מחקלאים באיזור. התחיל להרגיש לפני כ- 5 דקות. תסמינים- אין. עוצמה 4. </t>
  </si>
  <si>
    <t xml:space="preserve">ריח של דלק החל לפני כשעה מורגש ברחוב אייר 10 באשקלון. עוצמה 6. תסמינים - אין. כמעט בטוחה שזה מקאצ"א. </t>
  </si>
  <si>
    <t>ריח של גז באשקלון ברחוב ברכת רם 5 התחיל לפני חצי שעה תסמינים מגרד לה בעין ומשתעלת, עוצמה הריח 5.</t>
  </si>
  <si>
    <t>עשן שחור מארובה של רוטנברג</t>
  </si>
  <si>
    <t>עשן שחור מארובה של רוטנברג
רואים מזיקים</t>
  </si>
  <si>
    <t>מפגע אבק ממפעל בטון</t>
  </si>
  <si>
    <t>מפגע של אבק אפר פחם ממפעל בטון שסמוך לתחנת דלק
בסוף רחוב הרפד
מקביל לרחוב חיים בר לב 28
המפעל שייך לשפיר הנדסה
באשקלון באזור תעשייה הדרומי</t>
  </si>
  <si>
    <t>שריפה באשדוד -</t>
  </si>
  <si>
    <t>ריח בלתי מזוהה בקריית מלאכי 63</t>
  </si>
  <si>
    <t>קריית מלאכי</t>
  </si>
  <si>
    <t>ריח כימי בשדרות חיים ברלב, אשקלון</t>
  </si>
  <si>
    <t>אנונימי באיזור אשקלון רחוב שדרות חיים בר לב. בכניסה לאשקלון בכניסה דרומית יש שם מפעלים ריח כימי זה התחיל לפני חודש חודשים. עוצמה ריח 6 ,אין תסמינים אין.</t>
  </si>
  <si>
    <t>ריח של מתכת/חומצה - בעין תמר</t>
  </si>
  <si>
    <t>ריח של מתכת/חומצה - בעין תמר
עוצמה 6
תסמינים בחילה צריבה בעיניים
התחיל לפני כשעה
קומה 1</t>
  </si>
  <si>
    <t>ריח כימי בעין תמר</t>
  </si>
  <si>
    <t xml:space="preserve"> ריח של כימיכלים באזור של בעין תמר גם בנאות הכיכר.</t>
  </si>
  <si>
    <t>ריח חריף במושב עין תמר</t>
  </si>
  <si>
    <t>ריח בעין תמר</t>
  </si>
  <si>
    <t>ריח בנאות הכיכר. הפסיק כרגע.</t>
  </si>
  <si>
    <t>ריח בעין תמר ונאות הכיכר</t>
  </si>
  <si>
    <t xml:space="preserve">ריח עם צריבות באף שני דיווחים בנאות הכיכר ומעין תמר.  כל הלילה היה ריח חזק , וגם עכשיו קצת . אזרחים טוענים שניסו ליצור קשר עם המוקד ללא הצלחה. </t>
  </si>
  <si>
    <t>ריח של שריפה שקף</t>
  </si>
  <si>
    <t xml:space="preserve">אדנה </t>
  </si>
  <si>
    <t>ריח חזק מאד של ביוב . טוען שהבעיה ע"פ איילת בסקינד היא שהמט"ש מכניס את הזבל למכולה ולא סוגר אותה כפי שהונחה ולכן יש מפגע ריח. מבקש טיפול במיידי.</t>
  </si>
  <si>
    <t>ריח של שריפה - באשדוד</t>
  </si>
  <si>
    <t>ריח של שריפה - באשדוד
גרה ברחוב הציונות שכונה מרכזית</t>
  </si>
  <si>
    <t>ריח בבאר  גנים</t>
  </si>
  <si>
    <t xml:space="preserve">ריח ביוב כבר כשעה   
מפגע קבוע ולא מטופל מגיע  ממט"ש סמוך </t>
  </si>
  <si>
    <t xml:space="preserve">יש ריח חריף. א"ע אמרו לו לפנות אלינו. הריח התחיל מיום רביעי כל פעם מהבוקר. הביאו חברה לשים סופגי ריחות וזה לא עזר. </t>
  </si>
  <si>
    <t>ריח כימי אזוה"ת קריית גת</t>
  </si>
  <si>
    <t>רחוב הבונים אזור התעשייה קריית גת. ריח כימי חריף. התחיל עכשיו. אין תסמינים. פה באזור. קרקע. ריח חמוץ. עוצמה 5.</t>
  </si>
  <si>
    <t>ריח ביכיני</t>
  </si>
  <si>
    <t>יכיני</t>
  </si>
  <si>
    <t>אבק מאתר בנייה בערד</t>
  </si>
  <si>
    <t>ערד</t>
  </si>
  <si>
    <t xml:space="preserve">מפגע אבק מאתר בנייה בשכונת גבים ברחוב נחל 50. </t>
  </si>
  <si>
    <t>שריפת פסולת וגזם - בבית שקמה</t>
  </si>
  <si>
    <t>מבקש מודל לניטור ריח בעקבות תלונות ריח בגבעת זאב בבאר שבע</t>
  </si>
  <si>
    <t>ריח בבאר גנים</t>
  </si>
  <si>
    <t>יו"ר וועד בבאר גנים. דיבר עם איילת בסקינד שיתעד את השיחה ובמקרה שלא שולחים פקח להתקשר אליה יום למחרת. זוג זקנים שברוב המקרים יש להם בעיות בנשימה. ריח מאוד חריף של ביוב. התקשרו אליו 6 אנשים לפני 20 דקות. קורה כמעט כל יום.</t>
  </si>
  <si>
    <t>תלונת ריח עין תמר</t>
  </si>
  <si>
    <t xml:space="preserve">ריח דומה לריח  מהבריכות במישור רותם   החל לפני כעשרים  דקות  </t>
  </si>
  <si>
    <t>ריח כימי בנאות הכיכר</t>
  </si>
  <si>
    <t xml:space="preserve">נאות הכיכר ריח ממפעלים, ריח כימי. עוצמה - 4. תסמינים - אין. החל לפני כ10 דקות יצאה החוצה והריחה. כנראה מים המלח או מישור רותם, כהראה מהמפעלים. </t>
  </si>
  <si>
    <t>ריח גומי שרוף/ עשן בנאות כיכר</t>
  </si>
  <si>
    <t xml:space="preserve">נאות כיכר. יש ריח חצי גומי עשן שגורם לשיעול ושורף בעיניים. כל כמה שבועות הריח חוזר על עצמו. כנראה מגיע ממפעילי ים המלח או ממפעלי פריקלס. עוצמה 4. החל להרגיש לפני כחצי שעה. </t>
  </si>
  <si>
    <t>ריח של כימיקלים / חומצות   החל לפני מס' שעות  עוצמה 6   מדווחת מכביש  25  לכיוון עין תמר   כנראה  מאיזור מישור רותם ,  הפונה עודכנה  שהתקבלו פניות והועבר לטיפול</t>
  </si>
  <si>
    <t>בקשת מידע מטאורולוגי</t>
  </si>
  <si>
    <t>עושה בדיקות במפעל סולבר אשדוד ויש שם ריח באזור טרקלין חשמל. מבקש כיווני רוח לדו"ח. רחוב הבושם 3. ע"י שופרסל אקסטרא. יש שם מרכז קניות שם.</t>
  </si>
  <si>
    <t>ריח גז כימי באשקלון</t>
  </si>
  <si>
    <t>מפגע ריח חריג באזור תעשייה אשקלון דרום, נסעה בכביש לאורך קצא"א, איזשהו גז כימי. כביש אליעזר בן יהודה. עוצמה 6. אין תסמינים.</t>
  </si>
  <si>
    <t>ריח של לול במושב ניר ישראל</t>
  </si>
  <si>
    <t xml:space="preserve">ריח חזק של לול במושב ניר ישראל. הלול של משפחת רוטברג במשק 47. הריח התחיל בשעה האחרונה. עוצמה 4. תסמינים- תחושה לא נעימה. </t>
  </si>
  <si>
    <t>ריח חריג באשקלון</t>
  </si>
  <si>
    <t>פעם ראשונה בתחנת רכבת אשקלון.  היה פעם ביצחק רבין, בכניסה לעיר.</t>
  </si>
  <si>
    <t>ריח של דלק באשקלון</t>
  </si>
  <si>
    <t xml:space="preserve">ריח חריף של דלק רחוב הארבל 19 באשקלון. התחיל עכשיו. אין תחנת דלק ליד. אולי הריח מגיע מקאצ"א. עוצמה 6. תסמינים- אין. </t>
  </si>
  <si>
    <t>ריח בבאר שבע.</t>
  </si>
  <si>
    <t xml:space="preserve">תלונות ריח 
שבע תלונות לטענתו 
מרחוב מכתשים אדמה 
בעיקר נווה זאב ונחל בקעה 
מתעקש שזה מגיע מנאות חובב למרות שהמודל לא מראה שהריח בכלל מגיע משם. 
קבלו תלונה אחרונה לפני 10 דק.
נמסר לו שנבדוק מה קורה שם. 
טוען שהריח חלש </t>
  </si>
  <si>
    <t>ריח באר שבע</t>
  </si>
  <si>
    <t xml:space="preserve">שלחו לו הודעה שעל מטרד ריח צריך לדווח בזמן אמת. כרגע יש ריח. חווה חקלאית של בקר וגם דברים אחרים התחייבו לשמור על ניקיוןם כדי שלא יהיה ריח וזה לא עוזר. הריח קורה כל יום לפחות 3 פעמים ביום. </t>
  </si>
  <si>
    <t>ריח באליאב</t>
  </si>
  <si>
    <t>ריח עשן מאדנא או מבית אעווה</t>
  </si>
  <si>
    <t>ריח שריפה באליאב</t>
  </si>
  <si>
    <t>אליאב, שריפה שמגיעה מעבר לגדר. בית עווא.</t>
  </si>
  <si>
    <t>ריח שריפה אליאב</t>
  </si>
  <si>
    <t>ענן סמיח של עשן, תשלח תמונות. אליאב. עשן. ריח של שריפה</t>
  </si>
  <si>
    <t>התקשרה בסביבות 21:00, הריח חזר. ריח של פלסטיק שרוף. ריח מאליאב.</t>
  </si>
  <si>
    <t>ריח שרוף דימונה</t>
  </si>
  <si>
    <t>ריח חזק של שרוף. עוצמה 5. אין תסמינים.חטיבת הראל דימונה.</t>
  </si>
  <si>
    <t>ריח שרוף בדימונה</t>
  </si>
  <si>
    <t>ריח שרוף בדימונה, השיחה התנתקה</t>
  </si>
  <si>
    <t>מפגע ריח באשקלון</t>
  </si>
  <si>
    <t>יש ריח חריף של גז באשקלון צמוד לביניין ברחוב מור 6 א בחניית רכבים. כבר לא במקום.
עוצמה 6 . אין תסמינים.
התבקש ליצור קשר עם כב"ה.</t>
  </si>
  <si>
    <t>ריח לא נעים בבאר שבע</t>
  </si>
  <si>
    <t>שכונת כלניות בבאר שבע ריח של כבשים התחיל לפני כמה שעות עוצמה 6. התבקש לשלוח תמונות.</t>
  </si>
  <si>
    <t>ריח צואת בעלי חיים באר שבע</t>
  </si>
  <si>
    <t xml:space="preserve">ריח נוראי באזור כלניות, צואת בעלי חיים. התחיל לפני שעה. עוצמה 4. אין תסמינים פיזיולוגים. חווה לא חוקית מול הבית. שכונת כלניות בבאר שבע,מרים בן פורת 23.
בית המשפט דרש מהם לשמור על נקיון. כבשים, סוסים, חיות משק. </t>
  </si>
  <si>
    <t xml:space="preserve">שכונת האגמים עמק יזרעאל 32 באשקלון ריח של גז. הרגע הריחה. עוצמה 5. תסמינים - אין. כבר קרה בעבר. </t>
  </si>
  <si>
    <t>ריח של גז באילת</t>
  </si>
  <si>
    <t xml:space="preserve">חוף קאצ"א באילת מצד שמאל לצינורות ריח של גז. הגיעה לפני כ- 7 דקות והתחילה להרגיש את הריח. עוצמה 5. תסמינים - אין. </t>
  </si>
  <si>
    <t>ריח ביוב</t>
  </si>
  <si>
    <t>יושב ראש ועד באר גנים, ריח של ביוב בכל הישוב.</t>
  </si>
  <si>
    <t>ריח שריפת פלסטיק במושב גיאה</t>
  </si>
  <si>
    <t>ריח פלסטיק שרוף במושב גיאה ליד אשקלון. ממחזר פסולת בניין שורף אותה.
מושב בית שיקמה.</t>
  </si>
  <si>
    <t>ריח של שריפה באליאב</t>
  </si>
  <si>
    <t>בכפר אידנה ריח של שריפה נאמר לה שזה בטיפול</t>
  </si>
  <si>
    <t>ריח שריפת פלסטיק באליאב.</t>
  </si>
  <si>
    <t xml:space="preserve">ריח של שריפת פסולת  במושב אליאב </t>
  </si>
  <si>
    <t>תלטנת ריח אליאב</t>
  </si>
  <si>
    <t xml:space="preserve">ריח פלסטיק שרוף  החל לפני  חצי שעה    עוצמה 5      ללא תסמינים    .
 עודכנה   שידוע על שריפה באידנא והנושא מטופל </t>
  </si>
  <si>
    <t>תלונת   ריח אליאב</t>
  </si>
  <si>
    <t>ריח פלסטיק שרוף   החל לפני כ 40  דקות    מגיע מאידנא 
עודכנה שהעניין הועבר ומטופל</t>
  </si>
  <si>
    <t>ריח של שריפה בירוחם</t>
  </si>
  <si>
    <t>ריח של שריפה בירוחם .התחיל בשעה 8 . עוצמה -4 .תסמינים אין. המתלונן טוען שהריח מגיע ביציאה מירוחם מכיוון המכתש.</t>
  </si>
  <si>
    <t xml:space="preserve">באשקלון ברחוב יפה נוף יש ריח חריף של נפט באזור מרינה טועון שזה מגיע קאצ"א. עוצמה -4 תסמינים אין .התחיל לפנימחצי שעה. </t>
  </si>
  <si>
    <t>תלונת ריח אליאב</t>
  </si>
  <si>
    <t>ריח פלסטיק שרוף  מגיע מאידנא</t>
  </si>
  <si>
    <t>תלונת ריח  שקף</t>
  </si>
  <si>
    <t xml:space="preserve">כבר פעמיים   יש ריח  שריפת  פלסטיק וגומי  מגיע מאידנא  רואים עננת עשן </t>
  </si>
  <si>
    <t>שריפה באידנה</t>
  </si>
  <si>
    <t>שריפה באידנה. התחיל לפני 10 דקות. עוצמה 6. צורב בעיניים ובעור. אליאב. התבקשה להתקשר עם כיבוי אש בקשר לתסמינים.</t>
  </si>
  <si>
    <t>ריח ביוב באר גנים</t>
  </si>
  <si>
    <t>באר גנים, ריח של ביוב. התחיל לפני שעה וחצי. עוצמה 6. דרך הים 26, נוף ים, ניצנית. קומות קרקע. קיבל הרבה טלפונים מתושבים</t>
  </si>
  <si>
    <t>סירחון שנמשך יומיים. ממט"ש אשקלון.</t>
  </si>
  <si>
    <t>ריח גז באשקלון</t>
  </si>
  <si>
    <t xml:space="preserve">הרב פינטו 2 ריח של גז. עוצמה 6. תסמינים - מחנק. הריח נמשך כבר יומיים בלי הפוגה . </t>
  </si>
  <si>
    <t>ריח שריפה פסולת</t>
  </si>
  <si>
    <t>ריח של פלסטיק באליאב</t>
  </si>
  <si>
    <t xml:space="preserve">באשקלון, בשכונת אגמים יש ריח של גז, כב"ה הגיעו למקום, ביצעו ניטור ללא ערכים. אכן יש ריח אבל בערכים זה לא מראה כלום. </t>
  </si>
  <si>
    <t>ריח חזק של ביוב באשדוד</t>
  </si>
  <si>
    <t>עוצמה 5
המלך יהושפט 5
הריח החל בצהריים
בחילה
המזגן מעלים את הריח</t>
  </si>
  <si>
    <t>ריח בנאות חובב</t>
  </si>
  <si>
    <t>נאות חובב</t>
  </si>
  <si>
    <t xml:space="preserve">ריח כימי במושב נאות הכיכר. התחיל לפני כחצי שעה. עוצמה 6. תסמינים- אין. משער שזה מגיע מחיפה כימיקלים נגב טכנולוגי יוחאי. </t>
  </si>
  <si>
    <t>ריח כימי בבאר שבע</t>
  </si>
  <si>
    <t xml:space="preserve">גר בבאר שבע יעקב פיכמן 2. ריח כימי. התחיל ב8 בבוקר. עוצמה 3 בבוקר עכשיו 6, אין תסמינים. כאילו היא נושמת פלסטיק שרוף. קומה 8. </t>
  </si>
  <si>
    <t>ריח של גופרית - בשיזף</t>
  </si>
  <si>
    <t xml:space="preserve">שיזף </t>
  </si>
  <si>
    <t>ריח של גופרית - בשיזף
אקווה טק</t>
  </si>
  <si>
    <t>דיווח על עשן  אליאב</t>
  </si>
  <si>
    <t xml:space="preserve">נוסעת על כביש 358  רואה  ענן עשן   בין אליאב    לבית עווא   אין ריח </t>
  </si>
  <si>
    <t>ריח באשקלןם</t>
  </si>
  <si>
    <t>עשן סמין במושב דיד</t>
  </si>
  <si>
    <t>שדה דוד</t>
  </si>
  <si>
    <t>במושב שדה דוד יש עשן סמיך שחור</t>
  </si>
  <si>
    <t>ריח שריפה בגבועות בר</t>
  </si>
  <si>
    <t>ביומיים האחרונים ריח מאוד מאוד חזק של שריפה. עוצמה 7. רחוב אלון. יש ריח בכל הישוב</t>
  </si>
  <si>
    <t>ריח של שריפת בגבעת בר</t>
  </si>
  <si>
    <t xml:space="preserve">יש ריח של שריפה בגבעות בר </t>
  </si>
  <si>
    <t>עשן שחור מאתר בנייה באשדוד</t>
  </si>
  <si>
    <t>גרה באשדוד רחוב דקר 8 וממולה יש אתר בנייה של פרוייקט גדול מגדלי הדקל ברחוב יצחק הנשיא , ויש בו אחד המנופים שפועלים על גנרטור שמוציא עשן שחור כל כמה שניות.
החל בחורף אך שמה לב לזה רק מתחילת פסח .
פנו לעירייה מספר פעמים והם לא מטפלים ולכן הופנתה לפניות ציבור.</t>
  </si>
  <si>
    <t>ריח של שתן של פרות - באופקים</t>
  </si>
  <si>
    <t>באזור אופקים יש ריח של שתן של פרות באזור הסופר ויקטורי נמצא ברחוב המסגר
קרוב לתחנת רכבת אופקים
מושב רנן, בטחה וגילת באזור אופקים</t>
  </si>
  <si>
    <t xml:space="preserve">ריח רע באיזור המזרחי של העיר 
ריח כמו ביוב 
לטענתו שאין פיצוץ של ביוב 
התבקש להעביר שמות של רחובות מהם הגיעו התלונות- הרב אברנסקי 
טוען שרוב הדיווחים מגיעים משכונות ששומרות שבת ואז אין לנו איך להכנס לשם. 
נשאל אז איך הכונן יכול להכנס ? 
אמר שיבדוק איזה רחוב לא שומרי שבת - דוד המלך. 
התבקש לבדוק האם יש פיצוץ של ביו בכל זאת </t>
  </si>
  <si>
    <t xml:space="preserve">ריחות כימיות של אגן כימקלים 
לפני שעתיים 
נמצא בדרום אשדוד </t>
  </si>
  <si>
    <t>ריח מאד חזק בכל העיר היה ברובע אחד \שניים ועכשיו בכל. גר בהסתדרות 16</t>
  </si>
  <si>
    <t xml:space="preserve">אגן כימיקלים הרגו אותנו ריח נוראי.  </t>
  </si>
  <si>
    <t>נפט
בר כוכבא
15 דק</t>
  </si>
  <si>
    <t>ריח של גז - באשקלון</t>
  </si>
  <si>
    <t>שכונת סיטי</t>
  </si>
  <si>
    <t xml:space="preserve">ריח של נפט 
עכשיו 
עוצמה 3-4 
רחוב סיני </t>
  </si>
  <si>
    <t>באר גנים. כבר שבוע יש ריחות איומים. התחיל לפני שעתיים. עוצמה 4. ריח של ביוב. דרך הים 7. קרקע. מרגישה היא כל הזמן משתעלת, לא בטוחה שזה קשור.</t>
  </si>
  <si>
    <t>שריפות פסולת בפזורה</t>
  </si>
  <si>
    <t>מסעודין אל-עזאזמה (שבט)</t>
  </si>
  <si>
    <t>שתי שריפות פסולת על כביש 40 בפזורה הבדואית. מקביל לבית הסוהר. עכשיו רואים את השריפות, עם עשן שחור. מירה. בתוך המתחם של הבדואים.</t>
  </si>
  <si>
    <t>ריח כימי מושב אלומה</t>
  </si>
  <si>
    <t>אלומה</t>
  </si>
  <si>
    <t>מפגע ריח. מושב אלומה לית קריית גת. ריח חריף כנראה מהשדות. ריח כימי. עוצמה 6. התחיל עכשיו. צפון המושב. צור. אין תסמינים.</t>
  </si>
  <si>
    <t>ריח גז באשדוד</t>
  </si>
  <si>
    <t>ריח של ביוב - בבאר גנים</t>
  </si>
  <si>
    <t xml:space="preserve">ריח של ביוב - בבאר גנים
מהבריכות חמצון ככל הנראה </t>
  </si>
  <si>
    <t>ריח חריף של ביוב מהמט"ש</t>
  </si>
  <si>
    <t>תלונת ריח  באר גנים</t>
  </si>
  <si>
    <t>ריח דומה למסיר שומנים   כבר  כחצי שעה    כנראה  ממתקן טיהור שפכים  מרגישה בחילה עוצמה 6 ריח מוכר מאירועים קודמים</t>
  </si>
  <si>
    <t>ריח כימי בבאר גנים</t>
  </si>
  <si>
    <t>ריח חורג בבאר גנים. ריח כימי. מלכית 21. עוצמה 5. אין תסמינים. התחיל לפני שעה. קרקע.</t>
  </si>
  <si>
    <t>דיווח על ריח אשקלון</t>
  </si>
  <si>
    <t xml:space="preserve">התקבלו שתי  תלונות על ריח פלסטיק שרוף  רחוב   דבורה    12  אשקלון </t>
  </si>
  <si>
    <t>ריח אופייני לברקכוצ  המינצון בבאר גניםן    החל מהשעב 04:30</t>
  </si>
  <si>
    <t>גרה באליאב. רואה עשן מכיוון אידנא. עדיין הריח לא הגיע לאליאב. הריח לדעתה בשקף. יותר גדולה מהרגיל.</t>
  </si>
  <si>
    <t>ריח כימי בבאר שבע.</t>
  </si>
  <si>
    <t>באר שבע. ריח של כימי חושבת שזה מגיע מנאות חובב. התחיל עכשיו. עוצמה-6. תסמינים. סחורחורת וכאבי ראש. התבקשה להתקשר לכיבוי.</t>
  </si>
  <si>
    <t>מפגע ריח מטרקטורים מושב כפר אחים</t>
  </si>
  <si>
    <t>כפר אחים</t>
  </si>
  <si>
    <t xml:space="preserve">מושב כפר אחים. יש בנאדם ששם במושב טרקטורים שיש עליהם משהו עם ריח מחריד. על הכביש הציבורי של כולם. חקלאי שעושה את זה כבר כמה שנים. </t>
  </si>
  <si>
    <t>חשד להדברה  באר גנים</t>
  </si>
  <si>
    <t xml:space="preserve">באר גנים ברחוב הבציר 30. חשד לביצוע הדברה בפרדס בעזרת טרקטור שמרסס 50 מטר מהבית שלו . ריח 4 . תסמינים שריפה בעיניים. התחיל 18:00. </t>
  </si>
  <si>
    <t>ריח שריפת גומי בדימונה</t>
  </si>
  <si>
    <t>ריח חריף של שריפה גומי
עוצמה 6
תסמינים קשיי נשימה שגורמים למצב שלא ישנים
הריח החל מהבוקר 3 שעות פלוס
.אלחריזי 7 דירה 8</t>
  </si>
  <si>
    <t>ריח כימי באשדוד</t>
  </si>
  <si>
    <t>באזור של א. התעשייה הצפוני. תוך כדיי נסיעה</t>
  </si>
  <si>
    <t>ריח חזק של נפט או בנזין
רחוב גבע 
עוצמה 5
הריח לפחות החל משעה 07:00
אין תסמינים</t>
  </si>
  <si>
    <t>ריח נפט אשקלון</t>
  </si>
  <si>
    <t>שכונת ברנע, תרשיש 4. ריח של נפט, התחיל ב6 בבוקר. השכונה הכי צפונית באשקלון. עוצמה 5. אין תסמינים. קרקע.</t>
  </si>
  <si>
    <t xml:space="preserve">ריח כימי בשכונה ג, זבוטינסקי 50 - הריח בא מכיוון א"ת, כנראה מאחד המפעלים. ריח שמזכיר דבק. עוצמה 4. תסמינים- אין. כשעמד ליד החלון הרגיש צריבה בעיניים. היה ריח דומה לפני שלושה ימים לפנות בוקר. </t>
  </si>
  <si>
    <t xml:space="preserve">ריח  של ביוב מהמט"ש. כבר שעה. </t>
  </si>
  <si>
    <t>ריח כימי</t>
  </si>
  <si>
    <t xml:space="preserve">ריח כימי , התעורר עכשיו ומריח את זה . עוצמה 6. </t>
  </si>
  <si>
    <t>ריח כימי באשקלון</t>
  </si>
  <si>
    <t xml:space="preserve">אשקלון - רחוב בנימין יש ריח מוזר חריף כימי. הריח קיים כבר מעל  4 חודשים . פנו למשרד הבריאות ולעירייה- לא מצאו את מקור הריח. כל השכנים הריח סובלים מהריח. כעת- עוצמה 6. תסמינים- כאבי ראש, שורף בלשון. </t>
  </si>
  <si>
    <t xml:space="preserve">כל יום  מתעוררים לריח הזה. משהו כימי , לא יודעת איך להסביר. </t>
  </si>
  <si>
    <t>אבק שזמהם את האוויר ממפעל ממגורות באשדוד</t>
  </si>
  <si>
    <t>ריח של נפט/גז כבר שעתיים באשקלון
מגיע מכיון אשדוד
יונתן נתניהו
החל לפני כשעתיים
עוצמה 5
תסמינים קוצר נשימה כיוון שאסמטי
החל לצרוב בעיניים</t>
  </si>
  <si>
    <t>ריח כימי בבאר שבע , גר ליד אזור תעשייה. היה גם לפני שבועיים. ו 3-4 פעמים היה בשבועיים האחרונים.</t>
  </si>
  <si>
    <t>באר טוביה</t>
  </si>
  <si>
    <t>עשן שחור במושב נועם</t>
  </si>
  <si>
    <t>נועם</t>
  </si>
  <si>
    <t xml:space="preserve">עשן כבד ושחור במושב נועם. התחיל הבוקר. מדווחת עבור אמא שלה שנמצאת במושב. </t>
  </si>
  <si>
    <t>ריח צואה במרכז שפירא</t>
  </si>
  <si>
    <t>מרכז שפירא</t>
  </si>
  <si>
    <t xml:space="preserve">מרכז שפירא רחוב התמר - ריח של צואה כבר 3-4 שעות . עוצמה 5. תסמינים - אין. קורה בדתירות מסויימץ . איח חריף. לא ידוע מהיכן הריח מגיע. </t>
  </si>
  <si>
    <t>ריח בנהורה</t>
  </si>
  <si>
    <t>נהורה</t>
  </si>
  <si>
    <t>ריח בלתי נסבל כבר שבוע ימים ,כנראה שזורקים משהו בשדות , יש גם המון זבובים. המועצה לא מטפלת. 
לא יודע להסביר מה אופי הריח. הגנ"ס חייבים לטפל בזה !</t>
  </si>
  <si>
    <t>מפגע אבק מחוות סוסים סמוך לבית</t>
  </si>
  <si>
    <t>שפיר</t>
  </si>
  <si>
    <t>נמשך שנתיים. מפגע של אבק מחוות סוסים. לא יודעת אם יש למקום רישיון. הופנתה לדווח קודם כל למועצה שיטפלו במקרה. במידה ולא יעזרו הופנתה לדווח לפנ"צ</t>
  </si>
  <si>
    <t>אבק מאתר בנייה באתר</t>
  </si>
  <si>
    <t>אבק מאתר בניה של שכונה החדשה  בערד
מעין עיריית ערד: שולחים לשם פיקוח. זה בטיפול. בדיוק גם קיבלנו תלונות</t>
  </si>
  <si>
    <t>ריח של פסלטיק שרוף בגבעות בר</t>
  </si>
  <si>
    <t xml:space="preserve">ריח של פלסטיק שרוף בדימונה 
רחוב המכתש 
התחילה להריח לפני שעה בערך </t>
  </si>
  <si>
    <t>חלץ</t>
  </si>
  <si>
    <t xml:space="preserve">מושב חלץ, ברחבה 
ריח של שריפה של פלסטיק 
התחילה להריח עכשיו </t>
  </si>
  <si>
    <t>ריח מסריח בבאר גנים</t>
  </si>
  <si>
    <t xml:space="preserve">ריח מסריח בבאר גנים 
מלכית 21 
גורם לסחרחורות 
עוצמה 6 </t>
  </si>
  <si>
    <t>ריח חזק מאוד בבאר גנים. לפי מודל ריח יש אפשרות שזה באמת מגיע מהמט"ש. המודל מצורף.</t>
  </si>
  <si>
    <t xml:space="preserve">ריח מסריח בבאר גנים 
מלכית 12 
חצי שעה </t>
  </si>
  <si>
    <t>באר גנים - טופז 
ריח נוראי כזה - לא יודעת לתאר- 
מריחה משעות אחרצ</t>
  </si>
  <si>
    <t xml:space="preserve">באר גנים 
רחוב נוף ים 
ריח מזעזע 
לא יודעת להגיד ממתי היא מריחה </t>
  </si>
  <si>
    <t xml:space="preserve">ריח מסריח בבאר גנים </t>
  </si>
  <si>
    <t>ריח נאות הכיכר</t>
  </si>
  <si>
    <t>ריח   שריפה  כנראה גזם חקלאי   כנראה  מעידן    היה כל הלילה
 נמסר טלפון של פיצו"ח</t>
  </si>
  <si>
    <t>ריח של שריפה של גזם
עוצמה 5
החל בלילה
לא ידוע המקור
אין תסמינים
נאות הכיכר</t>
  </si>
  <si>
    <t>ריח  בקריית גת</t>
  </si>
  <si>
    <t>ריח רפתות</t>
  </si>
  <si>
    <t>ריח בקיבוץ חצרים</t>
  </si>
  <si>
    <t>חצרים</t>
  </si>
  <si>
    <t>תלונת ריח כרמים</t>
  </si>
  <si>
    <t>כרמים</t>
  </si>
  <si>
    <t>ריח זבל  אולי זיבול שדות</t>
  </si>
  <si>
    <t>ריח שרוף באשדוד</t>
  </si>
  <si>
    <t>עוצמת הריח 3
ריח של לא מזוהה משהו שרוף
לא ידוע המקור
נמצאים במתקן הטפלה על דרך הנפט 2 באשדוד
תסמינים אין
האיח החל לפני למעלה משעה.</t>
  </si>
  <si>
    <t xml:space="preserve">ריח כימיקלים  אופייני  לרותם אמפרט החל לפני שעה עוצמה 6 מרגישה בחילה </t>
  </si>
  <si>
    <t>ריח שריפה בגבעות בר</t>
  </si>
  <si>
    <t>ריח של שריפה בגבעות בר</t>
  </si>
  <si>
    <t>ריח ממט"ש אשקלון</t>
  </si>
  <si>
    <t>יש ריח מאוד חזק, כל הביוב זורם החוצה, שלח תמונות. המלצתי לו לדבר איתנו מחר בבוקר, בתקווה שישלחו מישהו למט"ש לבדיקה.</t>
  </si>
  <si>
    <t>ריח בדימונה ברחוב  עמנואל מורנו. צירפתי מודל ריח.</t>
  </si>
  <si>
    <t>ריח בקריית גת</t>
  </si>
  <si>
    <t>ריחות של בשר חרוך בקרית גת רחוב אדמור מחב"ד. מצורף מודל ריח.</t>
  </si>
  <si>
    <t>ריח כימי מנאות חובב</t>
  </si>
  <si>
    <t xml:space="preserve">ריח כימי מנאות חובב ברוב העיר. 8 פניות שהתקבלו במוקד העירוני החל מ5:30. קיבל את הפנייה מהמוקד העירוני. כעת מברר לגבי ריח זה. גם הוא מרגיש כעת את הריח.  </t>
  </si>
  <si>
    <t>שריפה בקיבוץ אליפז</t>
  </si>
  <si>
    <t>אליפז</t>
  </si>
  <si>
    <t xml:space="preserve">שריפה של צואה של פרות , עשן שחור וסירחון . בקיבוץ אליפז בערבה. החל ב6:30 בערך </t>
  </si>
  <si>
    <t xml:space="preserve">עדיין הריח נמשך. התחיל ב-5:00 בבוקר. ריח כימי - עוצמה 3 (כרגע). גורם לצריבה בעיניים וגם בעור. ריח של תעשייה, חומרים אורגניים חריפים - דיבר עם המוקד של באר שבע שקיבלו כבר מספר פניות היום. ככל הנראה הריח מגיע מרמת חובב. הכתובת של המדווח: זאב ז'בוטינסקי 48 , קומה 1-. </t>
  </si>
  <si>
    <t>ריח בשיזף</t>
  </si>
  <si>
    <t>ריח כימי חוזר מידי יום   
מגיע  מפעל אקוואה טק  פישר   מפעל לדגים   מפגע חוזר</t>
  </si>
  <si>
    <t>ריח בישוב שיזף</t>
  </si>
  <si>
    <t>ריח חריף של ביוב ליד הישוב שיזף. חוששת שזה מגיע מהפעל לדגים שנמצא בקרבת מקום. מצורף מודל ריח.</t>
  </si>
  <si>
    <t>ענן מעל מפעל בטון</t>
  </si>
  <si>
    <t>עולה ענן של חומר ממפעל בטון  רחוב האודם אזור תעשייה עד הלום
במועצה האזורית באר טוביה ליד אשדוד</t>
  </si>
  <si>
    <t>ריח בקיבוץ שיזף</t>
  </si>
  <si>
    <t>ישוב באר גנים גדולח 39 ריח של ביוב תקופות מתחילת קייץ. תסמינים- אין .עוצמה -5</t>
  </si>
  <si>
    <t>ריח בבאר גנים מהמט"ש</t>
  </si>
  <si>
    <t xml:space="preserve">קיבל כ 8 פניות בנושא ריח של ביוב
מגיע ממטש אשקלון
באר גנים דרך הים 26
מורג
ניסנית </t>
  </si>
  <si>
    <t>אזרח מדווח על עשן צהוב</t>
  </si>
  <si>
    <t>אשלים</t>
  </si>
  <si>
    <t xml:space="preserve">שיזף בכל היישוב מורגש ריח של גופרית. מורגש בכל יישוב , כבר כמה שבועות , התגבר עכשיו. עוצמה 5. תסמינים - בחילה. לטענתה הריח מגיע ממפעל דגים כלשהו באיזור. </t>
  </si>
  <si>
    <t>ריח בבית שקמה</t>
  </si>
  <si>
    <t>בית שקמה</t>
  </si>
  <si>
    <t>ריח של פלסטיק שרוף במושב בית שקמה. הפונה טוען שהרי חמגיע מהמושב עצמו, אבל לא יודע מה המיקום של השריפה.</t>
  </si>
  <si>
    <t>ריח כימי בנאות חובב</t>
  </si>
  <si>
    <t>ריח כימי חריף חזק בכניסהלנאות חובב, עוצמה 6</t>
  </si>
  <si>
    <t>ריח של ביוב</t>
  </si>
  <si>
    <t>ריח חזק בעוצמה 6 מגיע ממט"ש</t>
  </si>
  <si>
    <t>ריח חזק מאוד של שריפה בגיאה</t>
  </si>
  <si>
    <t>תלונת ריח  שיזף</t>
  </si>
  <si>
    <t>מפעל  דגים      ליד מועצת    רמת נגב  
התבקשה לדווח   לפנ"צ דרום</t>
  </si>
  <si>
    <t>דיווח על ריח אשדוד</t>
  </si>
  <si>
    <t xml:space="preserve">יפית :   ריח של  שריפה  /  חומר שרוף דומה לרקיחות מבתי זיקוק 
רחוב דרך נפט   2   מתקן התפלה אשדוד </t>
  </si>
  <si>
    <t>ריח בבאר גנים. לא יודעת מה המקור</t>
  </si>
  <si>
    <t xml:space="preserve">באר גנים רחוב טופז 
כנראה צבריכות החמצון 
עוצמה 5 </t>
  </si>
  <si>
    <t>ריח בבאר גנים לא יודעת מה המקור ריח של ביוב</t>
  </si>
  <si>
    <t>ריח של זיבול בקריית גת</t>
  </si>
  <si>
    <t xml:space="preserve">קריית גת 
אדמור חביב
ריח חזק של רפת כנראה זיבול של שדות 
עוצמה 6 </t>
  </si>
  <si>
    <t>ריח לולים במושב משען</t>
  </si>
  <si>
    <t>משען</t>
  </si>
  <si>
    <t xml:space="preserve">במושב משען - העצמאות 32 מריח ריח של לולים מדיף ריח מזעזע. הריח נמשך כבר כמה שנים. היום החל מהלילה היה ריח. עוצמה 6. תסמינים - שורף האף. 
פנה למועצה ולמשרד אבל לא עשו עם זה כלום. </t>
  </si>
  <si>
    <t>ריח גז באשקלון\דישון\דלק</t>
  </si>
  <si>
    <t>בדקה שאין דליפת גז</t>
  </si>
  <si>
    <t>דיווח על ריח  אשקלון</t>
  </si>
  <si>
    <t>ריח שריפת פסולת</t>
  </si>
  <si>
    <t>ריח שריפת פסולת במושב בית שקמה</t>
  </si>
  <si>
    <t>ריח של גופרית בבאר גנים</t>
  </si>
  <si>
    <t>ריח סירחון באוויר ביוב בבאר גנים</t>
  </si>
  <si>
    <t>קורה הרבה. בלתי נסבל ברמה חריגה היום</t>
  </si>
  <si>
    <t>ריח של גז\ביצים, בד"כ בערבים ומחמיר. מורגש חצי שעה. אין השפעות. באר גנים אלמוג 2.</t>
  </si>
  <si>
    <t>ריח של גז\ביוב נמשך שנים ובלתי נסבל. משעה 20:30 . תחושת מחנק.בעבר מבריכות החימצון.</t>
  </si>
  <si>
    <t>ריח שרוף באשקלון. לפי מודל ריח, בא מהצפון, על פניו לא עובר מעל שום מפעל.</t>
  </si>
  <si>
    <t>ריח באר גנים</t>
  </si>
  <si>
    <t>ריח בבאר גנים סובלת כל השנה בערב יש לה אלרגיה</t>
  </si>
  <si>
    <t>ריח בעיניים</t>
  </si>
  <si>
    <t>ריח בבאר שבע</t>
  </si>
  <si>
    <t xml:space="preserve">ריח בנחל בקה, עוצמה 6. </t>
  </si>
  <si>
    <t>ענני עשן באזור התעשייה אשדוד</t>
  </si>
  <si>
    <t xml:space="preserve">גר ביבנה - רואה עשן שחור כבד מעל מא"ת אשדוד. שלח תמונה וסקטון. </t>
  </si>
  <si>
    <t>ריח שריפה בנאות הכיכר</t>
  </si>
  <si>
    <t xml:space="preserve">ריח של שריפה במושב נאות הכיכר. לא רואים מוקד אש או עשן. נראה לה שזה מגיע מדרום. עוצמה 6. תסמינים- אין. התחיל עכשיו. </t>
  </si>
  <si>
    <t>ריח של שפכים - במיתר</t>
  </si>
  <si>
    <t>מיתר</t>
  </si>
  <si>
    <t>ריח של שפכים מנחל חברון
במיתר</t>
  </si>
  <si>
    <t>ריח צחנה במט"ש של אשקלון
באר גנים סובלים מזה</t>
  </si>
  <si>
    <t>ריח של שריפת בנאות הכיכר</t>
  </si>
  <si>
    <t>עכשיו מריחים ריח של שריפה, לא רואים. ריח חזק 4-5.</t>
  </si>
  <si>
    <t>ריח ביוב במיתר</t>
  </si>
  <si>
    <t>בשכונת כלניות ריח נוראי של ביוב , עוצמה 5</t>
  </si>
  <si>
    <t xml:space="preserve">ריח של לול בניר ישראל - הרימון 45. הריח מגיע מהלול השכן. הריח התחיל לפנות בוקר. הריח בא והולך. עוצמה 3. תסמינים- אין. </t>
  </si>
  <si>
    <t>ריח של לולים בניר ישראל</t>
  </si>
  <si>
    <t xml:space="preserve">ניר ישראל - רוטנברג נפתלי בית 49. ריח של לול. הריח התחיל ב-6:00. עוצמה 6. תסמינים- קוצר נשימה. </t>
  </si>
  <si>
    <t>ריח של עופות</t>
  </si>
  <si>
    <t>רחוב הרימון 115 מושב ניר ישראל. יש ריח כבר שלוש. היום התחיל בבוקר.  עוצמה-6. תסמינים אין. ריח חריף של צואת עופות.</t>
  </si>
  <si>
    <t>ריח של נעים במיתר</t>
  </si>
  <si>
    <t>ריח מיתר</t>
  </si>
  <si>
    <t>ריח של ביוב מגיע בגלים כנראה ממתקן ביוב קרוב לישוב</t>
  </si>
  <si>
    <t>ריח של ביוב במיתר</t>
  </si>
  <si>
    <t>ריח 
ריח של ביוב
כבר שבועיים
טוען שהעירייה לא מקשיבה</t>
  </si>
  <si>
    <t>ריח במיתר</t>
  </si>
  <si>
    <t xml:space="preserve">ריח  ביוב   החל מהשעה 18:00   מגיע בגלים </t>
  </si>
  <si>
    <t>ריח ביוב ממיתר</t>
  </si>
  <si>
    <t>ריח בניר ישראל</t>
  </si>
  <si>
    <t>גרה במיתר יש שם ריח יותר משבוע ריח של ביוב , חרה. היא פנתה למועצה של, היום הריח ממש חזק בעוצמה-6, תסמינים לא, התחיל בבוקר.</t>
  </si>
  <si>
    <t>רפת שהשכנים</t>
  </si>
  <si>
    <t>מפגע ריח</t>
  </si>
  <si>
    <t>הרבה שנים סוגיית ביוב מחברון והוקם מתקן טיפול בשפכים באזור מיתר וזה מקור הריח. יש תקופות בשנה שאין ריח ובימים האחרונים זה חזר והיום ספציפית זה בלתי נסבל.</t>
  </si>
  <si>
    <t>ריח של ביוב במיתק</t>
  </si>
  <si>
    <t>עוצמה 6
תסמינים ריר
הרגיש כחצי שעה</t>
  </si>
  <si>
    <t xml:space="preserve">באר גנים - מלכית 8 ריח מחניק של משהו כימי. מגיע ככל הנראה מבריכות החמצון. התחיל להרגיש לפני כרבע שעה. עוצמה 6. תסמינים -קושי לנשום. </t>
  </si>
  <si>
    <t>תלונת ריח באר גנים</t>
  </si>
  <si>
    <t xml:space="preserve">ריח  ביוב   דומה לגז חריף </t>
  </si>
  <si>
    <t xml:space="preserve">ריח חריף כימי בבאר גנים - כל לילה אותו דבר כשמתחיל הקיץ. התחיל כ- 10 דקות. כתובת - טופז 25. ריח כמו גופרית שגורם לחנק וצריבות בעיניים. עוצמה 6. </t>
  </si>
  <si>
    <t xml:space="preserve">ריח בבאר גנים כמו ריח כימי כמו גופרית. מלכית 21. הריח התחיל לפני כחצי שעה. עוצמה 6. תסמינים -צריבה בעיניים. </t>
  </si>
  <si>
    <t>ריח חריף וצורב</t>
  </si>
  <si>
    <t>תלונת ריח אשדוד</t>
  </si>
  <si>
    <t xml:space="preserve">ריח   כימי   עוצמה 6 
מגיע מאגן כימיקלים מול ניר גלים 
נמצא בנסיעה ברחוב   הבושם ללא  תסמינים    
 אתמול בערב  היה ריח דומה  בגן יבנה. </t>
  </si>
  <si>
    <t xml:space="preserve">ריח חזק של חומרים כימיים באוויר. מורגש בכל העיר . גר בחיים גבריהו 7. התחיל בערך ב - 8:00. עוצמה 6. תסמינים צריבה בגרון. </t>
  </si>
  <si>
    <t xml:space="preserve">ריח מבריכות חמצון, כנראה.  בעוצמה 6, כנראה שזה מבריכות כי בעבר אמרו לנו ככה. התחיל לפני חצי שעה . </t>
  </si>
  <si>
    <t>חושבת שמתראבין או רהט, הרבה זמן לא היה</t>
  </si>
  <si>
    <t xml:space="preserve">גבעות בר 
חבנית 
ריח של שריפה 
ממש עכשיו 
עוצמה 4 </t>
  </si>
  <si>
    <t>תחנת כוח באר טוביה</t>
  </si>
  <si>
    <t>מבאר טוביה בתחנת הכוח מניעים בסולר הטיפול יסתיים בעוד שעתיים.</t>
  </si>
  <si>
    <t>אבק מעבודות בנייה בערד</t>
  </si>
  <si>
    <t>עושים פיתוח של קרקע לבנייה כבר במשך חודשיים. העירייה לא מטפלת. הופנה לפניות ציבור</t>
  </si>
  <si>
    <t>מפגע אבק - בערד</t>
  </si>
  <si>
    <t>שכונת גבים בערד</t>
  </si>
  <si>
    <t xml:space="preserve">ריח של ביוב במושב מיתר, כנראה ממי שפכים שמגיעים מחברון תחנה שאמורה לנקות ולטל והם לא מסתדרים עם הכמות. חוזר מידי שנה </t>
  </si>
  <si>
    <t>ריח של שפכים במיתר</t>
  </si>
  <si>
    <t>בישוב מיתר יש ריח של שפכים . הריח נמצא מעל שבוע. עוצמה-6. תסמינים צריבה בעינים. התבקשה להתקשר כשיש תסמינים.</t>
  </si>
  <si>
    <t>כבר שבוע ריח במיתר, אולי ממאגר ביוב שמגיע לנחל מיתר</t>
  </si>
  <si>
    <t>ריח של זבל - במיתר</t>
  </si>
  <si>
    <t>החל לפני כשעתיים לטענתו</t>
  </si>
  <si>
    <t>ריח ממיתר</t>
  </si>
  <si>
    <t>במיתר האלות 13 ריח של זבל חרה עוצמה-6  תסמינים בחילה וכאביי ראש. לא יודעים מאיפה זה מגיעה.</t>
  </si>
  <si>
    <t>ריח של זבל</t>
  </si>
  <si>
    <t>מיתר ברחוב לבנית 5.  עוצמה -6 . התחיל עכשיו ריח של זבל חרה</t>
  </si>
  <si>
    <t xml:space="preserve">ריח במיתר </t>
  </si>
  <si>
    <t>ריח מהמט"ש</t>
  </si>
  <si>
    <t>באר גנים אשקלון. הוא קיבל כמה תלונות הריח מגיע ממט"ש ריח ביוב בעוצמה 6 הוא נמצא כרגע במקום.</t>
  </si>
  <si>
    <t xml:space="preserve">ריח של שריפה בגבעות בר. התחיל עכשיו. עוצמה 4. תסמינים - אין. </t>
  </si>
  <si>
    <t xml:space="preserve">רחוב התקווה באשקלון, ריח של כימיקלים ככל הנראה מקאצ"א . התחיל עכשיו. עוצמה 4. תסמינים -אין. </t>
  </si>
  <si>
    <t>ריח בבאר גנים 
גרה קרוב למט"ש
דרך הים 7
עוצמה 4
ריח של לא מזוהה
לא ידוע המקור
החל לפני כ 40 דקות
תסמינים אין</t>
  </si>
  <si>
    <t>ריח בדימונה 
עוצמה 5
הריח החל עכשיו
אופי בלתי מזוהה
תסמינים אין
נווה דוד בדימונה</t>
  </si>
  <si>
    <t>ריח בירוחם</t>
  </si>
  <si>
    <t xml:space="preserve">קיבלו תלונות על ריח בירוחם, 4 תלונות בחצי שעה האחרונה,  לא יודעים מה המקור. ייתכן שמגיע מנאות חובב. מרחובות נחל הבשור 7, נחל צין 33. </t>
  </si>
  <si>
    <t>ריח של ביוב בבאר גנים 
החל לפני כמה דקות
תסמינים אין
לא ידוע מקור
עוצמה 6
זית 8 באר גנים</t>
  </si>
  <si>
    <t>דיווח על ריח באר שבע</t>
  </si>
  <si>
    <t xml:space="preserve">תוך כדי נסיעה  באיזור השוק הבדואי ב באר  שבע   הרגישה  ריח כימי     דומה  לריחות שמגיעים  מרמת   חובב.  כרגע לא נמצאת באיזור </t>
  </si>
  <si>
    <t>מפגע עקב עקב עבודות בנייה בערד</t>
  </si>
  <si>
    <t xml:space="preserve">ערד בונים שכונה חדשה - הבנייה תיקח 5 שנים. זה נקרא שכונת רכסים זה צמוד לשכונת גיבים ממש בכניסה לעיר. לטענת המדווחת הבנייה יוצרת מפגע אבק בלתי סביר , והקבלן לא מבצע הרטבה. שלחה תמונה של המפגע. </t>
  </si>
  <si>
    <t>באר גנים ריח של ביוב 
צורב לה בעיניים וסירחון 
זית 14</t>
  </si>
  <si>
    <t>ריח בבאר גנים רחוב הזית</t>
  </si>
  <si>
    <t>ריח של שריפה בבאר שבע</t>
  </si>
  <si>
    <t>כל ערב בשהנה האחרונה ובחודש האחרון כל ערב. תחנת מט"ש שנמצא בחברון.</t>
  </si>
  <si>
    <t>ריח ממט"ש בבאר גנים</t>
  </si>
  <si>
    <t>שריפת חנות עם עשן סמיך בבאר שבע מהטלגרם</t>
  </si>
  <si>
    <t>יש עדיין עשן סמיך במקום</t>
  </si>
  <si>
    <t>תלונת ריח  רוחמה</t>
  </si>
  <si>
    <t>רוחמה</t>
  </si>
  <si>
    <t>ריח שתן  זבל  התחיל לפני כשעה   ללא  תסמינים   ,   כנראה   ממתקן קומפוסט  ליד רוחמה</t>
  </si>
  <si>
    <t xml:space="preserve">במיתר בשכונת אילות 3 . ריח של ביוב. תדירות - הריח חוזר על עצמו כל יום. בהתחלה היה רק בערבים עכשיו גם בבוקר - במשך כשבועיים. עוצמה 6. תסמינים- אין. קומה -0. </t>
  </si>
  <si>
    <t>ריח של ביוב - במיתר</t>
  </si>
  <si>
    <t xml:space="preserve">ריח של ביוב באר גנים. דרך הים 7 - התחיל לפני לפני כשעה. תסמיני- קוצר נשימה ופריחה אצל חלק מהאנשים. כל יום הריח חוזר על עצמו - מתחיל בערב בד"כ. נמשך כבר נמשך מספר חודשים מפסח. לא יודעים מאיפה זה מגיע אולי מבריכות חמצון או ממט"ש. עוצמה -5. </t>
  </si>
  <si>
    <t>ריח ביוב חזק מאוד  החל  מהבוקר והתחזק   עוצמה 6</t>
  </si>
  <si>
    <t>ריח  ביוב    תקופה ארוכה מאוד  ולא מטופל</t>
  </si>
  <si>
    <t>ריח ביוב בשיזף</t>
  </si>
  <si>
    <t>מצפה רמון</t>
  </si>
  <si>
    <t>ריח בירוחם 
נחל יעלים 2
עוצמה 3
ריח של רמת חובב
ריח חריף חמוץ
אין תסמינים</t>
  </si>
  <si>
    <t>ריח חריף בירוחם</t>
  </si>
  <si>
    <t>ריח לא מזוהה בירוחם, נחל הבשור 7, קומת קרקע</t>
  </si>
  <si>
    <t>ריח של הלולים - בניר ישראל</t>
  </si>
  <si>
    <t>משק רוטנברג</t>
  </si>
  <si>
    <t xml:space="preserve">במשק 47 מפנים לול, כנראה, ויש ריח מסריח מהלול. </t>
  </si>
  <si>
    <t>ריח של לול בניר ישראל</t>
  </si>
  <si>
    <t xml:space="preserve">ממשק רוטנברג ריח חריף של הלול מהבוקר . </t>
  </si>
  <si>
    <t xml:space="preserve">ריח לולים מזעזע. </t>
  </si>
  <si>
    <t>ריח בדירה בנתיבות</t>
  </si>
  <si>
    <t>ריח רע בעמק יזרעל</t>
  </si>
  <si>
    <t>מפעלי מישור רותם</t>
  </si>
  <si>
    <t xml:space="preserve">תמרת עמק יזרעאל 
לא ברור ריח של מה אבל כמו ביוב 
ברגע זה אין  את בריח 
האזרח התבקש להעביר דיווח בזמן אמת </t>
  </si>
  <si>
    <t xml:space="preserve">ריח של ביוב במושב מיתר  
מריח משעה חמש 
רחוב איילות 6
חוזר על עצמו </t>
  </si>
  <si>
    <t>ריח ממפעל עוף הנגב</t>
  </si>
  <si>
    <t>מפגע ריח מעוף הנגב, אף אחד מהמפל לא עונה הטלפונים לא טובים. קיבלו פניית ריח אחת. רוצה לבדוק אם יש תקלה במפעל</t>
  </si>
  <si>
    <t>ריח ממפעל עופות ליד תאשור</t>
  </si>
  <si>
    <t xml:space="preserve">תאשור - ריח ממפעל שחיטה עוף הנגב. ריח מ-6:00 בבוקר ריח מהמפעל. דיווחה לשחר יסינובסקי. עוצמה 3. תסמינים - אין. ריח של בישול עוף. </t>
  </si>
  <si>
    <t>ריח של עסק לגריסת מתכות באשקלון</t>
  </si>
  <si>
    <t xml:space="preserve">ריח חזק של ריסוס </t>
  </si>
  <si>
    <t>מטרדי ריח עשן מאתר פסולת מעשן בירוחם</t>
  </si>
  <si>
    <t>ריח שרוף בירוחם</t>
  </si>
  <si>
    <t xml:space="preserve">בשעות הערב  ריח של שרוף בירוחם. 4 שנים סבלנו מריחות , הגיע זמן שתעשו משהו. </t>
  </si>
  <si>
    <t xml:space="preserve">ריח שפכים ממפעל אקווה טק פיש רייז. תקופה של שלושה חודים נמשך, מגיע בגלים. עוצמה 5. 
3-4 פעמים ביום מופיע הריח למשך שעה שעה וחצי. ריח של ביוב, ממש. </t>
  </si>
  <si>
    <t xml:space="preserve">ריח נוראי של ביוב שמגיע מתחנת שפכים , אי אפשר לצאת מהבית , מפגע סביבתי נוראי , מתגבר מיום ליום. ממש גורם לבחילה. </t>
  </si>
  <si>
    <t>ריח בבאר שבע לטענתו מגיע מרמת חובב</t>
  </si>
  <si>
    <t>תלונת ריח באר שבע</t>
  </si>
  <si>
    <t xml:space="preserve">ריח פסולת   שרופה   החל לפני   שעה  עוצמה  5  מרגיש קושי  בנשימה 
 כנראה מאיזור תל שבע  הריח חוזר    מידי פעם  כמעט כל יומיים  ברוח מזרחית </t>
  </si>
  <si>
    <t>ריח שריפה חזק.</t>
  </si>
  <si>
    <t>ברחוב אלון 130 בגבעות בר ריח של שריפת התחיל לפני . תסמנים צריבה בעיניים, עוצמה-6.</t>
  </si>
  <si>
    <t>תלונת ריח גבעות בר</t>
  </si>
  <si>
    <t xml:space="preserve">ריח  שריפה  עוצמה 5    מגיע מרהט   גורם  לבחילה   מפגע חוזר </t>
  </si>
  <si>
    <t>ריח של אלכוהול - בירוחם</t>
  </si>
  <si>
    <t>ריח של אלכוהול - בירוחם
כימי</t>
  </si>
  <si>
    <t>ריח כימי - בבאר שבע</t>
  </si>
  <si>
    <t>ריח כימי - בבאר שבע
שכונה ג'
רחוב ז'בוטינסקי
המוקד מרמת חובב</t>
  </si>
  <si>
    <t>ריח חזק של עשן בירוחם אין שריפה בסביבה. לא רואה מקור של שריפה. היה גם לפני שבוע</t>
  </si>
  <si>
    <t xml:space="preserve">ריח של פלסטיק שרוף,מריחה מעכשיו בעוצמה 5. </t>
  </si>
  <si>
    <t xml:space="preserve">ריח כימי בבאר שבע בשכונה ג' רחוב ז'בוטינסקי </t>
  </si>
  <si>
    <t>ריח שריפה דימונה</t>
  </si>
  <si>
    <t xml:space="preserve">במכתש 1 ריח של שריפה. </t>
  </si>
  <si>
    <t>אומר שזה עכשיו ריח של פסולת</t>
  </si>
  <si>
    <t>בירוחם ריח של ריח כימי עוצמה- אין ריח כרגע היא הריחה לפני כמה דקות. בגלל השריפה שהיה בנאות חובב.</t>
  </si>
  <si>
    <t>ריח בכפר ורבורג</t>
  </si>
  <si>
    <t>כפר ורבורג</t>
  </si>
  <si>
    <t>כפר ורבורג ריח כימי, יש בריכת שאיבה של המושב יכול להיות שמגיע משם, יש ריח בבוקר ובערב. כרגע מריח. כבר שבועיים שלושה.</t>
  </si>
  <si>
    <t>באר גנים. התקשרו אליו 9 תושבים על ריח. הוא מריח את הריח. חזר עכשיו מהמט"ש והריח מגיע משם</t>
  </si>
  <si>
    <t>ריח חריף ברכבת באשדוד, המוקד העירוני קיבל 2 פניות מהאזור. שחר מדווחת לנו.</t>
  </si>
  <si>
    <t>עשן בקיבוץ כרמיה</t>
  </si>
  <si>
    <t>כרמייה</t>
  </si>
  <si>
    <t>מישהו מהקיבוץ כרמיה מדווח על שריפה. יש עשן סמיח בכל הקיבוץ.</t>
  </si>
  <si>
    <t>תלונת ריח ירוחם</t>
  </si>
  <si>
    <t>ריח חמוץ  דומה לריחות מרמת חובב</t>
  </si>
  <si>
    <t>מורגש בכל השכונה. בא בגלים. הופנתה ע"י העירייה</t>
  </si>
  <si>
    <t>שריפה בתל שבע יש אתרים שסורפים באופו פיראטי</t>
  </si>
  <si>
    <t xml:space="preserve">23:34  ריח מתכתי מגיע מכיוון צפון. הציונות 38, אשדוד. עוצמה 5. ריח מוכר . </t>
  </si>
  <si>
    <t>ריח של פלסטיק שרוףבאליאב לא יודעת מה המקור</t>
  </si>
  <si>
    <t>ריח חריף של נפט - באשקלון</t>
  </si>
  <si>
    <t>ריח חריף של נפט - באשקלון
לא נושמת בעקבות זה
שכונת אגמים</t>
  </si>
  <si>
    <t>אבו קורינאת (יישוב)</t>
  </si>
  <si>
    <t>שוקדה</t>
  </si>
  <si>
    <t>ריח זיבול</t>
  </si>
  <si>
    <t>לפיד בבז"ן</t>
  </si>
  <si>
    <t>ריח ביבנה</t>
  </si>
  <si>
    <t>ריח של שריפת פסולת</t>
  </si>
  <si>
    <t>ריח חזק של שריפה</t>
  </si>
  <si>
    <t>זוהר</t>
  </si>
  <si>
    <t>שריפת פסולת</t>
  </si>
  <si>
    <t>זרועה</t>
  </si>
  <si>
    <t>תל שבע</t>
  </si>
  <si>
    <t>סגולה</t>
  </si>
  <si>
    <t>לכיש</t>
  </si>
  <si>
    <t>להבים</t>
  </si>
  <si>
    <t>ריח שריפה</t>
  </si>
  <si>
    <t>עידן</t>
  </si>
  <si>
    <t>ריח שריפת פלסטיק</t>
  </si>
  <si>
    <t>דיווח על עשן נבטים</t>
  </si>
  <si>
    <t>נבטים</t>
  </si>
  <si>
    <t xml:space="preserve">שריפה באליאב </t>
  </si>
  <si>
    <t>קמין בקריית אתא</t>
  </si>
  <si>
    <t>הופנה לרשות</t>
  </si>
  <si>
    <t>ריח כימי חריף בחיפה</t>
  </si>
  <si>
    <t>ריח כימי חריף בחיפה- חוף שמן</t>
  </si>
  <si>
    <t>בעיית קמינים חיפה</t>
  </si>
  <si>
    <t>ריח של דלק חיפה</t>
  </si>
  <si>
    <t>ריח של גז בחיפה</t>
  </si>
  <si>
    <t xml:space="preserve">ריח של גז כתובת החיל 6 חיפה עוצמה 4. לא ריח  של גז בישול. תסמינים-אין. </t>
  </si>
  <si>
    <t>לפיד גבוה בחיפה</t>
  </si>
  <si>
    <t xml:space="preserve">מפרץ חיפה לפיד של כרמל אולפינים דולק, שולח תמונות. </t>
  </si>
  <si>
    <t>חדרה</t>
  </si>
  <si>
    <t>ריח כימי - בקריית חיים</t>
  </si>
  <si>
    <t>ריח כימי - בקריית חיים
בחיפה חלוצי התעשיה 64</t>
  </si>
  <si>
    <t>ריח שריפה בחדרה</t>
  </si>
  <si>
    <t>בשכונת דניה בחדרה ריח של שריפת עצים. לפי מודל ריח, הרוח עוברת מעל השדות שסמוכים לחדרה בצד המזרחי. כמו כן, הריח התחיל עוד בקיץ, כנראה לא מדובר בקמינים.</t>
  </si>
  <si>
    <t>ריח בקריית מוצקין</t>
  </si>
  <si>
    <t>קריית ביאליק</t>
  </si>
  <si>
    <t xml:space="preserve">קריית ביאליק 
פלמ"ח </t>
  </si>
  <si>
    <t>ריח חזק של שריפה בקריית מוצקין</t>
  </si>
  <si>
    <t>קריית מוצקין</t>
  </si>
  <si>
    <t xml:space="preserve">ריח חזק של שריפה בקריית מוצקין </t>
  </si>
  <si>
    <t>ריח בקריית אתא</t>
  </si>
  <si>
    <t>ריח כימי בקרית אתא. האתא של איתור הריח לא עובד.</t>
  </si>
  <si>
    <t>עשן שחור מארובה בחיפה</t>
  </si>
  <si>
    <t xml:space="preserve">בחיפה מפעל קבוצת מקור הפורמייקה נמצא ברחוב שמואל רוזורוב 11 , בצ'ק פוסט. דווח על עשן שחור שיוצא מהארובה. צוות של כב"ה הגיע למקום ושוחח עם נציגי המפעל: העשן השחור היה כתוצאה מאי ניקוי הארובה שגרם לעשן שחור סמיך. </t>
  </si>
  <si>
    <t>ריח של דלק בחיפה</t>
  </si>
  <si>
    <t>ריח של דלק  ייתכן והריח מגיע מהמשאיות אספקה לבית חולים בני ציון</t>
  </si>
  <si>
    <t>מפגע ריח מתמשך, כשבוע שגורם לצריבות בעיניים</t>
  </si>
  <si>
    <t xml:space="preserve">חיפה, צ'ק בן יוסף שלמה 22 חיפה.  חנות פרפקט ליין ליד החנות שפכו חומר כלשהו לפני כשבוע שגורם לצריבות בעיניים. </t>
  </si>
  <si>
    <t>ריח כימי באזור מפרץ חיפה</t>
  </si>
  <si>
    <t>על כבי 22 לפני הכניסה למנהרות מפרץ חיפה. ריח חריף של כימיקלים בכל האזור מההסתדרות קריית חיים. קושי בנשימה וכאבי ראש. בנסיעה.</t>
  </si>
  <si>
    <t>ריח שרוף בכרכור</t>
  </si>
  <si>
    <t>פרדס חנה-כרכור</t>
  </si>
  <si>
    <t xml:space="preserve">השניים בכרכור- ריח של שרוף. יכול להיות שזו קמינים. מריחה ריח של עץ לא טוב- ריח של שרוף. החלה להרגיש לפני כ-10 דקות. עוצמה 6. תסמינים - אין. אולי מגיע מהארובות ברחוב הסמוך- רחוב מכורה. </t>
  </si>
  <si>
    <t>קמינים</t>
  </si>
  <si>
    <t>פליטת עשן מארובה ביתית בדניה בחיפה. ברחוב אנטוורפן 23. שלח תמונות עם עשן עפור סמיח.</t>
  </si>
  <si>
    <t>ריח דלק בקריית חיים</t>
  </si>
  <si>
    <t xml:space="preserve">ריח של דלק בקרית חיים ברחוב דגניה 52. התחיל הריח עכשיו. הריח עולה ובא בתקופות. עוצמה 4. משאר שהריח מגיע מחוות מיכליות. תסמינים- אין. </t>
  </si>
  <si>
    <t>ריח בחיפה</t>
  </si>
  <si>
    <t>ריח של דלק בחיפה
גרינבוים 7 דניה בחיפה</t>
  </si>
  <si>
    <t>ריח כימי בנשר</t>
  </si>
  <si>
    <t>נשר</t>
  </si>
  <si>
    <t xml:space="preserve">ריח של משהו כימי מזכיר קצת זפת , ריח חריף. התעשייה 47 נשר. התחילה להרגיש לפני כרבע שעה. עוצמה - 5. תסמינים- כאב ראש. כמה כמה רחובות משם הריח מורגש לטענת המדווחת. </t>
  </si>
  <si>
    <t>ריח בנשר</t>
  </si>
  <si>
    <t>ריח חזק בנשר, כימיקלים</t>
  </si>
  <si>
    <t>בת שלמה</t>
  </si>
  <si>
    <t>ריח גופרית בחיפה</t>
  </si>
  <si>
    <t>ריח של גופרית באזור הקניון בלב המפרץ בחיפה
עוצמה 6
עברה והריחה 
לא ידוע המקור
אין תסמינים מלבד סירחון חזק</t>
  </si>
  <si>
    <t>ריח שריפה קריית ביאליק</t>
  </si>
  <si>
    <t>ריח שריפת פסולת ממזרח לקריית ביאליק. התחיל בשמונה בערב. עוצמה 5. אין תסמינים. קומה 1 על עמודים. השומר 68.</t>
  </si>
  <si>
    <t xml:space="preserve">בנשר ברחוב התעשייה יש ריח של פלסטיק שרוף, תמיד בשעות אחר הצהריים. חושבים שזה בא מחברת UPC, בכתובת התעשייה 53. </t>
  </si>
  <si>
    <t>לפיד בוער - בחיפה</t>
  </si>
  <si>
    <t xml:space="preserve">לפיד בוער - בחיפה </t>
  </si>
  <si>
    <t>לפיד בבז"ן דולק</t>
  </si>
  <si>
    <t>הלפיד בבז"ן דולק חזק</t>
  </si>
  <si>
    <t>ריח של קמין בפרדס חנה</t>
  </si>
  <si>
    <t>תלונה על ריח באחוזה 77 פרדס חנה, ריח של עשן ארובות של קמין וזה מתמשך היום התחיל עכשיו.תסמינים אין. עןצמה 5</t>
  </si>
  <si>
    <t>ריח שרוף בחיפה</t>
  </si>
  <si>
    <t xml:space="preserve">רחוב הרופא 56 יש ריח של שריפה של עץ. בבית ליד יש ארובה כנראה של קמין ייתכן והריח מגיע משם. עוצמה 5. תסמינים - קושי בנשימה. חוזר על עצמו כבר כמה ימים. </t>
  </si>
  <si>
    <t>ריח פלסטיק שרוף בקיבוץ מגל</t>
  </si>
  <si>
    <t>מגל</t>
  </si>
  <si>
    <t xml:space="preserve">קיבוץ ריח חריף של פלסטיק שרוף. עוצמה 6. תסמינים - שיעול. </t>
  </si>
  <si>
    <t>ריח גז במפרץ חיפה</t>
  </si>
  <si>
    <t xml:space="preserve">ריח חריף של גז ריח כימי. התחיל מעכשיו. ייתכן והריח מגיע מבתי הזיקוק. עוצמה 6. תסמינים -אין. </t>
  </si>
  <si>
    <t>ריח בנחשולים</t>
  </si>
  <si>
    <t>נחשולים</t>
  </si>
  <si>
    <t>ריח בקיבוץ נחשולים. מודל הריח לא עובד. חזר לעבוד, זה ממזרח. מצרף את המודל לפניה.</t>
  </si>
  <si>
    <t>ריח בחדרה</t>
  </si>
  <si>
    <t>צחנה בחדרה בשכונת עין הים
עוצמה 6 
הגיע לפני רבע שעה לבית והריח
ריח של מזבלה
רחוב חבצלת השרון מספר 5
אין תסמינים</t>
  </si>
  <si>
    <t>ריח חריף באזור בתי הזיקוק חיפה</t>
  </si>
  <si>
    <t>בתי זיקוק - קישון</t>
  </si>
  <si>
    <t>ריח כימי בקריית טבעון</t>
  </si>
  <si>
    <t>קריית טבעון</t>
  </si>
  <si>
    <t xml:space="preserve">16:16 ארנן. מריח ריח מוזר אולי כימי קורה כל הזמן. טבעון רחוב חנקין 15. מריח גם במשרד ביקנעם. עוצמת הריח 3. התחיל בבוקר בסביבות 10:00 אין תסמינים מהריח. </t>
  </si>
  <si>
    <t>רחוב שהם 13 א
ריח של דלקים 5-6
תסמינים קשיי נשימה
התחיל היום בגלל עבודות שעושים בבניין</t>
  </si>
  <si>
    <t>מתקשרת לגבי אותה תלונה משבוע שעבר</t>
  </si>
  <si>
    <t>ריח של דלקים 
עוצמה 6
התחיל לפני שבוע ולא הפסיק
אין תסמינים
מפרץ חיפה קרוב לבתי זיקוק</t>
  </si>
  <si>
    <t>ריח שריפה קריית מוצקין</t>
  </si>
  <si>
    <t>נווה גנים קריית מוצקין. ריח של שריפה. התחיל בסביבות 7 בערב. עוצמה 6. אין תסמינים. אי אפשר ךצאת החוצה קומה 3.</t>
  </si>
  <si>
    <t xml:space="preserve">ריח של שריפה של פלסטיק. הריח התחיל לפני שעה וחצי. קריית ביאליק, רחוב הסדנה 4. עוצמה 5. חנק מסויים אם פותחים את החלון. הריח גורם לשיעול. קומה 2. </t>
  </si>
  <si>
    <t>ריח זבל שרוף חריש</t>
  </si>
  <si>
    <t>חריש</t>
  </si>
  <si>
    <t xml:space="preserve">הרעות 14 חריש. ריח של זבל שרוף. הריחה עכשיו. עוצמה 3. אין תסמינים. קומה 1. </t>
  </si>
  <si>
    <t>ריח בנזין בחיפה בכביש 22</t>
  </si>
  <si>
    <t>מודיע בכביש 22 ביציאה של הסתדרות דום לכיוון מנרהות הכרמל ריח בנזין מאוד חזק קרוב לבתי זיקוק צוות של כב"ה בדרך.</t>
  </si>
  <si>
    <t>לפיד דולק בבז"ן חיפה</t>
  </si>
  <si>
    <t>הלפיד דולק רואה את זה מהדר. רואה עכשיו.</t>
  </si>
  <si>
    <t>ריח של מזבלה - בחדרה</t>
  </si>
  <si>
    <t>ריח של סירחון מהמזבלה בחדרה עוצמה 6
רחוב חבצלת השרון 5 בחדרה
אין תסמינים
מגיע מהמזבלה
הריח מלפני שעה כשהתעורר</t>
  </si>
  <si>
    <t>ריח בקריית ביאליק</t>
  </si>
  <si>
    <t>בקריית ביאליק בקרן היסוד יש ריח כימי חזק. הפונה חושב שזה מגיע מבז"ן, אך לפי מודל הריח ממש לא בטוח.</t>
  </si>
  <si>
    <t>אום אל-פחם</t>
  </si>
  <si>
    <t>בכביש 65 שורפים משהו.</t>
  </si>
  <si>
    <t>רואה עשן מטורך באזור אום אל פחם</t>
  </si>
  <si>
    <t>ריח של קמינים - בזכרון יעקב</t>
  </si>
  <si>
    <t>זכרון יעקב</t>
  </si>
  <si>
    <t>ריח כולל תסמינים בקריית ביאליק</t>
  </si>
  <si>
    <t>ריח כימיקלים בעתלית</t>
  </si>
  <si>
    <t>עתלית</t>
  </si>
  <si>
    <t>ריח ממפעל כימיקלים באזור. מריחים לעיתים קרובות</t>
  </si>
  <si>
    <t>שריפה במפעל פיראטי בעתלית</t>
  </si>
  <si>
    <t xml:space="preserve">מפעל פיראטי בעתלית, כנראה לטיפול בשמן, אתמול הייתה בו שריפה. והיה ריח חזק. למה לא סוגרים את המפעל? מה צריך לקראות כדי שהמפעל ייסגר כבר?  נמצא אחרי מטע בננות מזרחית לעתלית. </t>
  </si>
  <si>
    <t>ריח דלק ביגור</t>
  </si>
  <si>
    <t>יגור</t>
  </si>
  <si>
    <t>מריחים פעם בכמה זמן. מגיע מהמפרץ</t>
  </si>
  <si>
    <t>ריח ביגור</t>
  </si>
  <si>
    <t xml:space="preserve">ריח חזק של דלק, מניחה שזה מגיע מבז"ן. בשעות האחרונות. </t>
  </si>
  <si>
    <t>ריח כימי בחוף שמן</t>
  </si>
  <si>
    <t>ריח חזק של גז בכביש 22</t>
  </si>
  <si>
    <t xml:space="preserve">אזרח מחיפה, נסעת על כביש 22 לכיוון צפון עבר מעל מחלף ההסתדרות. יש ריח חזק מאוד, עשה לא סחרחורת. ריח גז נוראי. זה קרה כשהחלונות יהיו סגורים. חושש מתאונות. </t>
  </si>
  <si>
    <t>מגרסה גן שמואל</t>
  </si>
  <si>
    <t>מפעלי גרנות</t>
  </si>
  <si>
    <t>מפגע מדובר על מתחם גרנות, צומת גן שמואל, יש עבודות תשתית של הרכבת שם. המגרסה שעובדת שם, נמצאת 50 מטר מהם, הם נושמים אבק. עובד בגרנות ארגל שלטים ומדבקות. יש גם דור אלון באזור. יש 30 עובדים שנושמים את האבק.
התחיל אתמול מהבוקר. מ7 בבוקר לסירוגין. מגרסה ניידת.
התבקש לדווח לפניות ציבור של המחוז.</t>
  </si>
  <si>
    <t>ריח של צמיגים שרופים - בקריית מוצקין</t>
  </si>
  <si>
    <t>ריח של צמיגים שרופים - בקריית מוצקין
בגושן 53
קומה 2
התחיל לפני כשעה 
תסמינים כאבי ראש וסחרחורות 
עוצמה 4
דרומית אליה</t>
  </si>
  <si>
    <t>ריח חזק בקריית חיים</t>
  </si>
  <si>
    <t>ריח במפרץ חיפה</t>
  </si>
  <si>
    <t>עובדת שם 
רחוב ההיסתדרות.</t>
  </si>
  <si>
    <t>שד' ההסתדרות 88 . ריח רע בחילות וסחרחורת, כבאות הגיעו ואמרו שאין דליפת גז או משהו אחר במכישירם שלהם, הכל תקין מבחינתם. ריח מוכר. לדעתו מבז"ן.</t>
  </si>
  <si>
    <t>ריח של דלק ביגור</t>
  </si>
  <si>
    <t xml:space="preserve">ריח של דלק ביגור, בכניסה </t>
  </si>
  <si>
    <t>ריח של כלור - בקריית ביאליק</t>
  </si>
  <si>
    <t>קרן היסוד 64
קומה 16 קריית ביאליק</t>
  </si>
  <si>
    <t>ריח של שריפה בחדרה</t>
  </si>
  <si>
    <t>מורגש בחודש האחרון מתי שיש גשם</t>
  </si>
  <si>
    <t>ריח חריף ורקוב בחדרה</t>
  </si>
  <si>
    <t>מגיע ממטמנה מול שכ' עין הים. זה כבר הרבה זמן המפגע.</t>
  </si>
  <si>
    <t>ריח של שריפת פלסטיק בחדרה</t>
  </si>
  <si>
    <t xml:space="preserve">ריח של שריפת פלסטיק בחדרה 
עין הים, ארזי הלבנון </t>
  </si>
  <si>
    <t>ריח בשכונת עין הים בחדרה</t>
  </si>
  <si>
    <t xml:space="preserve">ריח מהמטמנה
עוצמה
חבצלת השרון 
תסמינים - בחילה
כל החלונות סגוריעם ואי אפשר לישון מהריח
הריח החל לפני כחצי שעה </t>
  </si>
  <si>
    <t>ריח בנזין בחיפה</t>
  </si>
  <si>
    <t xml:space="preserve">כביש 22 יש ריח חזק של בנזין - בחיפה בכביש 22 בירידה למנהרות כשבאים מצפון.  התחיל כמה דקות. עוצמה 5. תסמינים- לא. </t>
  </si>
  <si>
    <t>ריח של כלור בקריית חיים</t>
  </si>
  <si>
    <t>בקריית חיים ברחוב השיירה ברחוב מ2 עד 12 . ריח  דומה לכלור התחיל עכשיו  עוצמה הריח -5  תסמינים  אין   זה  קורה בפעם ראשונה</t>
  </si>
  <si>
    <t>ריח חריף של דלק בקריית חיים, אנה פרנק 4. הריח התחיל לפני שעה וחצי. עוצמה 6. אין תסמינים. קרקע.</t>
  </si>
  <si>
    <t>ריח בנזין חיפה</t>
  </si>
  <si>
    <t>כבר כמה ימים יש ריח בנזין בחוץ. עוצמה 6. מתחיל ב06:20. גרה מול החזית הצפונית, רחוה בן ציון.</t>
  </si>
  <si>
    <t>ריח כימי ביגור</t>
  </si>
  <si>
    <t xml:space="preserve">יגור - ריח כימי חריף דומה לסולר. התחיל לפני כחצי שעה. עוצמה -5. תסמינים - לא נעים לנשום. הריח מגיע מכיוון מערב, אולי מהמפעלים. בשכונת המשתלה. שבוע שעבר היו גם ריחות חזקים בערך באותם. </t>
  </si>
  <si>
    <t>ריח כימי בנופית</t>
  </si>
  <si>
    <t>נופית</t>
  </si>
  <si>
    <t xml:space="preserve">נופית - ריח מעל שעה ריח כימי שדומה לבנזן. עוצמה 4. תסמינים- אין. </t>
  </si>
  <si>
    <t>ריח בנזין בקיבוץ יגור</t>
  </si>
  <si>
    <t xml:space="preserve">ריח חריף באזור קיבוץ יגור. ריח כמו בנזין, חריף באוויר. התחיל בסביבות 16:00. עוצמה 4. תסמינים- למתלוננת יש אלרגיה. </t>
  </si>
  <si>
    <t>ריח לא מזוהה - בעתלית</t>
  </si>
  <si>
    <t>נחל אלונה 4 עתלית 
ריח לא מזוהה 
צריבות בגרון 
מבקשים כונן 
כשנשאלה האם היה ריסוס או משהו שמסביר את הריח
נענתי שיש שם מפעל קרוב</t>
  </si>
  <si>
    <t>ריח של זבל בחדרה</t>
  </si>
  <si>
    <t xml:space="preserve">ריח נוראי מהמזבלה. כבר לא נורמלי הריח הזה. עוצמה 20. כל יום יש ריח , היום זה נוראי ביותר. </t>
  </si>
  <si>
    <t>ריח דלק בזכרון יעקב</t>
  </si>
  <si>
    <t>מידיי פעם יש כזה ריח, מניח שמהאסדה</t>
  </si>
  <si>
    <t>ריח של "גופרית" בזכרון יעקב</t>
  </si>
  <si>
    <t>ריח של גופרית. מריח לה כמו גופרית 
חוגלה</t>
  </si>
  <si>
    <t>ריח של גז חריף בזכרון יעקב</t>
  </si>
  <si>
    <t xml:space="preserve"> ריח בזכרון יעקב התחיל מהבוקר  ,עוצמה -6  תסמינים  אין, ריח חריף גז.</t>
  </si>
  <si>
    <t>ריח בזכרון יעקב</t>
  </si>
  <si>
    <t>זכרון יעקב 
חסידה 18.
בשבע וחצי. 
מריח של ביצים סרוחות 
סירחון.</t>
  </si>
  <si>
    <t xml:space="preserve">חוגלה 5 בזכרון יעקב ריח מסריח כמו גופרית </t>
  </si>
  <si>
    <t xml:space="preserve">רח' חסידה 12 בחלומות זכרון בכל השכונה. נמשך שעה, כאבי ראש. מורגש בבית. </t>
  </si>
  <si>
    <t>עשן ארובה בתחנת הכח אורות רבין.</t>
  </si>
  <si>
    <t>נוסע ליד תחנת הכוח בחדרה. אחת הארובות פולטת העשן אפור ביקשנו ממנו להעביר תמונות ומיקום.</t>
  </si>
  <si>
    <t xml:space="preserve"> ריח של גומי שריף  דרוד 1, בזכרון יעקב עכשיו ירד מהבוק בגלל שהיה גשם .</t>
  </si>
  <si>
    <t>גרה בזכרון ברח' ברק שכ' השיכון הדרומי. ריח כמו של גופרית נוראי. עזבו את המקום, שורף וקושי בנשימה. ריח מזעזע, חמוץ.</t>
  </si>
  <si>
    <t>ריח ביוב מפרץ חיפה</t>
  </si>
  <si>
    <t>ריח של ביוב באזור מפרץ חיפה. אזור של המפעלים. צפונית ללב המפרץ. נוסעים ברכב. כבר לא שם.</t>
  </si>
  <si>
    <t>ריח של ביוב בחוף הבתולה קריית ים</t>
  </si>
  <si>
    <t>קריית ים</t>
  </si>
  <si>
    <t>ריח חריף של המטמנה - בחדרה</t>
  </si>
  <si>
    <t xml:space="preserve">עין הים בחדרה </t>
  </si>
  <si>
    <t>ריח של שריפת פלסטיק - בחדרה</t>
  </si>
  <si>
    <t xml:space="preserve">ריח של שריפת פלסטיק - בחדרה </t>
  </si>
  <si>
    <t>עשן שחור מארובה של חברת חשמל</t>
  </si>
  <si>
    <t>קיסריה</t>
  </si>
  <si>
    <t xml:space="preserve">עשן שחור מארובה של חברת חשמל בקיסריה לפחות רבע שעה רואה את זה. </t>
  </si>
  <si>
    <t>ריח כימי בחדרה</t>
  </si>
  <si>
    <t xml:space="preserve">רחוב הצוקים פינת הדודאים. ריח כימי - שורף בעיניים. ריח של משהו כימי שנשרף. כרגע יצא החוצה והרגיש את הריח. עוצמה 6. תסמינים- צריבה בעיניים. הריח קורה לעיתים וגורם לצריבה בעיניים. </t>
  </si>
  <si>
    <t>ריח חריף של חומר כימי כבר כמה ימים בסביבות 8 בלילה עד 8 בבוקר. לא רואה שריפה ולא עשן היא מעבר לכביש החוף.</t>
  </si>
  <si>
    <t>ריח קומפוסט שרוף בחדרה</t>
  </si>
  <si>
    <t>עין הים חדרה, רחוב סמדר. ריח חריף בין קומפוסט לשריפה. עוצמה 6. בית קרקע. אין תסמינים. טוענת שאין טיפול בנושא. מהמטמנה.</t>
  </si>
  <si>
    <t>כבר מספר ימים. יש גם בבקרים. מגיע מהמטמנה מעבר לכביש</t>
  </si>
  <si>
    <t>שכונת עין הים בחדרה, ריח חריף באוויר ושריפה בעיניים. תסמין מורגש. מהמטמנה. רחוב חבצלת השרון. עוצמה 6. הכי גרוע שהיה מחוויה שלה. התחיל לפני שעה. בית קרקע. אין עוד תסמינים. התבקשה עקב התסמין להתקשר למוקד 102 של כיבוי אש ולדווח על התסמינים.</t>
  </si>
  <si>
    <t xml:space="preserve">עשן כימי נכנס לבתים. ריח מהמטמנות. יש סייר שאמור להגיע שהתושבים מתלוננים. </t>
  </si>
  <si>
    <t>הריח בכל שכונת עין הים, מהמטמנה מעבר לכביש</t>
  </si>
  <si>
    <t>עשן מארובה בא"ת בלו בנד בחיפה</t>
  </si>
  <si>
    <t xml:space="preserve">מאתמול בלילה עשן מארובה בליווי בעירה מפעם לפעם. לא מצליח להבין איפה זה בדיוק ומאיזה מפעל זה- בא"ת בלו-בנד. מבקש לבדוק אם זה תקין. </t>
  </si>
  <si>
    <t>אדי מים בתחנת הכוח אורות רבין, בחדרה</t>
  </si>
  <si>
    <t>בחדרה המדוויח טוען שהוא רואה עשן אבל מדובר באדי מים מתחנת הכוח אורות רבין.</t>
  </si>
  <si>
    <t>דיווח על זיהום אוויר איזור חדרה</t>
  </si>
  <si>
    <t xml:space="preserve">נוסעת על כביש 2   בין בית ינאי לחדרה   לכיוון מערב ראתה ענן   בצבע חום צהוב  בגובה בנוני נמוך,  לא היה ריח   אולי  כנראה    קשור לארובות של תחנת הכוח בחדרה. </t>
  </si>
  <si>
    <t>תלונת ריח  חיפה</t>
  </si>
  <si>
    <t>ריח של נפט    החל לפני כשעה  עוצמה 4-5  ללא תופעות  לא יודעת מהיכן אך   ריח מוכר חוק מידי מס'  ימים   
רחוב דגניה  53
הונחתה לדווח לכיבוי במידה ויש תסמינים</t>
  </si>
  <si>
    <t>ריח עוצמה 5
עובדת מול בתי זיקוק
הופנתה לכיבוי</t>
  </si>
  <si>
    <t>תלונת ריח קריית חיים</t>
  </si>
  <si>
    <t xml:space="preserve">ריח של דלקים   עכשיו הריח    מוכר  עוצמה  6    גורם   לתחושדת בחילה    כנראה   מאתר איחסון דלקים  בקריית חיים </t>
  </si>
  <si>
    <t>ריח עשן בחריש</t>
  </si>
  <si>
    <t>צוותא מזרח העיר</t>
  </si>
  <si>
    <t>ריח שריפה במוצקין</t>
  </si>
  <si>
    <t>ריח בעתלית</t>
  </si>
  <si>
    <t xml:space="preserve">ריח ממפעל דור כרמל </t>
  </si>
  <si>
    <t>ריח שריפה בחריש</t>
  </si>
  <si>
    <t>ריח של שריפה - לא רואה מקור/עשן</t>
  </si>
  <si>
    <t>ריח קשה במזבלה בחדרה, טוען שמחוז חיפה לא מטפל בעניין, שהמזבלה קרובה מדי לבתי התושבים ומבקש שיבדקו את העניין באיזושהי דרך מעל רמת המחוז.</t>
  </si>
  <si>
    <t>ריח של פלסטיק שרוף. לפי מודל הריח זה מגיע מאזור בכה אלע'רביה או מייסר. מצרף את המודל.</t>
  </si>
  <si>
    <t>ריח של נפט בקרית חיים</t>
  </si>
  <si>
    <t xml:space="preserve">קרית מזרחית - הגדוד העברי 23 א ריח של נפט מאתמול בלילה מ-22:00. עוצמה 6. תסמינים - אין. כנראה הריח מגיע משדה מיכליות של נפט. הריח חוזר על עצמו בערך פעם בשבוע.  </t>
  </si>
  <si>
    <t>ריח של פלסטיק שרוף - בחדרה</t>
  </si>
  <si>
    <t>שכונת חפציבה בחדרה יש ריח של פלסטיק שרוף</t>
  </si>
  <si>
    <t>ריח שרוף חדרה</t>
  </si>
  <si>
    <t xml:space="preserve">ריח שרוף חזק מאוד שאי אפשר לנשום בחוץ. התחיל לפני שעה. שכונת חפציבה חדרה מבצע יהונתן 19. עוצמה 6. שריפה כמו מדורה. קומת קרקע. יש גירוד בגרון. דיווח לכיבוי אש. </t>
  </si>
  <si>
    <t>ריח שהיה בעבר, היה מפעל כימיקלים ובימים האחרונים חזר. יכול להיות שמגיע מקמין. ריח של זיהום</t>
  </si>
  <si>
    <t xml:space="preserve">נמצא  באיזור חוף   שמן   רחוב המלאכה  פינת תרשיש על כביש 22  יש    ריח חריף   כנראה   כימי </t>
  </si>
  <si>
    <t>ריח בחריש</t>
  </si>
  <si>
    <t>לרה מריחה ריח של שריפה</t>
  </si>
  <si>
    <t>ריח חריף בחדרה מהמטמנה שנמצאת מעבר לכביש החוף רחוב חבצלת השרון בחדרה</t>
  </si>
  <si>
    <t>ריח בקריית חיים</t>
  </si>
  <si>
    <t>ריח דלק 
ברחוב הארונוביץ בקריית חיים
הריח היה לפני כשעתיים</t>
  </si>
  <si>
    <t>ריח כימי בשכונת ערוגות בחדרה</t>
  </si>
  <si>
    <t xml:space="preserve">בשכונת עין הים בחדרה - ערוגות הבושם 9 - ריח כימי. החל לפני כשעה. עוצמה -5. תסמינים - מגרד בגרון. ככל הנראה הריח מגיע ממטמנה סמוכה ממול לשכונה. </t>
  </si>
  <si>
    <t>שכונת עין הים בחדרה ריח מזעזע מהמטמנה</t>
  </si>
  <si>
    <t>שכונת עין הים בחדרה ריח מהמטמנה</t>
  </si>
  <si>
    <t xml:space="preserve">עין הים ריח שרוף ככל הראה מהמטמנה . </t>
  </si>
  <si>
    <t>ריח בחיפה גז או לא ידוע בכל חיפה מחוצות המפרץ לכל אורך הנמל</t>
  </si>
  <si>
    <t xml:space="preserve">ריח בחדרה </t>
  </si>
  <si>
    <t>ריח חריף של עשן בקריית אתא 
בחל לפני כשעה
קריית אתא בקרחוב בורוכוב 23</t>
  </si>
  <si>
    <t>ריח בחדרה גם בלילה וגם עכשיו, כנראה מהמטמנה</t>
  </si>
  <si>
    <t>זיהום אוויר, ריח כימיכלים במפרץ חיפה. כנראה מבתי זיקוק.</t>
  </si>
  <si>
    <t xml:space="preserve">עין הים חדרה
ריח סיחרון 
שריפה 
6 </t>
  </si>
  <si>
    <t xml:space="preserve">עין הים 
ריח </t>
  </si>
  <si>
    <t>ריח חריף במפרץ חיפה, ריח של הבתי זיקוק בז"ן</t>
  </si>
  <si>
    <t>ריח חריף בקריית חיים מחוות המיכלים. הריח כמעט כל יום</t>
  </si>
  <si>
    <t>ריח של גז בקריית חיים</t>
  </si>
  <si>
    <t>מקריית חיים קרפל 11
ריח של דלק חריף באוויר .עוצמה 6, תסמינים אין ,התחיל לפני חצי זה ריח שחוזר על עצמו. לא יודעת מאיפה זה מגיע.</t>
  </si>
  <si>
    <t>ריח של גז בקרית חיים</t>
  </si>
  <si>
    <t>בקרית חיים ברחוב הגדוד העברי 11 ריח של גז .התחיל בשעה 8:00 בבוקר . עוצמה הריחל -6 .אין תסמינים. לא יודעת מאיפה הריח.</t>
  </si>
  <si>
    <t>במפרץ חיפה באזור כביש 22 קריית חיים מערבית. בחילות. לא נמצא שם איש. מריחים כנראה דלק. חושבים שזה תש"ן. אומר שאנשים חווים סחרחורות ובחילה. התבקש לבקש מאותם אנשים להתקשר לכב"ה.</t>
  </si>
  <si>
    <t>ריח חזק בעין עירון</t>
  </si>
  <si>
    <t>עין עירון</t>
  </si>
  <si>
    <t>במושב עין עירון יש ריח כימי חזק</t>
  </si>
  <si>
    <t>מפגע ריח במפרץ חיפה</t>
  </si>
  <si>
    <t>מדווח על מפגע ריח חריף ממקור לא ידוע של חומצה כפי שתואר על ידו בעוצמה 6 במפרץ חיפה בין רחוב שנקר להסתדרות.
תסמינים-  שריפת עיניים , שיעול , צריבה בגרון וסחרחורות שכמעט התעלף.
המדווח כבר לא במקום.
נמסר לו לעדכן גם את כב"ה עקב התסמינים.</t>
  </si>
  <si>
    <t>ריח 
5 חבצלת בשרון</t>
  </si>
  <si>
    <t>תלונה אחת יל ריח בשי אגנון קריית מוצקין</t>
  </si>
  <si>
    <t>ריח כימי חריף מכיוון מזרח, מגיע ממטמנה בכביש 2</t>
  </si>
  <si>
    <t xml:space="preserve">בנשר ריח של עשן , בעוצמה 4. לפני שעתיים זה התחיל פלוס מינוס. </t>
  </si>
  <si>
    <t>תלונת ריח חיפה</t>
  </si>
  <si>
    <t>נמצא  במתחם קישון   במשרדי הרכבת ויש ריח   חזק  של דלקים  מגיע מבזן  לדבריו מרגיש צריבה בעניים ובדרכי הנשימה
 התבקש לדווח  לכבאות 
 כמו כן  שאל לגבי אכיפה וכו'   הופנה לפנ"צ חיפה</t>
  </si>
  <si>
    <t>תלונת ריח  חיפה קריית חיים</t>
  </si>
  <si>
    <t xml:space="preserve">ריח של כמיקלים    מגיע מאיזור תעשיה סמוך   ממזרח </t>
  </si>
  <si>
    <t>תלונת ריח  חיפה   קריית חיים</t>
  </si>
  <si>
    <t>לפיד בבזן</t>
  </si>
  <si>
    <t>רואה את הלפיד מבזן בוער
מרחק אווירי כ 4 קילומטר</t>
  </si>
  <si>
    <t>אור עקיבא</t>
  </si>
  <si>
    <t>תלונת  ריח חיפה</t>
  </si>
  <si>
    <t>ריח של  סולפה   מר חריף  מגיע  מהמפעלים במפרץ</t>
  </si>
  <si>
    <t>חיפה ליד סופר יוחננוף, הריח מגיע מהמזהמים של מפרץ חיפה. אין כתובת מדוייקת</t>
  </si>
  <si>
    <t>ריח חריף של  דלק ברח' דרייפוס בחיפה</t>
  </si>
  <si>
    <t>ריח לא נעים בקרית חיים</t>
  </si>
  <si>
    <t xml:space="preserve">קרית חיים הראשונים 18. הריח התחיל בערך ב-9. ריח קצת חמוץ ומגעיל דומה לגז. עוצמה 2. תסמינים - שיעול . </t>
  </si>
  <si>
    <t>ריח נפט בקרית חיים</t>
  </si>
  <si>
    <t xml:space="preserve">יש ריח של נפט חזק ביותר מהבוקר. בקרית חיים מערבית שדרות דגניה ושדרות האצטדיון. עוצמה 6. תסמינים - קושי בנשימה. </t>
  </si>
  <si>
    <t>ריח חזק של נפט בקריית חיים ברחוב דגניה 14</t>
  </si>
  <si>
    <t>לפיד בוער</t>
  </si>
  <si>
    <t xml:space="preserve">עככשיו שני לפידים דלוקים של בז"ן . באתר היה כתוב שב7 לחודש הם מסיימים את ההפעלות </t>
  </si>
  <si>
    <t>ריח כימי בפרדס חנה</t>
  </si>
  <si>
    <t>פרדס חנה. כאילו באוויר שמגרה. התחיל בשעה האחורונה. גירוי בגרון, קצת צריבה. ליד בית ספר מרחבים. רחוב עציון 11. קומה 3.</t>
  </si>
  <si>
    <t>לפיד בז"ן</t>
  </si>
  <si>
    <t>ריח בקריית טבעון . גם לפיד</t>
  </si>
  <si>
    <t>דיווח על לפיד בוער  חיפה</t>
  </si>
  <si>
    <t>תלונה על  לפיד בוער</t>
  </si>
  <si>
    <t xml:space="preserve">מדווח שהלפיד   בוער    ויש ריח    דומה לגז    תוך  כדי נסיעה   באיזור הקריות 
עודכן שעקב עבודות תחזוקה הלפיד הופעל </t>
  </si>
  <si>
    <t>תלונת ריח קריית טבעון</t>
  </si>
  <si>
    <t>דיווח על  לפיד בוער חיפה</t>
  </si>
  <si>
    <t xml:space="preserve">לפיד    בוער    ויש ריח </t>
  </si>
  <si>
    <t>ריח נפט גולמי בקריות</t>
  </si>
  <si>
    <t>דורש שהממונים יתקשרו אליו השרה או השר. דיבר עם מנכל תשן שטוען שהמדינה עושה לו בעיות. הנל חש מצוקה בריאותית כתוצאה מהנפט. מבקש שמנהל מוקד\אחראי אחר יחזור אליו.</t>
  </si>
  <si>
    <t>ריח ממפעל בקיסריה</t>
  </si>
  <si>
    <t xml:space="preserve">בין קיסריה לפרדס חנה על הגשר מעל הרכבת. כביש 651. מפעל. יש ריח של זיהום. אין תסמינים. ריח כימי. </t>
  </si>
  <si>
    <t>לפיד בז"ן דולק</t>
  </si>
  <si>
    <t>לפיד בז"ן בוער. לא כתוב באתר שלהם שום עבודות לגבי היום.</t>
  </si>
  <si>
    <t>ריח זבל שרוף בחריש</t>
  </si>
  <si>
    <t xml:space="preserve">רעות 14 ריח של זבל שרוף. הרוח באה מצפון. לא רואה מוקד אש או עשן. התחיל עכשיו. עוצמה 2. תסמינים -אין. בלילה גם היה אותו ריח. </t>
  </si>
  <si>
    <t>קוצר בנשימה בחיפה</t>
  </si>
  <si>
    <t xml:space="preserve">חיפה ברחוב חדר 55 שואלת אם יש זיהום אוויר כי יש לה קוצר בנשמה היא לא יודעת ממה זה התחיל אתמול. </t>
  </si>
  <si>
    <t>שריפה קטנה במצר</t>
  </si>
  <si>
    <t>ענן שחור מעל מצר. לרה מחריש. אולי זה שריפת חמץ. שלחה תמונה. נראה ענן קטן מאוד.</t>
  </si>
  <si>
    <t>ריח בקרית טבעון</t>
  </si>
  <si>
    <t>ריח של כימי בקרית טבעון. הפונה טוען שהוא כימאי במקצועו והוא מריח ריכוזין גבוהים של טולואן ובנזול...</t>
  </si>
  <si>
    <t>דיווח על לפיד  בוער חיפה</t>
  </si>
  <si>
    <t xml:space="preserve">לפיד בוער  
רחוב דרך  הטכניון נשר   איו  ריח כרגע </t>
  </si>
  <si>
    <t>תלונת ריח נשר</t>
  </si>
  <si>
    <t xml:space="preserve">ריח של פיח החל לפני מספר שעות   עוצמה 4    מגיע  מבז"ן      כנראה מהלהבה   של הלפיד  
אלון 32 נשר </t>
  </si>
  <si>
    <t>תלונת ריח  רכסים</t>
  </si>
  <si>
    <t>רכסים</t>
  </si>
  <si>
    <t xml:space="preserve">ריח גז   או דומה    החל   לפני חצי שעה   
אירוסים 3   רכסים   לא יודעת מהיכן </t>
  </si>
  <si>
    <t>ריח  גז בשער העמקים</t>
  </si>
  <si>
    <t>שער העמקים</t>
  </si>
  <si>
    <t xml:space="preserve">שער העמקים - ריח גז חריף ביותר. התחיל לפני כ-5 דקות. גר ליד הבריכה בקיבוץ. תסמינים- אין. עוצמה - 5. </t>
  </si>
  <si>
    <t>ריח ברכסים</t>
  </si>
  <si>
    <t>ריח ברכסים ריח שמזכיר ריח של גז, כנראה מגיע מהמפרץ. עוצמה 2</t>
  </si>
  <si>
    <t>תלונת ריח  קריית טבעון</t>
  </si>
  <si>
    <t xml:space="preserve">ריח דומה לגז </t>
  </si>
  <si>
    <t>ריח בקריית טבעון</t>
  </si>
  <si>
    <t>ריח של משהו חריג, כמו גומי שרוף. עוצמה 6</t>
  </si>
  <si>
    <t xml:space="preserve">קרית טבעון ריח של גז. חנה סנש 3. עוצמה 6. </t>
  </si>
  <si>
    <t>ריח חזק של גז, 4</t>
  </si>
  <si>
    <t>תלונת רייח קריית טבעון</t>
  </si>
  <si>
    <t xml:space="preserve">ריח דומה לגז     החל  לפני כרבע שעה עוצמה 4   ללא תסמינים    לא יודעת   מהיכן  
רחוב מורן 41 קריית טבעון </t>
  </si>
  <si>
    <t>רמת ישי</t>
  </si>
  <si>
    <t>ברמת ישי , ריח של גז 5</t>
  </si>
  <si>
    <t>עוצמת ריח חזקה מתלונננת על ריח בטבעון , מעיין ריח של גז חזק.</t>
  </si>
  <si>
    <t xml:space="preserve">סמטת השקדיה בקיבוץ יגור ריח של גז. עוצמה 5. תסמינים - עיניים שורפות ואף נוזל. </t>
  </si>
  <si>
    <t>ריח   כימי דומה לגז הרגיש לפני חצי שעה 
רחוב השקדים 66</t>
  </si>
  <si>
    <t>מודיעה לגבי הריח בטבעון, מבקשת לטפל ונמסר לה כי זה בטיפול.</t>
  </si>
  <si>
    <t xml:space="preserve">יגור באמצע הקיבוץ. תסמינים -קושי בנשימה. עוצמה 5. </t>
  </si>
  <si>
    <t>תלונת ריח יגור</t>
  </si>
  <si>
    <t xml:space="preserve">ריח לא ברור   מתקתק    כבר כחצי שעה    עוצמה  5 ללא תסמינים    אך גורם לתחושה לא נעימה </t>
  </si>
  <si>
    <t>תלונות  ריח טבעון</t>
  </si>
  <si>
    <t xml:space="preserve">ריח דומה לגז גורם   לכאב   החל לפני 45 דקות  קשה לשהות בחוץ
רחוב מנחם בגין  </t>
  </si>
  <si>
    <t>היה ריח מאוד חריף במהלך חצי שעה האחרונה, כמו ריח של קולורבי ברמת ישי</t>
  </si>
  <si>
    <t>ריח קריית טבעון</t>
  </si>
  <si>
    <t xml:space="preserve">ריח חריף   דומה לגז  
רחוב הציפורנים 28 קריית טבעון </t>
  </si>
  <si>
    <t>ריח חזק בשער העמקים בטבעון עודכנה כי זה בטיפול.</t>
  </si>
  <si>
    <t xml:space="preserve">קריית טבעון 
רחוב החורש.
מבקשת לדעת מה נעשה בנדון 
כרגע היא אומרת שאין לה ריח </t>
  </si>
  <si>
    <t xml:space="preserve">לחפיד דולקבז"ן 
גרה בנשר </t>
  </si>
  <si>
    <t>ריח בכביש 22 בחיפה. מריח בזמן נסיעה בכביש 20</t>
  </si>
  <si>
    <t>ריח של כימי בחריש</t>
  </si>
  <si>
    <t>בחריש יש זיום אוויר מרגיש משהו כימי תסמינים שורף עיניין, גירוד וחום .היא לא יודעת ממה זה הופנתה להתקשר ל-102.</t>
  </si>
  <si>
    <t>לפיד בז"ן בחיפה היא רואה אותה מנשר ויש גם עשן זה התחיל מהלילה.</t>
  </si>
  <si>
    <t>ריח של 
נפט גולמי 
עוצמה 6
קיים שנים ועכשיו מחריף
בחילות
הריח מתש"ן</t>
  </si>
  <si>
    <t>שריפת מחסן עץ בחיפה</t>
  </si>
  <si>
    <t xml:space="preserve">שריפה בחיפה - מחסן או מתחם ים עץ. האש לא בשליטה. בחיפה חרמש 58. לא ידוע על מעורבות של חומ"ס או אסבסט. </t>
  </si>
  <si>
    <t>לא יודעת מקור.</t>
  </si>
  <si>
    <t>לפיד בוער בבז"ן - בנשר</t>
  </si>
  <si>
    <t>לפיד בוער בבז"ן גרה בנשר</t>
  </si>
  <si>
    <t>ריח של גז - בנשר</t>
  </si>
  <si>
    <t>נשר בר יהודה 71 יש ריח חריף של גז
צריבות בגרון</t>
  </si>
  <si>
    <t>לפיד בוער גבוהה , מתגוררת בנשר</t>
  </si>
  <si>
    <t>בהמשך לשיחה שלי מהבוקר עכשיו גם בשכונת הדר ריח של גז/דלק , בעוצמה 5. כבר חצי שעה .</t>
  </si>
  <si>
    <t>ריח של זבל שרוף בחריש</t>
  </si>
  <si>
    <t xml:space="preserve">ריח של זבל שרוף בחריש </t>
  </si>
  <si>
    <t>ריח כמיקלים    דלקים  כבר שלושה ימים 
לדבריו  ילדיו מקיאים  , הוסבר לפונה שאם  יש תסזמינים  עליו לפנות לכבאות 
הפונה מציין  שמדובר במפגע מתמשך  ללא טיפול  , הומלץ בנוסף לפנות לפנ"צ חיפה</t>
  </si>
  <si>
    <t>ריח בנופית</t>
  </si>
  <si>
    <t xml:space="preserve">ריחות ממפרץ חיפה, מריח כמו ביצה סרוחה. </t>
  </si>
  <si>
    <t>ריח חזק של דלק או גז בקריית חיים, רחוב משה שרת 33. לפי מודל הריח זה מגיע ישירות מכיוון תש"ן</t>
  </si>
  <si>
    <t>ריח בנזין בקריית חיים</t>
  </si>
  <si>
    <t>מגיע מחוות המכלים. גר באלכסנדר זייד 67</t>
  </si>
  <si>
    <t>ריח של נפט גולמי בקריית חיים.</t>
  </si>
  <si>
    <t>קריית חיים ברחוב אחיטה 10 יש ריח של נפט גולמי. המתלונן טוען שהריח מגיע מהמפעל אבי אריזות פלסטיק - א.ז בע"מ. התחיל לפני שבוע. אין תסמינים. עוצמה הריח.-6.</t>
  </si>
  <si>
    <t>עשן בבאקה אל גרביה</t>
  </si>
  <si>
    <t>חריש רחוב רעות פינת 
רואה שריפה ועשן מכיוון באקה אל גרביה. שלחה תמונה בווטסאפ. נראה עשן מאוד דליל.</t>
  </si>
  <si>
    <t>חיפה 
לפני יותר לשעה 
ריח כימי 
מהמפרץ</t>
  </si>
  <si>
    <t xml:space="preserve">הרב ניסים 5 גבעת אולגה חדרה. ריח מסריח שריפה וזבל. הריח התחיל עכשיו ב9 בערב. עוצמה 6. אין תסמינים. </t>
  </si>
  <si>
    <t>פעילות לפיד בז"ן</t>
  </si>
  <si>
    <t xml:space="preserve">הלפיד בבז"ן    פועל החל לפני כ 5 שעות   ועדיין פועל     יש גם רעש      אין ריח </t>
  </si>
  <si>
    <t>ריח של דלקים - בחיפה</t>
  </si>
  <si>
    <t>עשן מהמפעל</t>
  </si>
  <si>
    <t>עשן שחור מארובת המפעל בצ'קפוסט בחיפה, תשלח סרטון.</t>
  </si>
  <si>
    <t>ריח מפעלים בחיפה</t>
  </si>
  <si>
    <t>אחת לכמה חודשים ברוח מזרחית</t>
  </si>
  <si>
    <t>לפיד בוער בבז"ן</t>
  </si>
  <si>
    <t xml:space="preserve">ריח של נפט בקרית חיים מערבית, ככל הנראה מחוות המיכלים. התחיל עכשיו. עוצמה - 5. תסמינים- אין. </t>
  </si>
  <si>
    <t>לפיד בנשר</t>
  </si>
  <si>
    <t>בנשר יש לפיד עולה ויורד נמסר לה כי זה באישור</t>
  </si>
  <si>
    <t>לפיד בז"ן בוער</t>
  </si>
  <si>
    <t>גרה בנשר, דרך הטכניון. לפיד בז"ן דולק. ראתה עכשיו. להבה נמוכה.</t>
  </si>
  <si>
    <t>תלונת ריח חריש</t>
  </si>
  <si>
    <t>ריח זיהום אוויר בפרדס חנה</t>
  </si>
  <si>
    <t xml:space="preserve">מעל הגשר של הרכבת פרדס חנה יש ריח חריג של זיהום אוויר. רק על הגשר. חושד שזה מגיע ממפעל סמוך "מיסטר פיקס" </t>
  </si>
  <si>
    <t>פעילות לפיד בז"ן במפרץ חיפה. גרה בנשר. בעירה חלשה.</t>
  </si>
  <si>
    <t>ריח בקיבוץ מגל</t>
  </si>
  <si>
    <t>ריח של שריפת פסולת שמריחים בצד המזרחי של קיבוץ מגל. עשיתי מודל ריח, זה מגיע מדרום מזרח, אולי מכיוון הכפר עתיל.</t>
  </si>
  <si>
    <t>לפיד גבוה בבז"ן</t>
  </si>
  <si>
    <t>שואלת למה הלפיד גבוה, נאמר לה שזה באישור.
נשמעת כועסת אמרה כי מקליטה שיחות וניתקה.</t>
  </si>
  <si>
    <t xml:space="preserve">פעילות של בז"ן בחיפה. פועל בעוצמה בינונית. רואה את הלהבה בינונית. הגיעה עכשיו הביתה וראתה. </t>
  </si>
  <si>
    <t>ריח כימי בגשר ליד פרדס חנה</t>
  </si>
  <si>
    <t xml:space="preserve">על הגשר של הרכבת בין קיסריה לפרדס חנה. ריח חומצי. רוכב לעבודה ומעל הגשר יש ריח חומצי. הריח מוגבל לגשר. עוצמה 4. </t>
  </si>
  <si>
    <t>ריח חריף בקיסריה</t>
  </si>
  <si>
    <t>זיום אוויר בין אזור התעשיה קיסריה לישוב פרדס חנה. ריח חריף . התחיל לא יודע.תסמינים אין , עוצתה 4</t>
  </si>
  <si>
    <t>ריח דלק קיבוץ יגור</t>
  </si>
  <si>
    <t xml:space="preserve">ריח של דלק בקיבוץ יגור, יחסית מערב הקיבוץ. התחיל לפני חצי שעה. עוצמה 4. צריבות בעיניים. </t>
  </si>
  <si>
    <t>ריח לא ברור</t>
  </si>
  <si>
    <t>נווה ים</t>
  </si>
  <si>
    <t>ריח חריף לא ברור, חשבו שזה מגיע מהאסדה, אב לכיוון הרוח בכלל מהיבשה, מצורף מודל ריח.</t>
  </si>
  <si>
    <t>לפיד בוער בז"ן</t>
  </si>
  <si>
    <t xml:space="preserve">פעילות הלפיד בבז"ן. רואתה את זה עכשיו. דרך הטכניון 48 בנשר. </t>
  </si>
  <si>
    <t>לפידים דולקים בבז"ן</t>
  </si>
  <si>
    <t>2 לפידים דולקים . בשעה 15:00 , עכשיו רואה 2 לפידים.</t>
  </si>
  <si>
    <t>ריח של דלק בקיבוץ יגור</t>
  </si>
  <si>
    <t>מקיבוץ יגור מריחה ריח של דלק . המדווחת חושבת שזה מגיע מבית זיקוק. התחיל  עכשיו, עוצמה-6, תסמינים אין.</t>
  </si>
  <si>
    <t>ריח כימי בקיבוץ יגור</t>
  </si>
  <si>
    <t>מקיבוצ יגור ריח של כימי. התחיל בבוקר. עוצמה- 3. תסמינים אין</t>
  </si>
  <si>
    <t>ריח שרוף ביגור</t>
  </si>
  <si>
    <t>מקיבוץ יגור ריח שרוף . חתחיל עכשיו. עוצמה -6, תסמינים אין זה מגיע ממפעל כל שהו באזור.</t>
  </si>
  <si>
    <t>ריח ביוב בטבעון</t>
  </si>
  <si>
    <t>פעם ראשונה. חושבת שמגיע מהמפרץ</t>
  </si>
  <si>
    <t>פעם ראשונה</t>
  </si>
  <si>
    <t>עוצמה 6
רחוב שבטי ישראל 49
אין תסמינים
החל לפני חמש דקות</t>
  </si>
  <si>
    <t>מפגע אבק בנשר</t>
  </si>
  <si>
    <t>גר בשקמה 6 בנשר
טוען עובדים עם מחצבות שמעלות הרבה אבק (טוען כי אין הרטבה) של האבק ולכן כל הדירות מתמלאות האבק.
התבקש לשלוח תיעוד</t>
  </si>
  <si>
    <t>ריח דלק בנשר</t>
  </si>
  <si>
    <t xml:space="preserve">ריח דלק בנשר דרך הטכניון 48. הגיעה הביתה והיה ריח. עוצמה - 4. תסמינים - אין. משערת שהריח מכיוון של בזן. </t>
  </si>
  <si>
    <t>אבק ממחצבה בכפר עין אל שלף</t>
  </si>
  <si>
    <t>קציר</t>
  </si>
  <si>
    <t>גר בכפר עין אל-שלף ליד קציר
יש שם מחצבה בכפר שעושה אבק על החיות והבתים 
אמר שישלח תיעוד</t>
  </si>
  <si>
    <t>עוצמה 6 
ריח של בנזן או טולאן 
בקריית טבעון רחוב הכרמל 26
תסמינים הבן חולה כמעט כל יום</t>
  </si>
  <si>
    <t>פעם שנייה היום. רחוב כלנית 5</t>
  </si>
  <si>
    <t>ריח שריפת פסולת בכפר קרע</t>
  </si>
  <si>
    <t>כפר קרע</t>
  </si>
  <si>
    <t>ריח שריפה משעות הצהריים. לא רואה עשן.</t>
  </si>
  <si>
    <t>ריח בפרדס חנה כרכור</t>
  </si>
  <si>
    <t>פרדס חנה כרכור יש ריח חזק של עשן ממפעלים של איטונג בצומת איטונג. חוזר על עצמו פעם בשבוע אולי קצת פחות לפעמים. רחוב סימטת להבית 1.</t>
  </si>
  <si>
    <t>ריח של שריפה במגל</t>
  </si>
  <si>
    <t xml:space="preserve">ריח של שריפה ועשן. </t>
  </si>
  <si>
    <t>ריח כימי בקרית טבעון</t>
  </si>
  <si>
    <t xml:space="preserve">קרית טבעון - רחוב הכרמל 26 - ריח כימי, החל להרגיש בשעה האחרונה עוצמה -6 , תסמינים - בחילה. נמשך כחצי שנה, כל כמה ימים. משער שזה מגיע מהמפעלים במפרץ חיפה. </t>
  </si>
  <si>
    <t>ריח כימיקלים ברמת טבעון</t>
  </si>
  <si>
    <t>ריח ברמת טבעון 
בחלק המערבי של קריית טבעון ליד חיפה
עוצמה5
כל יום חמישי משחררים ריחות כימיים מהמפרץ
כל הסופש באופן קבוע
לא יודעת מאיפה מגיע אומרת שחושבת מכיוון המפרץ</t>
  </si>
  <si>
    <t>לפני חצי שעה החל
אין תסמינים 
ריח כימי
לא ידוע המקור חושבת מהמפרץ</t>
  </si>
  <si>
    <t>ריח לא מוגדר בקריית טבעון. לפי המודל, מגיע מאזור חיפה.</t>
  </si>
  <si>
    <t>גנרטור</t>
  </si>
  <si>
    <t xml:space="preserve">בשכונת רמת גולדה בחיפה ברחוב גולדה מאיר 26 בגן ילדים יש גנרטור שמזהם את האוויר. </t>
  </si>
  <si>
    <t>מספר תלונות ריח כימי\ביוב בכרכור</t>
  </si>
  <si>
    <t>רח' נטע והסובב  בכרכור ריח חריף\כימי\ביוב . מעל 5 תלונות , בדרך למקום לנסות להבין מה המקור. ב 10 דק' האחרונות. לא דווח על תסמינים.</t>
  </si>
  <si>
    <t>ריח בחיפה מבז"ן</t>
  </si>
  <si>
    <t>כל לילה בכביש ההסתדרות ריח מבז"ן. עבר ברחוב עם הרכב והריח</t>
  </si>
  <si>
    <t>סירחון נוראי בקיבוץ בקיבוץ שער העמקים</t>
  </si>
  <si>
    <t>מגיע ממכון להכנת מזון לחיות - אמבר.</t>
  </si>
  <si>
    <t>ריחות באזור תעשייה בקריית ביאליק</t>
  </si>
  <si>
    <t xml:space="preserve">עובדת במפעל שימשון קריית ביאליק מכניקה עדינה 
יש ריחות שהחמירו בתקופה האחרונה.
יש פה איזור תשעייה אבל הריח נהיה חזק והם נחנקים
ריח אופייני לצבע </t>
  </si>
  <si>
    <t>קריית מוצקין מרגיש כמו ריח מהבתי זיקוק, חוזר על עצמו</t>
  </si>
  <si>
    <t>ריח של זיהום - בחיפה</t>
  </si>
  <si>
    <t>ריח של זיהום - בחיפה
בבת גלים
טוען שהריח מגיע ממפרץ חיפה
הוסבר לפונה שזה רחוק ולא הגיוני</t>
  </si>
  <si>
    <t>סירחון נוראי  בקיבוץ שער העמקים</t>
  </si>
  <si>
    <t xml:space="preserve">מגיע ממפעל אמבר. כל הזמן בלילות הריח הזה מופיע. כנראה הופכים של איזה חומר. אי אפשר לנשום </t>
  </si>
  <si>
    <t>לפיד של בזן בחיפה</t>
  </si>
  <si>
    <t>פעילות בלפיד של בזן בחיפה. רואה כמה דק' וראוה עדיין בגובה בינוני.</t>
  </si>
  <si>
    <t xml:space="preserve">קרית עמל בטבעון -ריח של המפעלים במפרץ חיפה. ריח כימי. עוצמה 6. גורם -סחרחורת. התחיל בחצי שעה האחרונה. </t>
  </si>
  <si>
    <t xml:space="preserve">ריח של דלק ליד הום סנטר וטיב טעם בחיפה. </t>
  </si>
  <si>
    <t>ריח ביוב בקיית ים</t>
  </si>
  <si>
    <t>ריח של ביוב מהים בקריית ים
הריח החל עכשיו 
עוצמה 6
ריח של ביוב
שריפות בפצעים פתוחים
בחוף זבולון</t>
  </si>
  <si>
    <t>ריח שריפה בזכרון יעקב</t>
  </si>
  <si>
    <t xml:space="preserve">ריח חזק של שריפה, הרוח צפונית לפי הריח מדובר בשריפץת פסולת - כנראה מגיע מפארדיס. כתובת המדווח: ספיר 1 זכרון יעקב. התחיל לפני כ-15 דקות. עוצמה: 4. תסמינים - חנק. </t>
  </si>
  <si>
    <t xml:space="preserve">התקשר לדווח כי המצב החמיר. </t>
  </si>
  <si>
    <t>ריח כימי בקיבוץ נחשולים</t>
  </si>
  <si>
    <t xml:space="preserve">ריח כימי בכל קיבוץ נחשולים. אין תסמינים . קיבלו רק דיווח אחד במוקד של המועצה. </t>
  </si>
  <si>
    <t>ריח לא ברור בחיפה ברחוב לוין 30, קומה 10, 3 שעות, אף פעם לא הורגש. לפי מודל ריח, הרוח באה מכיוון טירת הכרמל ולא עוברת מעל שום אתר סביבתי.</t>
  </si>
  <si>
    <t>ריח של כימקלים בקריית טבעון</t>
  </si>
  <si>
    <t>ריח בלק בקריית מוצקין</t>
  </si>
  <si>
    <t>ריח של דלק 
ברחוב נווה גנים קריית מוצקין
רחוב זלמן שזר
עוצמה 5
תסמינים השתעלות
החל לפ כשעה וחצי</t>
  </si>
  <si>
    <t>ריח עשן   החל  עשר דקות     עוצמה 6     כנראה משריפה בבאחד הכפרים הסמוכים  אין תסמיניים</t>
  </si>
  <si>
    <t>תלונת ריח מגל</t>
  </si>
  <si>
    <t>עכשיו החל ריח שריפה</t>
  </si>
  <si>
    <t>פיח בחיפה</t>
  </si>
  <si>
    <t>ריח של פיח שאי אפשר לנשום, כנראה מגיע מלב המפרץ.</t>
  </si>
  <si>
    <t>ריח של שריפה בפרדס חנה כרכור</t>
  </si>
  <si>
    <t>רי שריפת פסולת   החל לפני  חצי שעה   עוצמה 5 כנראה מהשטחים</t>
  </si>
  <si>
    <t>תלונת ריח  זכרון יעקב</t>
  </si>
  <si>
    <t>ריח של זפת - בקריית ים</t>
  </si>
  <si>
    <t>סביוני ים ברחוב אגוזים בקריית ים
כמו זפת על הכביש</t>
  </si>
  <si>
    <t>ריח של שריפה בקריית בילק</t>
  </si>
  <si>
    <t>בקריית בילק רחוב דן 4 ריח. התחיל לפני חצי שעה .עוצה-4 . תסמינים לא כל כך</t>
  </si>
  <si>
    <t>זיהום אוויר מארובה של בז"ן בחיפה</t>
  </si>
  <si>
    <t>ליד הארובות של בזן בבז"ן יוצא טונות של עשן שחור.</t>
  </si>
  <si>
    <t>אומר שרואה את העשן של בתי זיקוק גבוהה
עבר ליד עם הרכב וראה את העשן</t>
  </si>
  <si>
    <t>פעילות בלפיד בז"ן</t>
  </si>
  <si>
    <t>רשום באתר שהפעילות עד 12 באפריל ועדיין נמשך.
כרגע כבר דק' ספורות. תשלח תמונה</t>
  </si>
  <si>
    <t>שריפה באום אל פאחם</t>
  </si>
  <si>
    <t>שריפה בעין איברהים
עין איברהים ליד אום אל פאחם</t>
  </si>
  <si>
    <t>ריח פלסטיק שרוף</t>
  </si>
  <si>
    <t xml:space="preserve">מורגש מאתמול בבוקר. קריית חיים שד' דגניה 25 . נמצאת מול המכלים ומשם זה מגיע. גורם לתחושת שורף בעיינים ובגרון. כבאות היו במקום. עוצמה 6. קומה 4. </t>
  </si>
  <si>
    <t>ריח בחיפה בקריית חיים, כמו פלסטיר שרוף.</t>
  </si>
  <si>
    <t>זיהום אוויר מתחנת אורות רבין, עקב הפעלתה באמצעות הפחם. כמו כן, טוען שהאסדה פולטת גזים רעילים.</t>
  </si>
  <si>
    <t>ריח זיהום אוויר בקריית אתא</t>
  </si>
  <si>
    <t>. נמשך לאורך הרבה מקומות</t>
  </si>
  <si>
    <t>ריח שריפות פסולת בחריש</t>
  </si>
  <si>
    <t xml:space="preserve">הקהילה 17 עוצמה 6 כבר שעתיים </t>
  </si>
  <si>
    <t>אבק של בניה ליד חדרה</t>
  </si>
  <si>
    <t>רחוב צחל קצת מחוץ לחדרה בונים איצטדיון הקבלן של העירייה גורס את הפסולת שם. והאבק מפריעה לסביבה. שלחה תמונות.</t>
  </si>
  <si>
    <t>ריח רע בנמל חיפה ושריפה בעיניים</t>
  </si>
  <si>
    <t xml:space="preserve">ריח חזק של שריפה כימי. עוצמה 6. לא רואה עשן או שריפה. </t>
  </si>
  <si>
    <t xml:space="preserve">חיה מושקא 2 תלונת ריח. ריח חריף כימי ללא תסמינים. יוצאים למקום. התבקשו לעדכן אם יהיו ממצאים. </t>
  </si>
  <si>
    <t xml:space="preserve">ריח  דומה  לכימיקלים   היה לפני חצי שעה  לא יודע מהיכן   בבית אין ריח לא יודע אם עדיין קיים ריח מכיוון  שלא רוצה לצאת מהבית </t>
  </si>
  <si>
    <t>ריח כימי חריף - בקריית טבעון</t>
  </si>
  <si>
    <t>באקה אל-גרביה</t>
  </si>
  <si>
    <t>ריח של שריפת פסולת - בחריש</t>
  </si>
  <si>
    <t>בית חנניה</t>
  </si>
  <si>
    <t>דור</t>
  </si>
  <si>
    <t>ג'סר א-זרקא</t>
  </si>
  <si>
    <t>בנימינה-גבעת עדה</t>
  </si>
  <si>
    <t>ריח של שריפה</t>
  </si>
  <si>
    <t>ברקאי</t>
  </si>
  <si>
    <t>גלישת ביוב</t>
  </si>
  <si>
    <t>עשן בחריש</t>
  </si>
  <si>
    <t>מצר</t>
  </si>
  <si>
    <t>ג'ת</t>
  </si>
  <si>
    <t>ריח של שריפה בקריית מוצקין</t>
  </si>
  <si>
    <t>ריח שריפת פסולת בחריש</t>
  </si>
  <si>
    <t>אליקים</t>
  </si>
  <si>
    <t>תלונה על אבק תקוע</t>
  </si>
  <si>
    <t>תקוע</t>
  </si>
  <si>
    <t>בבית ספר  בתקוע בשם אח"י    מתבצכות עבודות בנייה  ,  במקום פועל  מתקן קדיחה של כלונסאות   שיוצר מפגע אבק  גדול ,   התבקש לפנות למועצה   וכן לפנ"צ במידת הצורך.</t>
  </si>
  <si>
    <t>ריח של קמינים - בירושלים</t>
  </si>
  <si>
    <t>ריח של קמינים - בירושלים
בשכונת עין כרם ברחוב הדסים 11
גרה בגבעת אלונים 11 לפני כן
עבדה כסטודנטית באגף אחריות יצרן</t>
  </si>
  <si>
    <t>ריח של ביוב - בעטרות</t>
  </si>
  <si>
    <t>ריח של ביוב - בעטרות
פעיל</t>
  </si>
  <si>
    <t>ריח של ביוב - בעטרות
תוצרת 55 מפעל פעיל</t>
  </si>
  <si>
    <t>זיהום אוויר מבית חולים הדסה עין כרם</t>
  </si>
  <si>
    <t xml:space="preserve">רואים ארובה עם עשן שחור . בד"כ ישלח תמונות. נמשך כשעה לסרוגין . קורה לרוב בלילה כי חש בריח.  סמטת הגבעה 4. עוצמה 1 עכשיו. אין תסמינים. קומת קרקע\1 . </t>
  </si>
  <si>
    <t>עשן שחור בהדסה.</t>
  </si>
  <si>
    <t>נועה מעדכנת לגבי העשן השחור בהדסה עין כרם. הם טוענים שזה מהתנורים. בתמונות שהיא שלחה בהחלט רואים עשן שחור סמיח מובהק.</t>
  </si>
  <si>
    <t>ריח של גז ירושלים</t>
  </si>
  <si>
    <t>ריח דליפת גז התחיל עכשיו אלקבץ 1 בירושים. תסמינים אין.</t>
  </si>
  <si>
    <t>ריח שרוף של זפת בכפר אורנים</t>
  </si>
  <si>
    <t>כפר האורנים</t>
  </si>
  <si>
    <t xml:space="preserve">ריח חריף שרוף של זפת בכפר האורנים - יפה נוף פינת הרכס. החל בערך לפני כשעה וחצי. עוצמה 6. תסמינים- שיעול וצריבה בגרון. </t>
  </si>
  <si>
    <t>ריח מקמין מבשרת ציון</t>
  </si>
  <si>
    <t>מבשרת ציון</t>
  </si>
  <si>
    <t>מבשרת ציון ברחוב אופל, הבית שמסריח ברחוב ברקת 22. ארובה ממנה יוצא עשן. ריח כימי שרוף. כבר כמה ימים יש ריח. התבקש לפנות לפניות ציבור. לא רצה להקשיב.</t>
  </si>
  <si>
    <t>ריח קמין עץ אורנים</t>
  </si>
  <si>
    <t xml:space="preserve">כפר אורנים בגבעה. ריח חזק של קמיני עצים. לפני שעתיים. עוצמה 6. בית קרקע. אין נעימות מהסירחון. הופנתה לפניות ציבור להמשך טיפול והכוונה. </t>
  </si>
  <si>
    <t>ריח כימי בשכונת רמות</t>
  </si>
  <si>
    <t xml:space="preserve">שכונת רמות בירושלים. מפגע ריח. ריח כימי. רחוב משעול הקורטם. התחיל לפני חצי שעה. אין תסמינים. ריח חריף. ריח פלסיטיקי. יש במקביל הפסקת חשמל בשכונה. </t>
  </si>
  <si>
    <t>אבק באתר בניה במעלה חבר</t>
  </si>
  <si>
    <t>פני חבר</t>
  </si>
  <si>
    <t>יש עבודות של מיקרופייז במעלה חבר צמוד לבתים. הקבלן לא מגדר את השטח, לא מכסה את הבורות, לא מרטיב, יש המון אבק. הומלץ לפנות למועצה האזורית.</t>
  </si>
  <si>
    <t>ריח גז בירושלים</t>
  </si>
  <si>
    <t>רחוב בנבינשטי. ריח של גז. גז בישול כבר יומיים. התבקשו להתקשר לכב"ה.</t>
  </si>
  <si>
    <t>מפגע אבק כתוצאה מבנייה</t>
  </si>
  <si>
    <t>חופרים לבנייה , כבר יומיים יש אבק.</t>
  </si>
  <si>
    <t>חשד לשריפה במפעל מישור אדומים</t>
  </si>
  <si>
    <t>מעלה אדומים</t>
  </si>
  <si>
    <t>קיבל דיווח על שריפת במפעל במישור אדומים. ביקש לבדוק. ווסטאפ.</t>
  </si>
  <si>
    <t>ריח שריפות זבל כפר האורנים</t>
  </si>
  <si>
    <t>יפה נוף. נמשך כמה ימים בערבים , רואה עשן עולה בין הוואדיות אולי צפה או חרבתא. 3. קרקע. קצת צריבה במע' הנשימה.</t>
  </si>
  <si>
    <t>ריח של ביוב בעטרות, ירושלים</t>
  </si>
  <si>
    <t>באזור תעשיה עטרות ברחוב תוצרת ,ירושלים. הפונה טוען שהריח מגיע ממפעל פעיל ריח חריף של ביוב .תסמינים אין. עוצמה-6, התחיל עכשיו.</t>
  </si>
  <si>
    <t>מפגע אבק ממפעל הרטוב בבית שמש</t>
  </si>
  <si>
    <t>בית שמש</t>
  </si>
  <si>
    <t>מפגע אבק משעה 3-4 בבוקר ממפעל המלט הרטוב.
ציין שזה בטיפול המשרד, גלית מפנ"צ ומרב מהדוברות לדבריו אמרו שכל פעם שיש את המפגע שידווח והמשרד יוציא נציג למקום.</t>
  </si>
  <si>
    <t>מפעל "פעיל" שמתעסק בביוב מעסקים שורף ויוצא ממנו ריח חזק משעה  7 מרגיש חריף בפה הוא שורף ויש עשן שחור משם. ישלח סרטון.</t>
  </si>
  <si>
    <t>אבק מאתר בניה תלפיות ירושלים</t>
  </si>
  <si>
    <t>שריפה בהר חוצבים</t>
  </si>
  <si>
    <t xml:space="preserve">דיווח שיש אירוע בחר חוצבים ושניבדוק </t>
  </si>
  <si>
    <t>פיצוץ צובר גז במעלה אדומים</t>
  </si>
  <si>
    <t xml:space="preserve">העשור 18 פיצוץ של צובר גז. צוותים של כב"ה בדרך. </t>
  </si>
  <si>
    <t>ריח בעטרות</t>
  </si>
  <si>
    <t>ריח בבית חנינה עטרות</t>
  </si>
  <si>
    <t>מפגע אבק מאתר בניה ירושלים</t>
  </si>
  <si>
    <t>קודחים קלונסאות. לא עושים מעטפת ואין הרטבה. רחוב מכור 5. בשכונת סן סימון בירושלים. חברת בניה מיראז'. התחילו שבוע שעבר. 
דיברו איתם ואמרו שלא יעבדו בחול המועד. 
חוסכים כסף כדי לא לבצע הרטבה.</t>
  </si>
  <si>
    <t>אבק מעבודות בניה גבעות אדם</t>
  </si>
  <si>
    <t>נווה מיכאל</t>
  </si>
  <si>
    <t xml:space="preserve">גרים במושב נווה מיכאל ליד בית שמש, מאחוריהם יש ישוב, גבעות אדם, הכביש גישה אליהם הוא כביש עפר. חול מחצבה. כל היער לבן, הבתים מלאים באבק.
פנה למועצה וחייבו את העירייה להביא כבאית להרטיב. לא פנה שוב למועצה. </t>
  </si>
  <si>
    <t>דיווח על ריח בית שמש</t>
  </si>
  <si>
    <t xml:space="preserve">תחנת בית שמש  -  ריח של  גז או משהו שמגיע מביוב  ברחוב   שד' נהר  הירדן 15 , תלונה אחת אתמול  כב"ה היו במקום ללא  ממצאים.  היום התקבלה תלונה נוספת   כב"ה  בדרך </t>
  </si>
  <si>
    <t>ריח ממטמנת גרינט בבית חנינא</t>
  </si>
  <si>
    <t>בירושלים באיזור בית חנינה קרוב לעטרות איפה שיש מטמנת גרינט יש ריח חזק עוצמה 6.</t>
  </si>
  <si>
    <t>ריח בבית חנינא</t>
  </si>
  <si>
    <t>ריח בבית חנינא
עוצמה 6
החל לפני כשעה
מטמנת גרינט בעטרון
ריח של זבל</t>
  </si>
  <si>
    <t>שריפה במפעל פחם מעלה אדומים</t>
  </si>
  <si>
    <t>שריפה של מפעל פחם. חרובית 19. השריפה לקראת שליטה. לא ידוע על המצאות של חומ"ס.</t>
  </si>
  <si>
    <t>ריח מגרינט</t>
  </si>
  <si>
    <t>גבעת זאב</t>
  </si>
  <si>
    <t>מטמנת גרינט פעם שלישית או רביעית השבוע מתקשא</t>
  </si>
  <si>
    <t>ריח שריפה בגבע בנימין</t>
  </si>
  <si>
    <t>גבע בנימין</t>
  </si>
  <si>
    <t>כבר חצי שעה מריחה ריח עשן , בעוצמה 3. גם בבוקר היה את הריח הזה. כל הזמן שורפים פה</t>
  </si>
  <si>
    <t>אבק</t>
  </si>
  <si>
    <t>בעבודות חפירה ליד תחנה מרכזית מעלים המון אבק כי אין הרטבה. ביקשתי לשלוח תמונות, אכן שלח. ניגשתי לחלון לראות האם באמת יש אבק, ראינו שלעיתים כן עולה עננה אחרי מעבר רכב או טרקטור. העירייה עודכנה, הבטיחו לשלוח פקח.</t>
  </si>
  <si>
    <t>ענני מלט במפעל הר טוב</t>
  </si>
  <si>
    <t>בבית שמש רואה משדרות איגל אלון רואה ענני מלט מרעילים לא חוקיים. שמגיע ממפעל מלט הר טוב. שלח תמונות.</t>
  </si>
  <si>
    <t>זיהום ממפעל מלט הר טוב</t>
  </si>
  <si>
    <t xml:space="preserve">אי אפשר לנשום פה, בשבוע האחרון ממש הגזימו עם הזיהום. שולח תמונות. </t>
  </si>
  <si>
    <t>מפגע עשן מארובה באזור תעשייה בירושלים</t>
  </si>
  <si>
    <t xml:space="preserve">אגודה לבריאות הציבור
תלפיות הרכבים 3 ירושלים
ארובה ממוסך 
מהעירייה אמרו שתוך 14 יום זה יפסק 22052399363
מגיע ממוסך שמאחורי הבניין. כל היום יש עשן שחור. </t>
  </si>
  <si>
    <t>ריח של זבל בעטרות</t>
  </si>
  <si>
    <t xml:space="preserve">ריח של זבל בעטרות 
התחיל להריח לפני חצי שעה 
רחוב עטרות 
ממפעל גרינט  של הזבל </t>
  </si>
  <si>
    <t>מפגע מארובה של מכבסה באזור התעשייה עטרות</t>
  </si>
  <si>
    <t>רח' תוצרת ממכבסת יונידרס יוצא חומר של כמו גיצים של עופרת עם מים שיוצא מארובה לא תקנית כתוצאה מכביסה. מסכן את הרכבים והאזרחים, עושה פצעים. מהבוקר.</t>
  </si>
  <si>
    <t>אבק ממחצבות בטנא</t>
  </si>
  <si>
    <t>טנא</t>
  </si>
  <si>
    <t xml:space="preserve">אבק לא נורמאלי ממחצבה של כפר גלעדי ואורון.
בנוסף ריח חריף ממפעל אספלט מגיע בגלים.  </t>
  </si>
  <si>
    <t>אבק מהמחצבה</t>
  </si>
  <si>
    <t>אבק בטנא עומרים מהמחצבה. אמליץ לה לפנות גם ל *4943</t>
  </si>
  <si>
    <t>ריח  מגרינט  ירושלים</t>
  </si>
  <si>
    <t xml:space="preserve">ריח זבל ודגים   סרוחים     ממפעל גרינט    חוזר כבר פעם שלישית השבוע   עוצתה גורם   לבחילה 
 רחוב  עטרות  </t>
  </si>
  <si>
    <t>ריח ברחוב תוצרת
עוצמה 6
תסמינים בחילות וסחרחורות
החל לפני יותר משלוש שעות</t>
  </si>
  <si>
    <t>מפגע ריח  עטרות</t>
  </si>
  <si>
    <t>ריח חמוץ באזור תעשייה עטרות, ירושלים</t>
  </si>
  <si>
    <t>7 שעות והיה הפסקה באמצע. יש מפעל גרינט מתחת ולדעתו מגיע משם. נמשך כמה שנים..היה תקופה בסדר ובשבועיים האחרונים זה חזר יחד עם הקיץ. בא והולך בגלים.</t>
  </si>
  <si>
    <t>נעלה</t>
  </si>
  <si>
    <t>ריח של שריפה בנעלה, הפונה טוענת שהייתה שריפה במחצבה שבין נעלה לקיביא, זה גם תואם את מודל הריח. השריפה, לדבריה, כובתה, אך עדיין ממשיכה לעשן. מודל הריח מצורף.</t>
  </si>
  <si>
    <t>זיהום אוויר ממחצבה בטנא</t>
  </si>
  <si>
    <t xml:space="preserve">עשן ואבק כבד ממחצבות. המועצה אמרו לה לפנות אלינו. כבר במשך חודשים עכשיו זה מוגזם. </t>
  </si>
  <si>
    <t>רעש ואבק ממחצבה בטנא</t>
  </si>
  <si>
    <t xml:space="preserve">רעש ואבק מהמחצבה בטנא. כבר במשך שנים. </t>
  </si>
  <si>
    <t>ריח מלולים בכפר עציון</t>
  </si>
  <si>
    <t>כפר עציון</t>
  </si>
  <si>
    <t xml:space="preserve">ריח מלולים של תרנגול הודי. לולים שייכים לקיבוץ. כבר חודש יש ריח בלתי נסבל. מלא זבובים. </t>
  </si>
  <si>
    <t>ריח מגרין נט בעטרות</t>
  </si>
  <si>
    <t>אותה פנייה בדיוק
עוצמה 6
בחילות הקאות
תוצרת 1 עטרות
כל הזמן
מגיע מהמטמנה גרינן נט</t>
  </si>
  <si>
    <t xml:space="preserve"> בישוב טנא אבק שמגיע ממחצבות אורון ממשיך תקופה כשלושה חודשים. התקשרה לפניות ציבור לא ענו לה.</t>
  </si>
  <si>
    <t>אבק ממחצבה בטנא עומרים</t>
  </si>
  <si>
    <t>אבק בטנא עומרים מהמחצבה.
הומלץ לה לפנות גם לפניות ציבור ביום ראשון.</t>
  </si>
  <si>
    <t>שריפה בכפר אוריה</t>
  </si>
  <si>
    <t>כפר אוריה</t>
  </si>
  <si>
    <t>מברר לגבי השריפה בכפר אוריה. מדובר בשריפת קוצים. אין פינוי בתים כרגע, אבל היא קרובה לבתים. צוות אחד במקום, ארבעה נוספים בדרך.</t>
  </si>
  <si>
    <t>ריח   בנעלה</t>
  </si>
  <si>
    <t>ריח שריפה  חזק   כנראה מאיזור נעלין</t>
  </si>
  <si>
    <t>ריח בטנא ממחצבה</t>
  </si>
  <si>
    <t xml:space="preserve">ריח של אספלט מגיע ממחצבת אורון. בא בגלים , בין עוצמה 2 ל5 אבל כל הזמן. </t>
  </si>
  <si>
    <t>ריח של אספלט בטנא</t>
  </si>
  <si>
    <t>בטנא רחוב הגיא 150 יש ריח של אספלט זה חוזר בכל כמה זמן היום התחיל בבוקר, עוצמה -6,אין תסמינים. המדוויח חושב שהריח מגיע ממחצבה,</t>
  </si>
  <si>
    <t>ריח ביוב בבניין הסמוך . הופנתה לתאגיד ולפנ"צ. נמשך הרבה זמן.</t>
  </si>
  <si>
    <t>ריח מושב נחם</t>
  </si>
  <si>
    <t>נחם</t>
  </si>
  <si>
    <t>ריח כימי  חזק  מגיע  בגלים  
ישיבה תיכונית אמית נחשון</t>
  </si>
  <si>
    <t>מפגע אבק ממחצבות</t>
  </si>
  <si>
    <t>אבק שמגיע ממחצבת אורן שמכונה גם מחצבת דהרייה לכיוון טנא עומרים. כמויות מטורפות של אבק.
תשלח תיעוד</t>
  </si>
  <si>
    <t>אבק מהמחצבה - בטנא</t>
  </si>
  <si>
    <t>טנא עומרים
אבק מהמחצבה</t>
  </si>
  <si>
    <t>ריח מאיזור תעשיה עטרות בירושלים</t>
  </si>
  <si>
    <t>מאיזור תעשייה עטרות, ממפעל גרינט של אשפה יש ריח .
עוצמה 6 .
יש תחושה של הקאה.</t>
  </si>
  <si>
    <t>ריח ממטמנת גרין נט</t>
  </si>
  <si>
    <t xml:space="preserve">בעטרות יש ריח של פסולת חריף שמגיע ממטמנת גרין נט באזור תעשיה התחיל מהבוקר . עוצמה-6  תסמינים אחד מהעובדים עם הקאות לא יודעת אם זה בגלל הריח התבקשו להתקשר לכיבוי בגלל התסמינים. </t>
  </si>
  <si>
    <t>ריח של פסולת</t>
  </si>
  <si>
    <t>ריח של פסולת באיזור תעשייה עטרות בירושלים ממטמנת גרינט
עוצמת הריח 5 , בחילה</t>
  </si>
  <si>
    <t>ריח מהמטמה בגרין נט, נמסר לו כי זה בטיפול</t>
  </si>
  <si>
    <t>ריח ממפעל פעיל בעטרות</t>
  </si>
  <si>
    <t>אורי מקניון עטרות: 
ריח חריף מפעל פעיל. כל הלקוחות בורחים.</t>
  </si>
  <si>
    <t>ריח ממחצבות בטנא</t>
  </si>
  <si>
    <t>ריח של אספלט בישוב טנא ברחוב חגי 152. התחיל לפני 5 שעות. עוצמה-3 תסמינים כאבי ראש. ריח מגיע ממחצבות 500 מטר מהבית שלה.</t>
  </si>
  <si>
    <t>מפגע מארובה של מכבסה בעטרות</t>
  </si>
  <si>
    <t xml:space="preserve">מכבסת יונידרס ברחוב תוצרת בעטרות מוציאה עשן מאחת הארובות שלהם. </t>
  </si>
  <si>
    <t>ריח בטנא</t>
  </si>
  <si>
    <t>ריח מסריח של אספלט רע בעוצמה 4-5 כבר כמה שעות.</t>
  </si>
  <si>
    <t>אבק ממפעל אבן עמי ירושלים</t>
  </si>
  <si>
    <t xml:space="preserve">בטנא אומרים - דרום הר חברון כביש 60 ליד מיתר דהריה יש מחצבה מערבית לטנא -  - כחצי ק"מ מהיישוב. המחצבה פולטת כמות אבק לא סבירה. לפי הכמות הם לא מבצעים הרטבה , כמו כן יש רעש בלילה מהמחצבה. </t>
  </si>
  <si>
    <t>ריח באיזור תעשייה עטרות</t>
  </si>
  <si>
    <t>ריח באיזור תעשייה עטרות ממפעל גרינט , התחיל ב8:00 יש לה בחילות וסחרחורות, עוצמה 6.</t>
  </si>
  <si>
    <t>ענן לבן ממחצבות אורון</t>
  </si>
  <si>
    <t>ענן לבן שמגיע ממחצבת אורון  כל היום היה אבל עכשיו יותר חזק.</t>
  </si>
  <si>
    <t>ריח של ביוב בעטרות</t>
  </si>
  <si>
    <t xml:space="preserve">מוקדנים מקניון עטרות ירושלים באזור תעשיה. עובדים דיווחו לה שמרגישים ריח של ביוב, זבל. עוצמה-6. תסמינים אין. היא חושבת שהריח מגיעה מאיזשהו מפעל באזור. ריח שחוזר על עצמו היום ממש חזק. </t>
  </si>
  <si>
    <t>אבק בטנא עומרים</t>
  </si>
  <si>
    <t>בישוב טנא עומרים אבק רב מהמחצבה</t>
  </si>
  <si>
    <t>ריח של ביוב ליד קניון עטרות</t>
  </si>
  <si>
    <t xml:space="preserve">ריח ביוב ליד קניון עטרות. למפעל קוראים פעיל שירותי ביוב. ריח קבוע. עוצמה 5. תסמינים -אין. </t>
  </si>
  <si>
    <t>אבק ממחצבה</t>
  </si>
  <si>
    <t>אבק שמגיע ממחצבת אורון מהמגרסה החדשה מגיע ליישוב טנא</t>
  </si>
  <si>
    <t>כוכב יעקב</t>
  </si>
  <si>
    <t>ריח שריפה בגני מודיעין</t>
  </si>
  <si>
    <t>גני מודיעין</t>
  </si>
  <si>
    <t>בכל הישוב גני מודיעין אי אפשר לנשום. ריח מזעזע של שריפה. תגיעו לפה פעם אחת תריחו מה שאנחנו נושמים</t>
  </si>
  <si>
    <t>ריח בעטרות ממשחיטה</t>
  </si>
  <si>
    <t xml:space="preserve">ריח מזעזע ממשחטה בעטרות. ברחוב איתן 3. </t>
  </si>
  <si>
    <t>ריח של אספלט ממחצבת אורון</t>
  </si>
  <si>
    <t xml:space="preserve">ריח של אספלט ממחצבת אורון </t>
  </si>
  <si>
    <t>ריח של ביוב בערטות</t>
  </si>
  <si>
    <t>אבק ממחצבת עומרים</t>
  </si>
  <si>
    <t xml:space="preserve">מחצבת עומרים - פיצוץ חזק מאוד כל הבית רעד - ענן אבק שעלה . הדבר קרה ב12:41. הכתובת של המתלוננת- הגיא 175 טנא עומרים. עדיין יש אבק בלתי סביר. אמורה לשלוח תמונות של האבק החריג. </t>
  </si>
  <si>
    <t>ריח ממפעל גרין נט</t>
  </si>
  <si>
    <t xml:space="preserve">ריח חריף בירושלים ברחובות עטרות 52 ותוצרת 1. התחיל לפני חצי שעה כתוצאה ממפעל גרין נט מפעל לפינוי השפעה.. עוצמה-6 תסמינים כאבי ראש וקוצר נשמה </t>
  </si>
  <si>
    <t>אבק ממחצבה - בטנא עומרים</t>
  </si>
  <si>
    <t>ריח בירושלים</t>
  </si>
  <si>
    <t>מאבטח בבית הספר 
ריח בירושלים
ריח של שריפת זפת בירושלים
נועם בנות בזל 3 בקריית משה</t>
  </si>
  <si>
    <t>ריח בגבע בנימין</t>
  </si>
  <si>
    <t xml:space="preserve">ריח של שריפת פלסטין ריח מחניק.עוצמה-4 התיחלעכשיו. תסמינים. שיעול </t>
  </si>
  <si>
    <t>מפגע אבק - בירושלים</t>
  </si>
  <si>
    <t>גריסה של פסולת בנייה</t>
  </si>
  <si>
    <t>ריח שריפה גבע בנימין</t>
  </si>
  <si>
    <t>ריח אשפה בעטרות</t>
  </si>
  <si>
    <t xml:space="preserve">רחוב התוצרת 1 , ירושלים בעטרות חברת מ.בראשי תשתיות - יש משם ריח של אשפה של מפעל מחזור אשפה. עוצמה 6. התחיל עכשיו לעבודה ויש ריח. הריח לאט לאט מתפוגג. תסמינים - קושי בנשימה. </t>
  </si>
  <si>
    <t>אבק בלתי סביר ממחצבת טנא עומרים</t>
  </si>
  <si>
    <t xml:space="preserve">טנא עומרים אבק שמגיע ממחצבת אורון (צמודה למחצבה של כפר גלעדי). לדבריה לא מבצעים מספיק הרטבה. המחצבה נמצאת ממערב לעומרים. </t>
  </si>
  <si>
    <t>חברת מי ברשת בעטרות ירושלים. יש ריח הגרון צורב העיניים צורב. ריח מהמפעל של מיחזור אשפה</t>
  </si>
  <si>
    <t>אבק מעבודות בנייה בירושלים</t>
  </si>
  <si>
    <t>מעלה עמוס</t>
  </si>
  <si>
    <t xml:space="preserve">ריח של זבל </t>
  </si>
  <si>
    <t>נווה אילן</t>
  </si>
  <si>
    <t xml:space="preserve">ריח שריפה </t>
  </si>
  <si>
    <t>נעמ"ה</t>
  </si>
  <si>
    <t>ריח בכפר סבא</t>
  </si>
  <si>
    <t>כפר סבא</t>
  </si>
  <si>
    <t>ריח של שרוף ברחוב הזמיר 7 בכפר סבר
אין תסמינים
החל לפני כמה דקות
לא ידוע המקור</t>
  </si>
  <si>
    <t>ריח דלק בנתניה</t>
  </si>
  <si>
    <t xml:space="preserve">באלונים 10 נתניה בתוך המבנה יש ריח חזק של דלק. בדקנו כל פינה כולל חדר של גנרטור לא מצאנו דברץ הריח בוודאות מבפנים. דיברנו עם כב"ה מפנים אותנו אליכם. </t>
  </si>
  <si>
    <t>בעיית קמין בקדימה</t>
  </si>
  <si>
    <t>קדימה-צורן</t>
  </si>
  <si>
    <t xml:space="preserve">ריח מקמין   
רחוב הפלמ"ח 35   פנה לעירייה ללא מענה  הופנה לפנ"צ מרכז </t>
  </si>
  <si>
    <t>תלונת ריח פתח תקווה</t>
  </si>
  <si>
    <t>פתח תקווה</t>
  </si>
  <si>
    <t xml:space="preserve">ריח   דומה לדלקים   / סולר  הורגש  לפני רבע   שעה  עוצמה 3  לא יודע מהיכן   ללא תסמינים    </t>
  </si>
  <si>
    <t>ריח בגליל ים</t>
  </si>
  <si>
    <t>גליל ים</t>
  </si>
  <si>
    <t>ריח ביוב או כימיכלים ברחוב החליל בגליל ים</t>
  </si>
  <si>
    <t>ריח של ביוב בגליל ים</t>
  </si>
  <si>
    <t>ריח בבאר יעקב</t>
  </si>
  <si>
    <t>באר יעקב</t>
  </si>
  <si>
    <t xml:space="preserve">החרמון 40 באר יעקב. יש ריח חריף מאוד של כנראה דשן ככל הנראה ממפעל דשנית. עכשיו הגיע הביתה והחל להרגיש. לפי השכנים הריח החל לפני כשעה. עוצמה 5. תסמינים- אין. </t>
  </si>
  <si>
    <t>בצור יגאל</t>
  </si>
  <si>
    <t>כוכב יאיר</t>
  </si>
  <si>
    <t xml:space="preserve">ריח שרוף ככל הנראה פלסטיק או משהו כימי... החל לפני כשעה. כל הצד המזרחי של צור יגאל. ככל הנראה מגיע מקלקליה. עוצמה 6. לא רואה מוקד אש או עשן. תסמינים - קושי בנשימה. </t>
  </si>
  <si>
    <t>ריח שרוף בראש העין</t>
  </si>
  <si>
    <t>ראש העין</t>
  </si>
  <si>
    <t xml:space="preserve">פארק תעשייה אפק בראש העין , ריח של שריפת פלסטיק. התחיל להרגיש עכשיו. עוצמה 5. לא רואה מוקד אש או עשן. תסמינים- חנק. </t>
  </si>
  <si>
    <t>דיווח על ריח ראש העין</t>
  </si>
  <si>
    <t xml:space="preserve">ריח  שריפה   הרגיש לפני  10 דקות עוצמה 5   מרגיש  צריבה  בעניים כנראה  מאיזור  כפר קאסם  , רחוב שי עגנון   </t>
  </si>
  <si>
    <t>תלונות ריח בלוד</t>
  </si>
  <si>
    <t>לוד</t>
  </si>
  <si>
    <t>מהשעה 6.30 דני מקבל הרבה תלונות על ריח חריף של זבל פרות ברחובות דקר, משה רבנו ויעקב אבינו והרב אלישיב, שבט זבולון ואפריים. וגם ברחוב מצביעים וברחוב הראל. הוא מבקש את מודל הריח.</t>
  </si>
  <si>
    <t>ריח דלקים</t>
  </si>
  <si>
    <t>צפרייה</t>
  </si>
  <si>
    <t>אולי מנתב"ג או אולי מהשדות אבל פחות. היה לפני כמה חודשים. אמרה שנחלש מהבוקר ולא רצתה להגדיר עוצמה.</t>
  </si>
  <si>
    <t>ריח שריפה בכפר סבא</t>
  </si>
  <si>
    <t>znhr ריח שרוף 3 שעות. קושי בנשימה. 4. קומה 5. אין השערה למקור הריח.</t>
  </si>
  <si>
    <t>ריח שרוף בפסגות אפק</t>
  </si>
  <si>
    <t xml:space="preserve">פסגות אפק ריח שרוף. עוצמה 5. תסמינים - צריבה בעיניים. החל - עכשיו. </t>
  </si>
  <si>
    <t xml:space="preserve">רחוב זמיר 7 
קומה חמישית 
לפני עשר דקות 
לא רואה עשן או מקור של השריפה </t>
  </si>
  <si>
    <t>ריח כימי ביבנה</t>
  </si>
  <si>
    <t>יבנה</t>
  </si>
  <si>
    <t>ריח עשן בראשלצ</t>
  </si>
  <si>
    <t>ראשון לציון</t>
  </si>
  <si>
    <t>מורגש כבד באוויר. כל לילה משעה 23:00. מגיע מאזור תעשייה \כפר קיים שששייך לבת ים.</t>
  </si>
  <si>
    <t>ריח בסביון</t>
  </si>
  <si>
    <t>סביון</t>
  </si>
  <si>
    <t>ריח של דלק בסביון</t>
  </si>
  <si>
    <t>תלונת ריח ראש העין</t>
  </si>
  <si>
    <t xml:space="preserve">ריח פלסטיק  שרוף   הרגיש עכשיו   כנראה מכפר    קאסם    עוצמה 6    מפגע   קבוע   ללא תסמינים   קשה לשהות בחוץ
חנה רובינא  4  ראש  העין </t>
  </si>
  <si>
    <t>תלונת ריח שוהם</t>
  </si>
  <si>
    <t>שוהם</t>
  </si>
  <si>
    <t xml:space="preserve">עננה  של עשן מעל הישוב   שוהם      יש ריח   גומי שרוף      החל  בשעה    האחרונה עוצמה  6    מגיע מכיוון מזרח </t>
  </si>
  <si>
    <t>תלונת ריח שער אפרים</t>
  </si>
  <si>
    <t>שער אפרים</t>
  </si>
  <si>
    <t xml:space="preserve">ריח עשן בשעה האחרונה   עוצמה 5    כנראה מקלנסוואה  ,  ללא תסמינים   גןרם לאי נוחות </t>
  </si>
  <si>
    <t>ריח נורא של שריפה בכול המושב</t>
  </si>
  <si>
    <t>בכל הרחובות יש עשן וריח של שריפה, מזעזעה</t>
  </si>
  <si>
    <t xml:space="preserve">ריח כימי שריפה כבר  מס' שעות עוצמה 5    לא יודעת מהיכן  לחלא תסמינים   </t>
  </si>
  <si>
    <t>ריח כלור בתל מונד</t>
  </si>
  <si>
    <t>תל מונד</t>
  </si>
  <si>
    <t>פעם ראשונה.</t>
  </si>
  <si>
    <t>ריח לולים סגליל ים</t>
  </si>
  <si>
    <t xml:space="preserve">ריח של לשלשת יונים- הריח מגיע ממשק מסוים שנמצא בגליל ים, מריח את הריח ברחוב הכרם 7 גליל ים. הריח החל לפני כשעה וחצי. עוצמה 5. תסמינים - אין. המפגע היה בתחילת החורף וחזר עכשיו. </t>
  </si>
  <si>
    <t>ריח בשריפות</t>
  </si>
  <si>
    <t>ריח גומי שרוף בפסגות אפק ראש העין. לא רואה.</t>
  </si>
  <si>
    <t>מודל ריח ראש העין</t>
  </si>
  <si>
    <t xml:space="preserve">מבקש מודל ריח  ,  רחוב שייקה אופיר   ראש העין   לדבריו קיבל מס' פניות על ריח שריפה </t>
  </si>
  <si>
    <t>תלונת ריח כפר סבא</t>
  </si>
  <si>
    <t xml:space="preserve">ריח שרוף 
זמיר   7  </t>
  </si>
  <si>
    <t>מפגע עשן מגנרטור באתר בנייה בפ"ת</t>
  </si>
  <si>
    <t xml:space="preserve">בפינת אתר פינוי בינוי הוצב גנרטור שפולט פיח . נמשך כבר חודש מהבוקר עד הערב כולל יום שישי. במוקד עירוני הופנתי לפיקוח על הבינוי, גיורא. פנתה לקבלן וגם לא עזר, חברת "גיל קטה". </t>
  </si>
  <si>
    <t>ריח שרוף התחיל מעכשיו. פסגות אפק ראש העין. לא רואה שריפה. אין תסמינים. קומה 11.  מרים הנביאה 15</t>
  </si>
  <si>
    <t>ריח פלסטיק שרוף בכביש 4313</t>
  </si>
  <si>
    <t xml:space="preserve">ריח פלסטיק שרוף, שורף וצורב. כביש 4313 לכיוון באר יעקב ריח חזק של שרוף. הריח ריח של שרוף לאורך הדרך. עוצמה 6. תסמינים - שיעול. ייתכן והריח מגיע ממפעל הכסדות. </t>
  </si>
  <si>
    <t>ריח של שריפה בפתח תקווה</t>
  </si>
  <si>
    <t>פתח תקווה צהל</t>
  </si>
  <si>
    <t>ריח באזור מזכרת בתיה</t>
  </si>
  <si>
    <t>מזכרת בתיה</t>
  </si>
  <si>
    <t xml:space="preserve">דיווח על ריח של פסולת עופות יש מפעל כל שהוא באזור מזכרת בתיה. העוצמה 6, משעה 7:30 אין תסמינים. </t>
  </si>
  <si>
    <t>ריח של עשן בראשון לציון</t>
  </si>
  <si>
    <t>ריח של עשן ברחוב הלבונה ראשון לציון. לפי התענה של המדווחת הריח חוזר על עצמו היום התחילה להריח משעה 15:00 עוצמה הריח 6 אין תסמינים.</t>
  </si>
  <si>
    <t>לא חושבת שזה מחימום</t>
  </si>
  <si>
    <t>עשן חזק מהארובה</t>
  </si>
  <si>
    <t>חיננית</t>
  </si>
  <si>
    <t>עשן חזק מהארובה, צירף סרטון, גם למניפה</t>
  </si>
  <si>
    <t>מפעל שטיחי כרמל סובל מהעפר שבא מהמפעל מהמפעל ריאקטיב, לא מהמפעל גומי.</t>
  </si>
  <si>
    <t>ריח של פלסטיק שרוף - בנתניה</t>
  </si>
  <si>
    <t>ריח שרוף כפר סבא</t>
  </si>
  <si>
    <t>מפגע ריח. בכפר סבא רחוב זמיר 7. ריח שרוף. התחיל לפני שעה - אזור תעשייה עתיר ידע. עכשיו מריח גם בביתו. קומה 5. עוצמה 4. אין תסמינים.</t>
  </si>
  <si>
    <t>ריח שריפה ראש העין</t>
  </si>
  <si>
    <t xml:space="preserve">ריח שריפה פסגות אפק ראש העין. מרים הנביאה 17. התחיל לפני 15 דקות. קרקע. לא רואה שריפה. אין תסמינים. עוצמה 5. </t>
  </si>
  <si>
    <t>ריח שרוף כפר סבא זמיר 7. התחיל לפני כשעה. עוצמה 4. קשיי נשימה. הומלץ לו לפנות למוקד כב"ה במספר 102 בגלל התסמינים.</t>
  </si>
  <si>
    <t>עשן מהגנרטור</t>
  </si>
  <si>
    <t>רחובות</t>
  </si>
  <si>
    <t>גנרטור שמוציא הרבה עשן ברחובות החדשה. קוננברג 15. זהו אתר הבניה של בית ספר.</t>
  </si>
  <si>
    <t>אבק מבנייה בפתח תקווה</t>
  </si>
  <si>
    <t xml:space="preserve">נמצא ברחוב שקד 20 בפתח תקווה יש בניין שהתחילה בנייה כבר 3-4 ימים מוציאים את כל החול לפנות את השטח תוך כדי כל הרחוב נראה כמו מדבר. דיבר גם עם העירייה עדיין לא טופל. </t>
  </si>
  <si>
    <t>ריח של לולים בהרצליה</t>
  </si>
  <si>
    <t xml:space="preserve">רחוב החילי בהרצליה בשכונת מתחם הכוכבים- ריח של לולים. כנראה מהיישוב גליל ים .  עוצמה 6. תסמינים - אין. נמשך כבר כמה חודשים. </t>
  </si>
  <si>
    <t>ריח של שריפה באורנית</t>
  </si>
  <si>
    <t>אורנית</t>
  </si>
  <si>
    <t>ריח של שריפה לקראת הערב ראו שהיה ניסיון להצתות באבו סילמאן</t>
  </si>
  <si>
    <t>ריח חריג ברמלה</t>
  </si>
  <si>
    <t>רמלה</t>
  </si>
  <si>
    <t xml:space="preserve">קיבלו דיווחים ברמלה על ריח חריג באוויר. קיבלו 4 דיווחים על ריח חריג, אולי גז. צוותים יצאו לכתובות של המדווחים ולא מצאו כלום. שאלו אותנו אם אנחנו גם קיבלנו פניות. </t>
  </si>
  <si>
    <t>ריח ברחובות</t>
  </si>
  <si>
    <t>ברחובות, רח' יהודית בירק, 3. ריח של סולר שרוף בקומה 6. מגיע מאתר בניה שיש להם גנרטור. לפי מודל הריח ייתכן שזה מגיע אפילו מאשדוד, אמתין לתלונות נוספות מהאזור.</t>
  </si>
  <si>
    <t>קמין בגדרה</t>
  </si>
  <si>
    <t>גדרה</t>
  </si>
  <si>
    <t xml:space="preserve">שכן שיש לו קמין </t>
  </si>
  <si>
    <t>ריח חריף באחיסמך</t>
  </si>
  <si>
    <t>אחיסמך</t>
  </si>
  <si>
    <t xml:space="preserve">במושב אחיסמך ריח חריף של גז , מכיוון המפעלים הריח מגיע . הריח מהבוקר, לא מכירים את הריח הזה מהעבר. כב"ה היו ולא מצאו משהו מיחוחד וגם חברת גז היו ונבדק הנושא של דליפה. ריח חריף . </t>
  </si>
  <si>
    <t>ריח בנען</t>
  </si>
  <si>
    <t>נען</t>
  </si>
  <si>
    <t xml:space="preserve">ריח שמזכיר ריח כימיקלים כמו שהיה כשהיינו גרים במפרץ חיפה. יש צריבה בגרון. 
יודעת שצריך להתקשר לכב"ה -תתקשר. טוענת שיש אפשרות שמדובר בריח חיטוי קרקע , אבל לא יודעת בוודאות. </t>
  </si>
  <si>
    <t>שריפה בית אריזה בבקעה</t>
  </si>
  <si>
    <t>משואה</t>
  </si>
  <si>
    <t>בתוך כפר פלסטינאי 
אסף מכיבוי</t>
  </si>
  <si>
    <t>אומר שהריח עדיין קיים ללא הפסקה
רחוב הדר מספר 30 באר יעקב
אומר שמשאיות שפכו שם טונות של חומר שמחלחל באדמה יש ריח כאשר עוברים שם 
ריח של סולר/דלק/טרמפנטין.</t>
  </si>
  <si>
    <t>ריח של כימי</t>
  </si>
  <si>
    <t>הוד השרון</t>
  </si>
  <si>
    <t>ריח של שריפה כימי  בעזר וייצמן  הוד השרון.  על ריח שהיה ביום חמישי.
הופנתה לפניות הציבור.</t>
  </si>
  <si>
    <t>ריח של דלק בראש העין.</t>
  </si>
  <si>
    <t>ריח של דלק בראש העין רחוב גרטרוד עליון. המתלונן טוען שהריח מגיע ממפעל אספל באזור תעשיה נחשונים . תסמינים חנק. התחיל בבוקר בשעה 7. עוצמה-6.</t>
  </si>
  <si>
    <t>ריח כימי בפסגות אפק</t>
  </si>
  <si>
    <t>ריח בראש העין בפסגות אפק 
ריח כימי של פלסטיק שרוף</t>
  </si>
  <si>
    <t>אבק באתר בנייה</t>
  </si>
  <si>
    <t>ענב</t>
  </si>
  <si>
    <t>מכונת קידוח של אתר בנייה מעלה אבק</t>
  </si>
  <si>
    <t>שריפה בדרום טול כרם</t>
  </si>
  <si>
    <t>נפת טול כרם</t>
  </si>
  <si>
    <t>שריפה בטול כרם. 32.2903507, 35.0223665.
יעדכן את כב"ה.</t>
  </si>
  <si>
    <t>ריח ממפעל דשנית באר יעקב</t>
  </si>
  <si>
    <t xml:space="preserve">באר יעקב, רחוב החרמון 40, מפעל דשנית, מייצר דשן. יש ריח חריף ממנו. יצא לגינה עכשיו ולא יכול לנשום. אין תסמינים. 50 מטר מהמפעל. בית קרקע. </t>
  </si>
  <si>
    <t>ריח של שריפות -באזור מודיעין מכבים רעות</t>
  </si>
  <si>
    <t>מודיעין-מכבים-רעות</t>
  </si>
  <si>
    <t>שער תקול בחירייה</t>
  </si>
  <si>
    <t>ריח עשן בתל מונד</t>
  </si>
  <si>
    <t xml:space="preserve">מורגש במזרח הישוב. </t>
  </si>
  <si>
    <t>ריח כימי\שרוף בפ"ת</t>
  </si>
  <si>
    <t>שריפה קלקיליה</t>
  </si>
  <si>
    <t>מתן</t>
  </si>
  <si>
    <t xml:space="preserve">עשן סמיך שחור מעבר לגדר של קלקיליה. צומת אלפי מנשה כביש 55 מול הצומת. </t>
  </si>
  <si>
    <t>ריח של שריפה בכפר סבא</t>
  </si>
  <si>
    <t xml:space="preserve">זמיר 7 - כפר סבא </t>
  </si>
  <si>
    <t>ריח של פורמלין בראשון לציון</t>
  </si>
  <si>
    <t>עוצמה 1-2
החל בערך ב 05:00-08:00 נתקל בריח כמה פעמים
אין תסמינים
לא ידוע המקור
דרך המכבים 68</t>
  </si>
  <si>
    <t>ריח של רפת בגן יבנה</t>
  </si>
  <si>
    <t>גן יבנה</t>
  </si>
  <si>
    <t xml:space="preserve">ליד מפעל מעדנות ריח חזק של אמוניה, או רפת של פרות,חזק מאוד. עוצמה 6. מריחים את זה כבר שעה .גן יבנה הרצל פינת מנחם בגין. </t>
  </si>
  <si>
    <t>שריפה בפארק אפק</t>
  </si>
  <si>
    <t xml:space="preserve">שריפה  בפארק אפק רואה עשן מרחוק ולא מזהה את הריח </t>
  </si>
  <si>
    <t>פארק המדע רחובות. עוצמה 10 . מגיע ממפעל קסדות. אמר שהוא ועד הבניין\שכונה ויכול להרים את כל השכונה שתתקשר אבל בחור שלא כרגע . רוצה שיטופל במידיי</t>
  </si>
  <si>
    <t>ריח פלסטיק שרוף באלפי מנשה</t>
  </si>
  <si>
    <t>אלפי מנשה</t>
  </si>
  <si>
    <t xml:space="preserve">באלפי מנשה ריח כבד של פלסטיק שרוף. לא רואה מוקד אש או עשן. התחיל לפני כשעה. ריח חריף שמאלץ לסגור חלונות. עוצמה 5. תסמינים - אין. הכתובת של המדוות לבנה 7. </t>
  </si>
  <si>
    <t>ריח שרוף בכפר סבא</t>
  </si>
  <si>
    <t xml:space="preserve">רחוב זמיר 7 ריח שרוף כמו קומזיץ. לא רואה מוקד אש או עשן. התחיל לפני כ- 5 דקות. עוצמה - 4. תסמינים- אין. </t>
  </si>
  <si>
    <t>ריח של פלסטיק שרוף - ברחובות</t>
  </si>
  <si>
    <t>ריח של פלסטיק שרוף - ברחובות
רחוב יובל נאמן 1
עוצמה 6
תסמינים שיעול
התחיל לפני כחצי שעה</t>
  </si>
  <si>
    <t>ריח בפתח תקווה</t>
  </si>
  <si>
    <t xml:space="preserve">ריח של משהו שרוף מתכתי , אולי מתכת שרופה. לא יודע להגדיר במדוייק. </t>
  </si>
  <si>
    <t>ריח לא טוב ממפעל טמפו נתניה</t>
  </si>
  <si>
    <t>ריח ממפעל טמפו . כל האזור מהיציאה מאודים ריח של גופה. אומרת שזה כבר 20 שנה וכל האזור מתלונן. הופנתה לדווח לפנ"צ</t>
  </si>
  <si>
    <t>ריח בפסגות אפק בראש העין</t>
  </si>
  <si>
    <t>ריח בראש העין
ליד מרכז שפיר</t>
  </si>
  <si>
    <t>ריח באלפי מנשה</t>
  </si>
  <si>
    <t>תסמינים קשיי נשימה 
עוצמה 6
לבנה 7 מריחים ממש חזק 
בכל היישוב
מגיע מקלקיליה</t>
  </si>
  <si>
    <t>ריח שרוף\כימי בשוהם</t>
  </si>
  <si>
    <t>ריח פלסטיק שרוף כפר טרומן</t>
  </si>
  <si>
    <t>כפר טרומן</t>
  </si>
  <si>
    <t xml:space="preserve">ריח חריף של שריפת פלסטיק. הריח התחיל לפני 20 דקות, כפר טרומן. עוצמה 6. אין תסמינים. קרקע. </t>
  </si>
  <si>
    <t>ריח מתוק</t>
  </si>
  <si>
    <t>שכ' החמניות. פעם ראשונה.</t>
  </si>
  <si>
    <t>ריח של ביוב - בראשון לציון</t>
  </si>
  <si>
    <t xml:space="preserve">חתני פרס נובל בראשון לציון
ריח של ביוב </t>
  </si>
  <si>
    <t>ריח פלסטיק שרוף בצור יצחק</t>
  </si>
  <si>
    <t>צור יצחק</t>
  </si>
  <si>
    <t xml:space="preserve">בצור יצחק צמוד לטייבה לא"ת יש ריח של שריפת פלסטיק. ריח חזק מאוד. עוצמה 6. תסמינים- קושי בנשימה. התחיל עכשיו. </t>
  </si>
  <si>
    <t xml:space="preserve">ריח שרוף לפחות רבע שעה. בעוצמה 4. </t>
  </si>
  <si>
    <t>שריפת פסולת טייבה</t>
  </si>
  <si>
    <t>נחל ערוגות צור יצחק, ריח עשן שריפה של פלסטיק מכיוון טייבה. כנראה באזור תעשייה, שכונת הבדואים. עוצמה 6, בית קרקע. צריבה בגרון. שלח סרטון בווטסאפ, נראה עשן מאזור שכונת הבדואים בטייבה.</t>
  </si>
  <si>
    <t>תלונת ריח יבנה</t>
  </si>
  <si>
    <t>ריח שריפה   חזק   עכשיו הורגש
רחוב אליהו הנביא 54</t>
  </si>
  <si>
    <t>דיווח על ריח אסף הרופא</t>
  </si>
  <si>
    <t xml:space="preserve">מאתמול   ועד עכשיו ישריח   של פלסטיק   שרוף   באיזור אסף הרופא    הריח דומה לריח  שבשכונת מגורי הפונה שכונת המדע ברחובות   עוצמה 6 גורם לבחילה מוכר מאירועים קודמים   כנראה מגיע ממפעל קסדות ברמלה . </t>
  </si>
  <si>
    <t>עשן עפור ממזרח קלקליה</t>
  </si>
  <si>
    <t>נמצאת בדרום צור יגאל רואה עשן אפור  זה ממזרח קלקילה . לא יכולה לשלוח תמונה.</t>
  </si>
  <si>
    <t>ריח כימי אשדוד</t>
  </si>
  <si>
    <t>ניר גלים</t>
  </si>
  <si>
    <t xml:space="preserve">זיהום אוויר באזור תעשייה צפוני אשדוד. ריח כימי. עוצמה 6. אין תסמינים. ניר גלים. בית קרקע. היישוב הישן. </t>
  </si>
  <si>
    <t>לא ידוע המקור
עוצמה 5
אין תסמינים
החל לפני שעתיים
שריפת פסולת
עופרה חזה 4 ראש העין</t>
  </si>
  <si>
    <t>ריח בצור יגאל</t>
  </si>
  <si>
    <t>ריח עוצמה 6 
שריפת פסולת
עכשיו מריח
לא ידוע המקור</t>
  </si>
  <si>
    <t xml:space="preserve">עופרה חזה 4, לפני חצי שעה -שעה . </t>
  </si>
  <si>
    <t>ריח של שריפת פסולת בשוהם ברחוב קדם. התוכנה של מודל ריח לא עובדת, לכם קשה לאתר את מקור השריפה.</t>
  </si>
  <si>
    <t>ריח של שריפת פסולת עופרה חזה , ראש העין</t>
  </si>
  <si>
    <t>עופרה חזה בראש העין. ריח של שריפת פסולת .התחיל לפני שעה וחצי. אין תסמינים. עוצמה הריח -6 ריח לא מזוהה.</t>
  </si>
  <si>
    <t>ריח של שריפת פסולת מאזור רכבת ראש העין. מודל ריח מראה שזה מגיע מכיוון פתח תקווה..</t>
  </si>
  <si>
    <t>ריח של שריפת פסולת - בשוהם</t>
  </si>
  <si>
    <t>ריח של שריפת פסולת - בשוהם
שכונת יובלים 
שכונה דרום מזרחית</t>
  </si>
  <si>
    <t>ריח של שריפה בשוהם</t>
  </si>
  <si>
    <t xml:space="preserve">ריח של שריפה בשוהם רחוב 
צורן </t>
  </si>
  <si>
    <t>ריח שרוף/מתכתי - בפתח תקווה</t>
  </si>
  <si>
    <t>ריח שרוף/מתכתי - בפתח תקווה
גר בשכונת רמת ורבר</t>
  </si>
  <si>
    <t>רעננה</t>
  </si>
  <si>
    <t>ריח שריפה ביבנה</t>
  </si>
  <si>
    <t xml:space="preserve">גרה ביבנה משעול הקטלב. זיהום אוויר חמור, ריח שרוף באוויר מאחד המפעלים. ריחות בדרך כלל בערב אבל היום זה קוה גם ביום.
עושה כאב ראש נוראי. סחרחורות. יש אפילו שיעול.
התחיל ב10 בבוקר.  עוצמה 6. </t>
  </si>
  <si>
    <t>ריח פלסטיק שרוף בשהם</t>
  </si>
  <si>
    <t>ריח שריפה בשוהם</t>
  </si>
  <si>
    <t>ריח שריפה בשוהם.</t>
  </si>
  <si>
    <t>תלונת ריח  שוהם</t>
  </si>
  <si>
    <t>ריח     שריפה      החל  לפני כשעתיים 
 מגיע מכפרים סמוכים</t>
  </si>
  <si>
    <t xml:space="preserve">ריח כימיקלים. לא פעם הראשונה זה זה מופיע. הגיע זמן שמשרד יטפל בזה. </t>
  </si>
  <si>
    <t>ליד רחוב האילנות בכפר סבא
שריפת פסולת 
עוצמה 5
קוצר נשימה וצריבות בעיניים
חצי שעה
כנראה מחוץ לעיר השריפה</t>
  </si>
  <si>
    <t>ריח כימי במשוט 9 ביבנה, בנתיים דיווח 1. קשיים בנשימה וסחרחרות, הרוח דרום מערבית. מצרף מודל ריח.</t>
  </si>
  <si>
    <t>שריפה מזרחית לראש העין</t>
  </si>
  <si>
    <t xml:space="preserve">שריפה. עזאווייה או רפת, מזרחית לראש העין. רואה את העשן. פסגות אפק, בB. לא מריחה אבל רואה. </t>
  </si>
  <si>
    <t>שריפת פסולת בשלומציון</t>
  </si>
  <si>
    <t>שלומציון</t>
  </si>
  <si>
    <t>בשלומציון שריפת פסולת בסמוך למפעל , לא ידוע להם שהמפעל נתפס.</t>
  </si>
  <si>
    <t>ריח זפת ניר גלים</t>
  </si>
  <si>
    <t>ניר גלים, ריח רע של זפת, צמיגים שרופים. התחיל עכשיו. השיקמה 9. עוצמה 6. עושה בחילה וכאב ראש. או מבתי הזיקוק.</t>
  </si>
  <si>
    <t>ריח של שריפה בראש העין</t>
  </si>
  <si>
    <t>ריח פלסטיק שרוף הרגיש עכשיו כנראה מכפר קאסם עוצמה 6</t>
  </si>
  <si>
    <t xml:space="preserve">שוהם </t>
  </si>
  <si>
    <t>ריח דשן במושב חרוצים</t>
  </si>
  <si>
    <t>חרוצים</t>
  </si>
  <si>
    <t>גרה במושב חרוצים. בשבוע האחרון יש ריח חריף שלא חולף. התחיל לפני שעה. עוצמה 6. אין תסמינים. יושבת בתוך הבית. ריח של הדשן. קרקע.</t>
  </si>
  <si>
    <t>אזור פתח תקווה מ"א 25</t>
  </si>
  <si>
    <t xml:space="preserve">מחצבת מודיעין. יש כמויות אבק שמגבילות את הרעות בכביש. הגבלות על הרטבות במחצבות למיעת אבק. </t>
  </si>
  <si>
    <t>ריח כימי בפתח תקווה</t>
  </si>
  <si>
    <t>ריח כימי לא ידוע בפתח תקווה משה דויד מאייזנר 5. בניין מגורים בן 7 קומות. צריבות בעיניים ושיעולים. יש פינוי של הבניין ע"י המשטרה. בכיבוי מבצעים ניטור 
יש ריח בלובי ובקומות התחתונות.</t>
  </si>
  <si>
    <t xml:space="preserve">ריח בכפר סבא לא יודע מה מקור הריח יכול להיות שמגיע מהתחנת דלק זה לא מפסיק התחיל מלפני מס' שעות  </t>
  </si>
  <si>
    <t>ריח של פלסטיק שרוף מהמפעל של הקסדות בפארק המדע ברחובות. המפעל פעם בחודשיים-שלושה מוציא ריח חזק מאוד של פלסטיק שרוף.</t>
  </si>
  <si>
    <t>ריח של שריפת פסולת בראש העין</t>
  </si>
  <si>
    <t xml:space="preserve">עופה חזה 10 בראש העין ריח חזק של שריפת פסולת </t>
  </si>
  <si>
    <t>מפגע אבק ממשאיות באלפי מנשה</t>
  </si>
  <si>
    <t>מפעלי ברקן</t>
  </si>
  <si>
    <t>בעל עסק של שטיפת מכווניות מתלונן על בעל משתלה סמוך שמרחיב את המשתלה ובמשך כמה ימים משאיות עוברות בשביל ללא הרטבה ויוצרות מפגע. בשטח במנהל האזרחי ליד אלפי מנשה</t>
  </si>
  <si>
    <t>צריבות בעיניים ברמות השבים</t>
  </si>
  <si>
    <t>רמות השבים</t>
  </si>
  <si>
    <t>17 משפחות מרגישות צריבות בעיינים, ללא ריח.</t>
  </si>
  <si>
    <t>אבק ירוק בגדרה</t>
  </si>
  <si>
    <t>בגדרה בגבעת אביב, ברחוב הרמב"ם יש אבק ירוק באוויר</t>
  </si>
  <si>
    <t>זיהום אוויר מגריל שכנים ראשון לציון</t>
  </si>
  <si>
    <t>ניצול שואה מבוגר, גר בראשון לציון, צמוד אליו יש מספחה שפותחת את הגריל ועושה על האש עם פחמים. כתוצאה מהעשן יש בעיה נשימתית. ניסה לדבר העירייה והם לא עזרו לו. הם עושים בזה הרגע. רחוב מיכל פוחצ'בסקי 10 , מיכל פוחצ'בסקי  12.</t>
  </si>
  <si>
    <t>שריפה בקלקיליה</t>
  </si>
  <si>
    <t>שריפה בחממות של קלקיליה. מול צור יגאל, בצד המזרחי של צור יגאל.</t>
  </si>
  <si>
    <t>תלונת ריח שהם</t>
  </si>
  <si>
    <t xml:space="preserve">  ריח עשן   עוצמה 3  חוזר  בתדירות גבוהה ללא תסמינים   מעט שיעול   מגיע מכפרים סמוכים
הזוהר 12 שוהם  </t>
  </si>
  <si>
    <t>שריפת נגריה עמנואל</t>
  </si>
  <si>
    <t>עמנואל</t>
  </si>
  <si>
    <t>שריפת נגריה במענואל, יו"ש, נראה גדול לפי תמונות. כב"ה הרגע הגיע למקום.</t>
  </si>
  <si>
    <t>תלונת ריח צופים</t>
  </si>
  <si>
    <t>צופים</t>
  </si>
  <si>
    <t xml:space="preserve">ריח פלסטיק שרוף     כבר ימים       עוצמה 6     החל מהשעה 06:00 לא יודעת מהיכן   
סביון 303   צופים  </t>
  </si>
  <si>
    <t>ריח חריף בשוהם</t>
  </si>
  <si>
    <t xml:space="preserve"> מצפה 31 שוהם, ריח חריף התחיל בלילה. עוצמה -5. תסמינים שיעול. ריח שחוזר על עצמו.</t>
  </si>
  <si>
    <t>תלונת ריח מלוד בדיעבד</t>
  </si>
  <si>
    <t>העמלים 9 תלונת ריח בשעה 13:34 אתמול. מבקש מודל ריח</t>
  </si>
  <si>
    <t>ריח במושב בניה</t>
  </si>
  <si>
    <t>בניה</t>
  </si>
  <si>
    <t xml:space="preserve">ריח במושב בניה, מגיע מאגן כימיקלים באשדוד. קורה פעם עד פעמיים בשבוע. </t>
  </si>
  <si>
    <t>שריפה</t>
  </si>
  <si>
    <t>ייט"ב</t>
  </si>
  <si>
    <t>שריפת קוצים גדולה בייטב בבקעת הירדן, כנראה לא מסכנת בתים, אבל יש הרבה עשן בתוך הישוב. מצורף סרטון</t>
  </si>
  <si>
    <t>שריפה ליד קלקיליה</t>
  </si>
  <si>
    <t>אייל</t>
  </si>
  <si>
    <t>צור יגאל, באזור קלקיליה שורפים פסולת על הבוקר. באזור הצפון מזרחי של קלקיליה באזור המטעים. בין צור יגאל לצופים. על בסיס יומי.</t>
  </si>
  <si>
    <t>ריח של שריפת פסולת - בצור יגאל</t>
  </si>
  <si>
    <t>ריח של שריפת פסולת - בצור יגאל
עוצמה 5
נחנק מהריח</t>
  </si>
  <si>
    <t>נחשונים</t>
  </si>
  <si>
    <t>עשן בנחשונים</t>
  </si>
  <si>
    <t>שריפה ליד ראש העין</t>
  </si>
  <si>
    <t>רואה את העשן, ריח שרוף. נראה לכיוון השטחים לכיוון אלעד. שולחת תמונה בווטסאפ.</t>
  </si>
  <si>
    <t>ריח רפת אחיסמך</t>
  </si>
  <si>
    <t>מושב אחיסמן פנו השבוע לגבי רפת מזוהמת שאי אפשר לנשום בחוץ. 
התחיל לפני חצי שעה. עכשיו יש ריח. בשבעת המינים, המשק הוא שכן שלהם. עוצמה 6. בית קרקע. יש שריפות בעיניים ובגרון. הנכד היה עם קוצר נשימה.
הרפת כבר יותר משבוע שהם סובלים מהריח.
פרות מתות.
פנו לעירייה. יש מחלת הפה והטלפיים. ראו את הפרות המתות על לערב החג.</t>
  </si>
  <si>
    <t>אלעד</t>
  </si>
  <si>
    <t>שריפה באלעד כמו ביום שישי, עודכן שכוחות כבר במקום.</t>
  </si>
  <si>
    <t>שריפה מול אלפי מנשה</t>
  </si>
  <si>
    <t xml:space="preserve">מול רחוב הזית אלפי מנשה. החורשה שבין נבי אליאס לעזון, רואה שם עשן. התחיל לפני עשר דקות. עוצמה 6. בית קרקע. גירויים בעיניים ובעור. </t>
  </si>
  <si>
    <t>ריח בנתניה</t>
  </si>
  <si>
    <t xml:space="preserve">ריח בלתי מזוהה
עוצמה 5
רחוב סוקולוב וחיים עזז בנתניה </t>
  </si>
  <si>
    <t>ריח מוזר בצפון נתניה</t>
  </si>
  <si>
    <t>תלונת ריח  עולש</t>
  </si>
  <si>
    <t>עולש</t>
  </si>
  <si>
    <t xml:space="preserve">ריח  צחנה    לא ידוע </t>
  </si>
  <si>
    <t>ריח במושב אחיסמך</t>
  </si>
  <si>
    <t xml:space="preserve">משק 57 מושבאחיסמך. ריח חריף של סירחון מהרפת, אולי של פגרים. התחיל לפני כשבוע. הריח ישנו ללא הפסקה. עוצמה 6. תסמינים - קוצר בנשימה. </t>
  </si>
  <si>
    <t>תלונת ריח קלנסוואה</t>
  </si>
  <si>
    <t>קלנסווה</t>
  </si>
  <si>
    <t>ריח שריפה  רחובות</t>
  </si>
  <si>
    <t>ריח בכביש 431</t>
  </si>
  <si>
    <t>ישרש</t>
  </si>
  <si>
    <t>נוסע ברכב על כביש 431 לפני מחלף שמצטלב לכביש 40 ליד מפעל נשר</t>
  </si>
  <si>
    <t>ריח בגן יבנה</t>
  </si>
  <si>
    <t>מפגע עשן מגנרטור בבית ינאי</t>
  </si>
  <si>
    <t>בית ינאי</t>
  </si>
  <si>
    <t>יש עבודות במבנה ברחוב וכחודש גנרטור עובד שם רצוף , כבר שבועיים אין עבודות הגנרטור ממשיך לעבוד. פנה למועצה שם נאמר שאין להם סמכות לפעול בנושא.</t>
  </si>
  <si>
    <t>ריח של לקה במודיעין</t>
  </si>
  <si>
    <t>ריח בניר גלים</t>
  </si>
  <si>
    <t>ריח כימי בניר גלים חזק מאוד. לפי מודל ריח זה מגיע מכיוון אזור התעשייה ונמל אשדוד ואולי תחנת כוח אשכול.</t>
  </si>
  <si>
    <t>שריפה בטייבה</t>
  </si>
  <si>
    <t>טייבה</t>
  </si>
  <si>
    <t>שריפת פסולת צמוד למסגד. בדרום העיר טייבה. באזור תעשייה. שריפה ענקית, כל העשן לתוך צור יצחק. ליד מבנה הרוס. עשן שחור גדול. שלח תמונות וסרטון.</t>
  </si>
  <si>
    <t>אומר כי כל היישוב צור יצחק מסריח מעשן כמה שעות נמסר לו כי זה הועבר לטיפול של פקח שריפות.</t>
  </si>
  <si>
    <t>ריח חזק של שריפה בראש העין</t>
  </si>
  <si>
    <t>תלונות ריח ראש העין</t>
  </si>
  <si>
    <t xml:space="preserve">עכשיו יש ריח כימי. התחיל עכשיו. ביבנה ברחוב הסירה. עוצמה 4 אבל חריף. אין תסמינים. קומה 5. נמצאת ברחוב. </t>
  </si>
  <si>
    <t>ריח כימי חריף - ביבנה</t>
  </si>
  <si>
    <t>אתגר: ריח כימי חריף באזור הדרומי של יבנה
צריבות בעיניים
איים עליי</t>
  </si>
  <si>
    <t>ריח של מלט - בלוד</t>
  </si>
  <si>
    <t>ריח של מלט - בלוד
חטיבת הראל ומצביעים</t>
  </si>
  <si>
    <t>דיווח על עשן באיזור צור יצחק</t>
  </si>
  <si>
    <t>נוסעת בתוך  צור יצקח יש ענן   שחור  של עשן   מכיוון טייבה    לא מורגש   ריח   כרגע    הענן נע מזרחה</t>
  </si>
  <si>
    <t>דיווח על שריפה באשדוד</t>
  </si>
  <si>
    <t>תעשיון חבל יבנה</t>
  </si>
  <si>
    <t>נופי נחמיה</t>
  </si>
  <si>
    <t>מתלונן על שריפה בנופי נחמיה.</t>
  </si>
  <si>
    <t>לא יודעת מה המקור חוזר על עצמו כמעט כל ערב</t>
  </si>
  <si>
    <t>כפר קאסם</t>
  </si>
  <si>
    <t>ריח מחיריה</t>
  </si>
  <si>
    <t>חמד</t>
  </si>
  <si>
    <t>ריח של זבל מחיריה במושב חמד</t>
  </si>
  <si>
    <t>ריח מחירייה</t>
  </si>
  <si>
    <t xml:space="preserve">ריח בפארק אריאל שרון בחירייה. התחיל במהלך השבת משעות הבוקר. המדווח נמצא בנחל הירדן 29 במושב חמד. עוצמה 6. ריח חזק וחריף. קשה לנשום. תסמינים - אין. </t>
  </si>
  <si>
    <t xml:space="preserve">ריח מחירייה, גרה במושב חמד נחל זרי הדפנה 46. התחיל בערך ב19:30. עוצמה 2. תסמינים - אין. </t>
  </si>
  <si>
    <t xml:space="preserve">ריח מחירייה. התחיל ב18:30 ועדיין יש ריח בחוץ. עוצמה 6. תסמינים -אין. ריח חריף מאוד. נחל הירדן 29, חמד. לא דיווחה קודם בגלל השבת. </t>
  </si>
  <si>
    <t>תלונת  ריח חמד</t>
  </si>
  <si>
    <t>ריח  מחיריה   החל משעות  אחה"צ</t>
  </si>
  <si>
    <t xml:space="preserve">מושב חמד(ליד גנות). עוצמה - 6. אי אפשר להיות בחוץ. תסמינים - בחילה. התחיל בערך ב18:00 </t>
  </si>
  <si>
    <t xml:space="preserve">עדיין יש ריח בחמד החל מ-18:00 בערך. עוצמה 6. תסמינים- אין. נחל גבעות 5 בחמד. </t>
  </si>
  <si>
    <t xml:space="preserve">ריח שריפה עכשיו  עוצמה 6   גורם לשיעול   כנראה מאיזור סמוך 
רחוב אליהו הנביא 54 ראש העין פסגות אפק </t>
  </si>
  <si>
    <t>תלונת ריח  ראש  העיו</t>
  </si>
  <si>
    <t>ריח שריפה עוצמה 5   מהלילה ללא   תסמינים לא יודעת מהיכן 
רחוב עופר חזה 4  פסגות אפק</t>
  </si>
  <si>
    <t>ראש העין בכתובת אליהו הנביא 58. ריח של שריפת פלסטיק. עוצמה -5. התחיל 7 בבוקר, אין תסמינים.</t>
  </si>
  <si>
    <t>תלונת   ריח  ראש העין</t>
  </si>
  <si>
    <t>ריח שריפה  לדברין רואה עשן לבן מכיוון מזרח</t>
  </si>
  <si>
    <t>ריח של שריפה בפסגות אפק בראש העין. נאמר לה שזה בגלל שריפה בכפר קאסם.</t>
  </si>
  <si>
    <t>ריח זבל מחירייה</t>
  </si>
  <si>
    <t xml:space="preserve">מושב חמד, ריח מסריח מחירייה. ריח של מזבלה. התחיל לפני 15 דקות. בנחל גבעות. עוצמה 6. אין תסמינים. בית קרקע. מכיר את הריח. כבר יומיים ברציפות. </t>
  </si>
  <si>
    <t>ריח שרוף ראש העין</t>
  </si>
  <si>
    <t xml:space="preserve">ריח שרוף בפסגות אפק ראש העין. במחלף החדש של מזרח ראש העין. נוסע באוטו. עוצמה 6. אין תסמינים. </t>
  </si>
  <si>
    <t>ריח פלסטיק שרוף בפסגות אפק בראש העין</t>
  </si>
  <si>
    <t xml:space="preserve">ריח כימי בפסגות אפק בראש העין. ריח מתקתק וחריף. התחיל לפני כחצי שעה. העוצמה - 6. תסמינים- אין. אין השערה מאיפה הריח יכול להגיע. הריח כתוצאה משריפת הפסולת. ככל הנראה שריפה של פלסטיק. </t>
  </si>
  <si>
    <t>ריח פסולת שרופה בראש העין</t>
  </si>
  <si>
    <t xml:space="preserve">ריח של פסולת שרופה בראש העין ברחוב אליהו הנביא 58. התחיל בסביבות 3:00 בלילה. עוצמה 6. תסמינים- קושי בנשימה, שיעול. מהכפרים באזור. חוזר על עצמו כל יום. </t>
  </si>
  <si>
    <t>ריח שריפה עוצמה6 מהלילה ללא תסמינים לא יודעת מהיכן רחוב עופר חזה 4 פסגות אפק</t>
  </si>
  <si>
    <t xml:space="preserve">פסגות אפק,ראש העין. כתובת חיים הרצוג 25. עוצמה 6. תסמינים - אין. אי אפשר לנשום. הריח ממש חזק. ענן שחור בכפר קאסם. </t>
  </si>
  <si>
    <t>נס ציונה</t>
  </si>
  <si>
    <t>שריפת קוצים גדולה צמודה למערב  בנס ציונה, מפנים את הקו הראשון של הבתים. הרוח צפון מערבית לא חזקה.</t>
  </si>
  <si>
    <t>שריפה צפונית לג'לג'וליה</t>
  </si>
  <si>
    <t>ג'לג'וליה</t>
  </si>
  <si>
    <t>רואה שריפה צפונית לג'לג'וליה בהרים. לא מריח את השריפה רק רואה את העשן מרחוק. ישלח תמונה לווטסאפ.</t>
  </si>
  <si>
    <t>ריח של שרוף, כמו ל"ג בעומר. התחיל עכשיו. עוצמה 6. אין תסמינים. קומה 9. עפרה חזה 4 פסגות אפק ראש העין.</t>
  </si>
  <si>
    <t>תלונת ריח ניר גלים</t>
  </si>
  <si>
    <t>ריח גז   בישוב לא יודעת מהיכן</t>
  </si>
  <si>
    <t>ריח פלסטיק שרוף בראש העין</t>
  </si>
  <si>
    <t xml:space="preserve">יש ריח שרוף באליהו הנביא 54 בראש העין. התחיל עכשיו. עוצמה 5. תסמינים- אין. </t>
  </si>
  <si>
    <t xml:space="preserve">אליהו הנביא 54 בראש העין . ריח של פלסטיק שרוף. עוצמה 6. תסמינים - שיעול ומחנק. </t>
  </si>
  <si>
    <t xml:space="preserve">אליהו הנביא 58 ראש העין. מ-6:00 בבוקר. עוצמה 6. רואה את העשן באוויר. לא יודע מאיפה הוא מגיע. תסמינים - אין. </t>
  </si>
  <si>
    <t xml:space="preserve">בראש העין באליהו הנביא 58. הריח התחיל ב4:30. עוצמה 6. תסמינים - אין. </t>
  </si>
  <si>
    <t>ריח פלסטיק שרוף בצור יגאל</t>
  </si>
  <si>
    <t xml:space="preserve">צור יגאל ריח של פלסטיק שרוף. רואה ערפל של עשן. התחיל לפני כחצי שעה. עוצמה 5. תסמינים- בחילה. </t>
  </si>
  <si>
    <t>ריח שריפה ברחוב עופרה חזה בראש העין</t>
  </si>
  <si>
    <t xml:space="preserve">ריח פלסטיק שרוף. </t>
  </si>
  <si>
    <t xml:space="preserve">זהרה אלפסיה 6 וגם באיילון 2 - ריח שרוף בראש העין. </t>
  </si>
  <si>
    <t xml:space="preserve">ריח שרוף בכפר סבא בזמיר 7 , ככל הנראה יש שריפת פסולת ממזרח. פתח חלון עכשיו והרגיש. עוצמה 2. תסמינים- אין. </t>
  </si>
  <si>
    <t>ריח פלסטיק חזק. פסגות אפק רח' אליהו הנביא 58. פעם שנייה השבוע</t>
  </si>
  <si>
    <t>אבק מלט</t>
  </si>
  <si>
    <t>ברקת</t>
  </si>
  <si>
    <t>עושים בטון במושב ברקת תוך כדי הרמת אבק. המלצתי לה לפנות למועצה האזורית.</t>
  </si>
  <si>
    <t>ריח חריג שקשה לנשום, העיניים צורבות. אזור b, פסגות אפק . מורגש בכל השכונה. מורגש משעה 6:00 . זה כל יום .</t>
  </si>
  <si>
    <t>את גרה בראש העין ברחוב אליהו הנביא מול הקו הירוק- יש ריח של שריפה בעוצמה 5 , לא רואה שריפה . אין תסמינים.</t>
  </si>
  <si>
    <t>נווה אפק ראש העין. לא מזהה את המקור, ריח כימי מאד חזק אי אפשר לנשום יום שלישי ברצף. כאב ראש. זה לא בא בחשבון.</t>
  </si>
  <si>
    <t>מתלונן על ריח כימי של גומי שרוף ,בראש העין בפסגות אפק .
אין תסמינים עוצמה 6.</t>
  </si>
  <si>
    <t>בראש העין המזרחית רחוב אליהו הנביא 54 יש שריפה של פסולת, עוצמה 6.</t>
  </si>
  <si>
    <t>ריח חריג באיזור מודיעין</t>
  </si>
  <si>
    <t>מודיעין עילית</t>
  </si>
  <si>
    <t xml:space="preserve">יש זיהום אוויר ויש ענן חום מעל האיזור שלה מחשמונאים למודיעין , יש ריח והתסמינים הם עיניים אדומות , הבת שלה לא מרגישה טוב. עוצמת הריח 6. </t>
  </si>
  <si>
    <t>גר בראש העין, קם עם כאבי ראש מריח של שריפה</t>
  </si>
  <si>
    <t xml:space="preserve">ריח של שריפה בראש העין </t>
  </si>
  <si>
    <t>ריח של שריפת פסולת באורנית. ריח של גומי צמיג. לא רואה עשו</t>
  </si>
  <si>
    <t>שריפת אורווה כפר מע"ש</t>
  </si>
  <si>
    <t>מעש</t>
  </si>
  <si>
    <t>שריפת אורווה בכפר מע"ש בלילה. לא ידוע על מעורבות אסבסט. התחיל ב00:33 בלילה. סוס אחד נמצא ללא רוח חיים.</t>
  </si>
  <si>
    <t>שריפת צמחיה קריית נטפים</t>
  </si>
  <si>
    <t>קריית נטפים</t>
  </si>
  <si>
    <t>שריפה בקריית נטפים. האירוע אצלם נסגר. מעלה ישראל לברקן. התחילה מצמיגים. כיבוי בלמו את האש. מרחק מאוכלוסיה. אין סכנה לקו בתים. לכיוון מושב מעלה ישראל.</t>
  </si>
  <si>
    <t>שריפה בכפר קאסם</t>
  </si>
  <si>
    <t>שריפה איפשהו בכפר קאסם. כאשר מסתלים מפסגות אפק, מרים הנביאה, ראש העין. לא מריח את השריפה רק רואה, שלח תמונות.</t>
  </si>
  <si>
    <t>ריח שריפת פסולת בפסגות אפק בראש העין. לפי מודל ריח, זה מגיע מכיוון בית אמין-סניריא, לא דיר בלוט דווקא. מצרף את המודל.</t>
  </si>
  <si>
    <t xml:space="preserve">ריח של עשן בראש העין. כתובת: אליהו הנביא 58. החל לפני כחצי שעה. עוצמה 6. תסמינים -חנק ושיעול. לדעת המתלונן העשן אולי מגיע מדיר באלוט. </t>
  </si>
  <si>
    <t xml:space="preserve">אליהו הנביא 58. התחיל לפני כ- 3 שעות. עוצמה 6. תסמינים - חנק. </t>
  </si>
  <si>
    <t>ריח של פלסטיק שרוף - בראש העין</t>
  </si>
  <si>
    <t xml:space="preserve">ריח של פלסטיק שרוף בראש העין ברחוב אליהו הנביא 54. התחיל להרגיש עכשיו. עוצמה 5. תסמינים- חנק. לא רואה מוקד אש או עשן. </t>
  </si>
  <si>
    <t xml:space="preserve">ריח של שריפה בכל השכונת פסגות. ברחוב חיים הרצוג. עוצמה 6. לא רואה עשן. </t>
  </si>
  <si>
    <t>ריח שריפה בראש העין</t>
  </si>
  <si>
    <t xml:space="preserve">גם בנווה אפק וגם בפסגות ריח של שריפה , משהו כימי מאוד חזק. </t>
  </si>
  <si>
    <t xml:space="preserve">ריח חריג של כימיקלים ביבנה ברחוב הרצל בחלק הדרומי של השכונה. עד עכשיו קיבלו 4 תלונות כולן מרחוב הרצל 30-46. מגיע מכיוון מפעלי אשדוד. גורם לכאבי ראש וסחרחורות. </t>
  </si>
  <si>
    <t>ריח כימי ביבנה רחוב רחל המשוררת 2, מצורף מודל ריח</t>
  </si>
  <si>
    <t xml:space="preserve">גרה במושב ברקת, מזה מספר חודשים מתבצעות עבודות ליד הבית שלה - לטענתה העבודות ושקיות הבטון גורמות למפגע אבק. פנתה למועצה ובמועצה אמרו לה שזה תקין. </t>
  </si>
  <si>
    <t>ריח חריף בכפר שמואל</t>
  </si>
  <si>
    <t>כפר שמואל</t>
  </si>
  <si>
    <t>ריח חריף בכפר שמואל בגלל ביצוע ריסוס ברחוב משק 19. הריח התחיל עכשיו. עוצמה ריח -6, תסמינים-אין.</t>
  </si>
  <si>
    <t>ריח של ריסוס בכפר שמואל</t>
  </si>
  <si>
    <t>משק 19 כפר שמואל ריח של ריסוס 
חוזרת על אותה פנייה.
אומרת שלא יכולה להריח
עוצמה 5-6</t>
  </si>
  <si>
    <t>לא רואה מקור, זה כמו אובך אבל לא</t>
  </si>
  <si>
    <t>ריח של שריפת פסולת ככל הנראה מדיר בלוט</t>
  </si>
  <si>
    <t>ריח של פלסטיק שרוף</t>
  </si>
  <si>
    <t>ריח שריפת פלסטיק. צירפתי מודל ריח, זה מגיע במובהק מדיר בלוט. עידן כבר דיבר עם סמיר חמוד.</t>
  </si>
  <si>
    <t>ריח של שריפת פסולת באליהו הנביא 54 ראש העין</t>
  </si>
  <si>
    <t>ריח בראש העין</t>
  </si>
  <si>
    <t xml:space="preserve">ברחוב עפרה חזה 4 בראש העין ריח של שריפה, עוצמה 6. לא רואה עשן שחור. </t>
  </si>
  <si>
    <t xml:space="preserve">ריח של מפעל התערובת בראון. התחיל לפני חצי שעה . עוצמה 3 . תסמנים -אין. כתובת - ספיר פינת אנגל. </t>
  </si>
  <si>
    <t>שריפה ליד נתב"ג</t>
  </si>
  <si>
    <t xml:space="preserve">שאל אם הודיעו לנו מכב"ה על שריפה עם עשן שחור. ביקש ליצור קשר עם המשלט ולברר פרטים. </t>
  </si>
  <si>
    <t>ריח מוזר ברחובות</t>
  </si>
  <si>
    <t>ריח מוזר בשכונה
רחובות
מקס שיין 12
עוצמה 4
תסמינים טעם בפה וצריבה בגרון
לא ידוע המקור
עכשיו יצאה למרפסת והריחה</t>
  </si>
  <si>
    <t xml:space="preserve">ריח פלסטיק שרוף בראש העין. התחיל לפני כמה דקות. אליהו הנביא 58. עוצמה 6. תסמינים -שיעול. </t>
  </si>
  <si>
    <t>שריפה בקלנסווה</t>
  </si>
  <si>
    <t>שריפה של מגרש גרוטאות בקלנסווה, כרגע לא ידוע אם יש חומ"ס או אסבסט, מספר צוותים עובדים על הכיבוי. העשן לכיוון ניצני עוז וטול כרם. מצרף מודל ריח עתידי.</t>
  </si>
  <si>
    <t xml:space="preserve">דולפין 7 
ריח של שריפה ביבנה הירוקה 
התחילה להריח לפני שעה וחצי כזה 
ריח של שריפה 
ככל הנראה שזה מבן זכאי </t>
  </si>
  <si>
    <t>ריח כימי ברחל המשוררת. ביבנה. מצורף מודל ריח.</t>
  </si>
  <si>
    <t>ריח ביבנה, כנראה מהבריכות באשדוד. קורה כל יום לאורך כל היום. היא חזרה הביתה ב19:00 ומריחה</t>
  </si>
  <si>
    <t>ריח  ביבנה</t>
  </si>
  <si>
    <t xml:space="preserve">ריח דומה לחומצה </t>
  </si>
  <si>
    <t>תלונת ריח  יבנה</t>
  </si>
  <si>
    <t xml:space="preserve">ריח חומצי </t>
  </si>
  <si>
    <t xml:space="preserve">ריח ביבנה של כימיקלים מאיזור תעשייה אשדוד, קורה בשעות הערב, קורה כל פעם. </t>
  </si>
  <si>
    <t xml:space="preserve">ריח ביבנה בשכונת נאות שמיר. </t>
  </si>
  <si>
    <t xml:space="preserve">ריח  ביבנה   רחוב  רחל המשוררת </t>
  </si>
  <si>
    <t xml:space="preserve">רחוב הנחשול 14    קומה 0   ריח  ביבנה   החל לפני כשעה   עוצמה 6   ריח כימי  דומה לדלקים   </t>
  </si>
  <si>
    <t xml:space="preserve">עדיין   יש ריח   עוצמה  3-4    אך נחלש  רחוב  דבורה עומר  קומה 3  </t>
  </si>
  <si>
    <t>ריח של ביוב בראשון</t>
  </si>
  <si>
    <t xml:space="preserve">ריח בראשון לציון של ביוב כנראה מהשפד"ן. כבר חודשיים לא היה ריח, היום חריג. </t>
  </si>
  <si>
    <t>ריח רע ביבנה</t>
  </si>
  <si>
    <t>ריח רע</t>
  </si>
  <si>
    <t>דבורה עומר 4, עוצמה6</t>
  </si>
  <si>
    <t>ריח כימי ביבנה הרצל 30</t>
  </si>
  <si>
    <t>ריח חריף ביבנה ברחוב דבורה עוצמה 6</t>
  </si>
  <si>
    <t>מהמוקד העירוני של יבנה, קיבלו 4 דיווחים על הריח. מצרף מודל ריח.</t>
  </si>
  <si>
    <t>ריח של ריפה בראש העין</t>
  </si>
  <si>
    <t>ריח שריפה בראש העין. לפי המודל מגיע מאזור אלעד או אזור התעשייה שהם, לא מדיר בלוט.</t>
  </si>
  <si>
    <t>ריח שריפה ברחוב רחל המשוררת. מצורף מודל ריח, לא נראה שזה מדיר בלוט או מכפר קאסם.</t>
  </si>
  <si>
    <t>שריפה באזור טייבה</t>
  </si>
  <si>
    <t>צור נתן</t>
  </si>
  <si>
    <t xml:space="preserve">מברר לגבי השריפה בטייבה, זה קרוב יותר לסלעית, זו שריפה של קוצים בין צור נתן לסלעית, 4 צוותים במקום. בשעה 2 זיהו פס אש גדול מתקדם לכיוון הכביש ומאוחר יותר התקדמה מזרחה ומערבה. </t>
  </si>
  <si>
    <t>ריח  שריפה בראש העין     פסגות    אפק.
 עודכן שהועבר מידע למנהל   וכנראה במקור בדיר בלוט</t>
  </si>
  <si>
    <t>ריח שרוף ברמלה</t>
  </si>
  <si>
    <t>ברחוב נחשול ריח שרוף התחיל לפני רבע שעה. תסמינים בחילות. עוצמה-6</t>
  </si>
  <si>
    <t>ריח של גופרית חריף - ביבנה</t>
  </si>
  <si>
    <t>ריח של גופרית חריף - ביבנה
רבע שעה כבר
עוצמה 5
רחוב שי עגנון 11
קומה 8
אין תסמינים
חוזר על עצמו בזמן האחרון</t>
  </si>
  <si>
    <t xml:space="preserve">ריח  בראש  העין,  הריח  עדיין  לא התפוגג.  יש ריח עוצמה   5    ללא תסמינים  מפגע חוזר על עצמו  רחוב אליהו הנביא 54   ראש העין  </t>
  </si>
  <si>
    <t>דיווח על ריח יבנה</t>
  </si>
  <si>
    <t>נעמה :   התקבלו 5   פניות   על ריח כימי ריח   חריף   ללא תסמינים  
רחובות יהודה הלוי שי עגנון   שכונת נאות שמיר   
 מפגע חוזר  על עצמו  ,  התלונות  הגיעו בחצי השעה האחרונה .</t>
  </si>
  <si>
    <t>ריח של חומצה - ביבנה</t>
  </si>
  <si>
    <t>ריח של חומצה - ביבנה
רחוב ש"י עגנון
קומה 7
רואה מהארובות שריפה בלפיד
וענן של אדי מים ככל הנראה</t>
  </si>
  <si>
    <t>ריח ראש העין</t>
  </si>
  <si>
    <t>ריח שריפה כנראה  מדיר  בלוט</t>
  </si>
  <si>
    <t>תלונת ריח  ראש העין</t>
  </si>
  <si>
    <t xml:space="preserve">ריח שריפה    מחניק   עוצמה6   גורם  לצריבות   מגיע מכפרים  בסמוכים 
  אליהו הנביא 54 ראש העין </t>
  </si>
  <si>
    <t>דיווח על  שריפה ראש העין</t>
  </si>
  <si>
    <t xml:space="preserve">רואה   שריפה ועשן מכיוון דיר בלוט 
 יש ריח חזק וחריף </t>
  </si>
  <si>
    <t>אליהו  הנביא  54      רואה שריפה מכיוון דיר בלוט</t>
  </si>
  <si>
    <t>ריח שריפה בשהם</t>
  </si>
  <si>
    <t>ריח שריפה בשהם רח' הזהר 9, קומה 2. מצורף מודל ריח, זה בא מנעלין.</t>
  </si>
  <si>
    <t>שריפת פסולת ברח' קדם 33 בשהם</t>
  </si>
  <si>
    <t>ריח שריפה באליהו הנביא בראש העין. מצורף מודל ריח, כנראה, גם מנעלין.</t>
  </si>
  <si>
    <t xml:space="preserve">ריח שריפה  מאתמול עוצמה 6   קשה לשהות בחוץ הריח רצף כבר משעות הלילה </t>
  </si>
  <si>
    <t>בדיוק עכשיו התחיל ריח כמו תמיד. עוצמה 6</t>
  </si>
  <si>
    <t>בדקות אחרונות ריח חריף עם ניחוח של שריפה</t>
  </si>
  <si>
    <t>ריח כימי - ביבנה</t>
  </si>
  <si>
    <t>ריח כימי - ביבנה
רחל המשוררת 12
קומה 9 צד מערב
צריבות בעיניים</t>
  </si>
  <si>
    <t>ריח כימי - ביבנה
נאות שמיר
רחוב הרצל 30</t>
  </si>
  <si>
    <t>קיבלנו 6 פניות, ריח יותר חריג מאתמול</t>
  </si>
  <si>
    <t>ריח חיף בדבורה עומר 10</t>
  </si>
  <si>
    <t>ריח כימי - ביבנה
רחל המשוררת 2
קומה 5</t>
  </si>
  <si>
    <t>בנאות שמיר, ריח חריג ביותר</t>
  </si>
  <si>
    <t>רחל המשוררת, ריח חריף</t>
  </si>
  <si>
    <t>רחל המשוררת , ריח חריף</t>
  </si>
  <si>
    <t xml:space="preserve">ברחוב דליה רביקוביץ 2 ריח חריף. </t>
  </si>
  <si>
    <t>דבורה עומר 6</t>
  </si>
  <si>
    <t>ברחוב דבורה עומר 12 ריח חריף</t>
  </si>
  <si>
    <t>ריח כימי - ביבנה
רחל המושררת 10
קומה 8</t>
  </si>
  <si>
    <t>ריח כימי - ביבנה
רחל המושררת 10
קומה 3</t>
  </si>
  <si>
    <t>רחל המשוררת 10</t>
  </si>
  <si>
    <t>ריח של שריפה או גזים רעילים מבן זכאי
צמוד אליהם
רחוב הנמל
נאות רבין</t>
  </si>
  <si>
    <t>ריח חריף ביבנה</t>
  </si>
  <si>
    <t>ריח פלסטיק שרוף בראש העין מדיר בלוט</t>
  </si>
  <si>
    <t>ריח של שריפת פלסטיק - בראש העין</t>
  </si>
  <si>
    <t>ריח דומה לגז חלש מאוד   לרוב מתחזק   החל משעות אחר הצהרים</t>
  </si>
  <si>
    <t>ריח ביבנה  בדיעבד</t>
  </si>
  <si>
    <t>ריח בדיעבד ביבנה</t>
  </si>
  <si>
    <t xml:space="preserve">רחוב דליה רביקוביץ 6 
התבקשה לדווח כאשר יש ריח </t>
  </si>
  <si>
    <t>ריח בלוד</t>
  </si>
  <si>
    <t>ריח של בעלי חיים בלוד</t>
  </si>
  <si>
    <t>ריח כימי באתר בנייה - בנתניה</t>
  </si>
  <si>
    <t>אבק - ממפעל נשר</t>
  </si>
  <si>
    <t>אבק גרגירים של מלט
גרה בלוד יעקב אבינו 12
שבטי ישראל גני איילון</t>
  </si>
  <si>
    <t xml:space="preserve">בצפון ראש העין בנוף הרים. </t>
  </si>
  <si>
    <t>ריח שריפה בצור יצחק</t>
  </si>
  <si>
    <t>חזק. לא מזהה מקור. חושבת שאולי מטירה.</t>
  </si>
  <si>
    <t>ריח של שריפה בלוד</t>
  </si>
  <si>
    <t xml:space="preserve">ריח של שריפות . </t>
  </si>
  <si>
    <t>בחודש האחרון ריח כימי. בשכונה דרום מערבית נאות שמיר רח' עוזי חיטמן.</t>
  </si>
  <si>
    <t xml:space="preserve">ביבנה ברחוב המשוררת 12 הורגש ריח כימי. התחיל לפני שעה עוצמת ריח -5, תסמינים אין . לא יודע מאיפה זה מגיע אך זה ריח מתמשך תקופה. </t>
  </si>
  <si>
    <t>ריח של שריפת פסולת בישוב מתן</t>
  </si>
  <si>
    <t>מעריך שמגיע מבתי הזיקוק שנמצאים 200 על כביש 4 לכיוון מערב</t>
  </si>
  <si>
    <t>ריח כימי ביבנה, מצורף מודל ריח</t>
  </si>
  <si>
    <t>ריח מגעיל ביבנה</t>
  </si>
  <si>
    <t xml:space="preserve">נאות שמיר. אי אפשר לנשום בבית. </t>
  </si>
  <si>
    <t xml:space="preserve">יבנה, הרצל 54 . ריח רע וחזק, חוזר כמעט כל יום בערבים. כאבי גרון. לא מזהה מקור. כמו ריחות באגני חימצון. </t>
  </si>
  <si>
    <t>ריח ברחל המשוררת ביבנה</t>
  </si>
  <si>
    <t>נאות שמיר רחל המשוררת 10. ריח מסריח ומחניק. בלתי נסבל. בדק' האחרונות. זה חודשים ובימים האחרונים כל ערב.</t>
  </si>
  <si>
    <t>יבנה הירוקה , רח' הנמל. ריח מזעזע ברמות. מבן זכאי. כימי גזים רעילים.</t>
  </si>
  <si>
    <t>ריח גופרית ביבנה</t>
  </si>
  <si>
    <t xml:space="preserve">דליה רביקוביץ 6 נאות שמיר יבנה, 10 דק' ריח כימי חמצמץ חזק ממש. אין תסמינים. קומה 1. </t>
  </si>
  <si>
    <t>ריח בראש העין, אליהו הנביא 54</t>
  </si>
  <si>
    <t>ריח שרוף</t>
  </si>
  <si>
    <t>ריח שריפת פסולת. מצורף מודל, כנראה מדיר בלוט.</t>
  </si>
  <si>
    <t xml:space="preserve">ריח כימי , כמו חימצון כזה. </t>
  </si>
  <si>
    <t>ריח של שרוף - בראש העין</t>
  </si>
  <si>
    <t>ריח שרוף סראש העין</t>
  </si>
  <si>
    <t>ריח מסריח של שריפת אשפה בחיים הרצוג 7 בראש העין. לא רואה מוקד אש או עשן. התחיל עכשיו. עוצמה 5. תסמינים - צורב בעיניים.</t>
  </si>
  <si>
    <t>ריח עשן בראש העין</t>
  </si>
  <si>
    <t xml:space="preserve">עשן חזק מהישובים הערביים </t>
  </si>
  <si>
    <t>מתקשר להתלונן שעדיין יש ריח</t>
  </si>
  <si>
    <t xml:space="preserve">ריח של שריפה מאוד חזק, מהלילה. לא רואה עשן. </t>
  </si>
  <si>
    <t>ריח בכוכב יאיר</t>
  </si>
  <si>
    <t>ריח שריפת פסולת בכוכב יאיר</t>
  </si>
  <si>
    <t>ריח בראש העין, מלא עשן. לפי מודל הריח המצורף מדובר בשריפה בכפר קאסם.</t>
  </si>
  <si>
    <t>ריח ועשן של שריפה בראש העין</t>
  </si>
  <si>
    <t xml:space="preserve">מקלל 
צועק 
על כך שלא עושים כלום עם השריפות של כפר קאסם והשירפות שמעבר לקו </t>
  </si>
  <si>
    <t>עשן בכפר קאסם</t>
  </si>
  <si>
    <t>ריח של שריפה בכפר קאסם</t>
  </si>
  <si>
    <t xml:space="preserve">ריח של שריפה אליהו הנביא ראש העין </t>
  </si>
  <si>
    <t>ריח שריפת פסולת באליהו הנביא בראש העין</t>
  </si>
  <si>
    <t>שריפה צפון מזרחית לפסגות אפק</t>
  </si>
  <si>
    <t xml:space="preserve">שריפה גדולה שרואה צפון מזרחית לשכונת פסגות בראש העין מעבר לקו הירוק. רואה עשן שחור סמיך. נראה שזה מגיע מעבר לקו הירוק מאזור אורנית. הכתובת: פסגות בי, אזור על שפיר סנטר. </t>
  </si>
  <si>
    <t xml:space="preserve">אותו הדיווח. </t>
  </si>
  <si>
    <t xml:space="preserve">ריח בפסגות אפק. </t>
  </si>
  <si>
    <t>ריח מתכות בראש העין</t>
  </si>
  <si>
    <t xml:space="preserve">מרים ריח של מתכות באוויר בראש העין . מרים הנביאה 2. עוצמה 6. תסמינים - אין. התחיל לפני כחצי שעה. ככל הנראה מהכפרים הסמוכים. </t>
  </si>
  <si>
    <t xml:space="preserve">מתקשר לגבי השריפה, עדיין יש ריח ועשן באזור יבנה. </t>
  </si>
  <si>
    <t xml:space="preserve">רעי שריפה  מהלילה  חזק מאוד בלתי נסבל   פוגע באיכות החיים </t>
  </si>
  <si>
    <t xml:space="preserve">ריח חריף  של שריפת  פסולת פלסטיק  </t>
  </si>
  <si>
    <t xml:space="preserve">ריח שריפת פסולת  חזק מהבוקר </t>
  </si>
  <si>
    <t xml:space="preserve">ריח  דומה לביוב / כימי     כנראה  מאיזור הישוב בית רבן </t>
  </si>
  <si>
    <t xml:space="preserve">ניסים אלוני </t>
  </si>
  <si>
    <t xml:space="preserve">ריח פלסטיק שרוף  בפסגות ב  בראש העין  חריף   הלתי נסבל עוצמה 6   חודר לבית
חיים הרצוג  25 </t>
  </si>
  <si>
    <t>תלונת ריח</t>
  </si>
  <si>
    <t xml:space="preserve">כל ראש העין מסריחה </t>
  </si>
  <si>
    <t>ריח פלסטיק   שרוף   רחוב  שייקה  אופיר  ליד הולמס פלייס
ביקש לדעת מה הפתרונות ,  הופנה לאתר  ולפנ"צ</t>
  </si>
  <si>
    <t xml:space="preserve">ריח שריפה חזק מאוד   </t>
  </si>
  <si>
    <t xml:space="preserve">ריח שריפה  קשה שהות   מהחל משעות   הבוקר 
עוצמה  6  גורם לשיעול  , לא יודע מהיכן  </t>
  </si>
  <si>
    <t xml:space="preserve">ריח של שריפה בראש העין  
נווה אפק </t>
  </si>
  <si>
    <t xml:space="preserve">התחיל בלילה </t>
  </si>
  <si>
    <t>תלונת ריח ראש  העין</t>
  </si>
  <si>
    <t xml:space="preserve">ריח דומה למדורה   נכנס לבית </t>
  </si>
  <si>
    <t>ריח כימי בראש העין</t>
  </si>
  <si>
    <t xml:space="preserve">ראש העיו כתובת יפו ירקוני 12. יש ריח כימי חריף. היא לא יודעת מאיפה זה מגיעה. עוצמה-6. תסמינים הרגשה לא טובה </t>
  </si>
  <si>
    <t>ריח בפסגות אפק
 ריח כימי
 חושב שמגיע מהכפרים ממזרח (כפר קאסם)
הריח החל במהלך הלילה
סגר חלונות ולכן לא חש בתסמינים
מרים הלביאה 17
עוצמה 6</t>
  </si>
  <si>
    <t>מתחם E ראש העין
הריח החל לפני 05:30
מגיע מהכפר הסמוך
שיעול לכל דיירי הבית
עוצמה 6
נחום הנביא 10</t>
  </si>
  <si>
    <t xml:space="preserve">ראש העין כתובת יפו ירקוני 12. יש ריח כימי חריף. היא לא יודעת מאיפה זה מגיעה. עוצמה-6. תסמינים הרגשה לא טובה </t>
  </si>
  <si>
    <t>ריח פלסטיק שרוף ברבבה</t>
  </si>
  <si>
    <t>רבבה</t>
  </si>
  <si>
    <t>ריח פלסטיק שרוף ברבבה
לילה שני רצוף
3 מתלוננים</t>
  </si>
  <si>
    <t>בראש העין אליהו ענבי 46 הוא טוען שזה בעבר לקו. התחיל בלילה. ריח חריף. עוצמה -6. אין תסמינים.</t>
  </si>
  <si>
    <t>ריח בפסגות אפק</t>
  </si>
  <si>
    <t>ראש העין אמוס ענבי. עוצמה -6. התחיל בלילה. ריח שרוף. והיא אומרת שהיא התחילה לחשתעל.</t>
  </si>
  <si>
    <t>ריח של שריפה \פלסטיק שרוף</t>
  </si>
  <si>
    <t>רח' גרטווד עליון 1</t>
  </si>
  <si>
    <t>ריח זבל עופות בכפר טרומן</t>
  </si>
  <si>
    <t xml:space="preserve">כפר טרומן - ברוש 47. ריח חזק של זבל עופות בכל אזור המושב. מגיע מהשדות החקלאים. הריח התחיל בבוקר. עוצמה 6. תסמינים - אין. </t>
  </si>
  <si>
    <t>ריח  שריפה   רבבה</t>
  </si>
  <si>
    <t>ריח שריפת פלסטיק  החל לפני חצי שעה  עוצמה 5  ללא תסמינים 
קשה לשהות בחוץ , מגיע מכפר סמוך חארס</t>
  </si>
  <si>
    <t xml:space="preserve">רבבה - ריח חירף שמעקצץ בגרון ככל הנראה מגיע מאחד הכפרים באזור. כבר שלושה ימים שזה ככה. דיווחו למוקד שומרון. התחיל עכשיו , היה בבוקר. עוצמה 6. תסמינים- עקצוץ בגרון, צריבה בעיניים. </t>
  </si>
  <si>
    <t xml:space="preserve">ריח כימי  בפתח תקווה יהודה הנשיא 3 במיוחד בלובי של קומה 4.  התקבלה פניה אחת במוקד העירוני, הסייר של העירייה יצא למקום - טוען שיש ריח כמו של הדברה. דיברו עם השכנים לא התבצעה הדברה במקום. כב"ה הפנו את המוקד העירוני אלינו בטענה שאם אין תסמינים , אין להם מה לעשות שם - הוסבר להם שמי שאחראי לצאת לבצע ניטור זה כב"ה. </t>
  </si>
  <si>
    <t xml:space="preserve">ראש העין - ניסים אלוני 12. ריח של פלסטיק שרוף . עוצמה 6. תסמינים - צריבה בגרון. </t>
  </si>
  <si>
    <t>ריח שריפה  החל לפני  רבע שעה  עוצמה 6
עופרה חזה 4</t>
  </si>
  <si>
    <t xml:space="preserve">ריח בפסגות ב . </t>
  </si>
  <si>
    <t xml:space="preserve">ריח בראש העין </t>
  </si>
  <si>
    <t>ריח שריפה  עכשיו עוצמה 5 
אליהו הנביא  46</t>
  </si>
  <si>
    <t xml:space="preserve">ריח שריפה בראש העין. </t>
  </si>
  <si>
    <t>רחוב אליהו הנביא 46</t>
  </si>
  <si>
    <t xml:space="preserve">ריח בראש העין. </t>
  </si>
  <si>
    <t>ריח שריפה צמיגים   עכשיו   עוצמה 6</t>
  </si>
  <si>
    <t xml:space="preserve">ראש העין - ריח בפסגות אפק. </t>
  </si>
  <si>
    <t>ריח שריפה  עכשיו  עוצמה 5   ללא תסמינים   חוזר מידי  ערב 
  כנראה מדיר בלוט 
 רחוב יונתן רטוש 12</t>
  </si>
  <si>
    <t>ריח שריפה חזק רחוב אליהו הנביא 56</t>
  </si>
  <si>
    <t>אלישמע</t>
  </si>
  <si>
    <t>ריח שריפה  ראש העין</t>
  </si>
  <si>
    <t xml:space="preserve">מרגיש כמו ריח שריפה כימי   לפני מס' שעות עוצמה  6   קשה לשהות בחוץ
רחוב אלברט איינשטיין 14 </t>
  </si>
  <si>
    <t>תלונת ריח ראשון לציון</t>
  </si>
  <si>
    <t>ריח  ביוב  לא ברור  קשה לשהות בחוץ</t>
  </si>
  <si>
    <t xml:space="preserve">ריח שרוף בראש העין. </t>
  </si>
  <si>
    <t>ריח שריפת פסולת בשוהם</t>
  </si>
  <si>
    <t>ריח של שריפת פסולת הירדן 38 שוהם. ריח של פסולת שרטפה. עוצמה 6. תסמינים - קושי בנשימה</t>
  </si>
  <si>
    <t>ריח של פסולת שרופה בשוהם</t>
  </si>
  <si>
    <t xml:space="preserve">ריח נוראי בשוהם הזוה 12. מכסה את כל האיזור. התחיל לפני 5:30. חוזר על עצמו שוב ושוב ריח של שריפת זבל. עןוצמה 6. תסמינים -שיעול ובחילה. </t>
  </si>
  <si>
    <t>ריח ביוב החל מהשעה 04:00 מגיע מהשפד"ן</t>
  </si>
  <si>
    <t xml:space="preserve">אליהו הנביא 54  .ריח שריפת פסולת. התחיל עכשיו . עוצמה 6. תסמינים - שיעול עיניים שורפות. </t>
  </si>
  <si>
    <t>ריח שריפת פלסטיק ברבבה</t>
  </si>
  <si>
    <t>רבבה, היה אתמול בלילה ריח של שריפת פלסטיק . התחיל עכשיו. עוצמה 6. תסמינים -צריבה בגרון.</t>
  </si>
  <si>
    <t>מפגע  ריח בנתניה</t>
  </si>
  <si>
    <t xml:space="preserve">נתניה 
רחוב תום לנטוס 26
מכולה ששייכת לקניון מרכז אלון גורמת לריח </t>
  </si>
  <si>
    <t>ריח שרוף בשהם</t>
  </si>
  <si>
    <t>ריח שרוף בשהם. לפי המודל המצורף מגיע ככ"נ מרנתיס.</t>
  </si>
  <si>
    <t>עשן ליד פסגות אפק בראש העין</t>
  </si>
  <si>
    <t xml:space="preserve">בפסגות אפק רואה מצפון באחת הגבעות עשן. כנראה בתוך הקו הירוק. עדייין אין ריח. </t>
  </si>
  <si>
    <t>שריפה בלוד על כביש 40</t>
  </si>
  <si>
    <t xml:space="preserve">דרך יצחק שמיר - נתפס עצי ברוש כשני עצים השריפה מתפשטת. יש עשן לכיוון הכביש. </t>
  </si>
  <si>
    <t>ריח של שריפת פסולת במכבים רעות</t>
  </si>
  <si>
    <t xml:space="preserve">דולב 12 </t>
  </si>
  <si>
    <t>ריח שריפה במודיעין</t>
  </si>
  <si>
    <t>לפחות פעם בשבוע לפחות 20 שנה. מהכפרים, שריפת אשפה</t>
  </si>
  <si>
    <t>מזהה סימני עשן מכיוון דיר בלוט</t>
  </si>
  <si>
    <t>עשן בראש העין</t>
  </si>
  <si>
    <t>אליהו הנביא 56</t>
  </si>
  <si>
    <t>ריח בראש בעין</t>
  </si>
  <si>
    <t>ריח שריפה בראש העין. על פי מודל הריח המצורף לא ניתן להחליט מהיכן מגיע הריח כוון שהרוח חלשה מאוד וכל המודל בעצם סביב השכונה עצמה.</t>
  </si>
  <si>
    <t xml:space="preserve">ריח של שריפה ביואל הנביא 13. התקבל דיווח אחד. </t>
  </si>
  <si>
    <t>שריפה באזור הר ברכה</t>
  </si>
  <si>
    <t>ברכה</t>
  </si>
  <si>
    <t>שריפה גדולה ליד הר ברכה, כרגע לא מסכנת בתים, אך אם תחצה את הכביש, עלולים להתפס גם מעיין עמשא וגם הישוב. כרגע אין שליטה, 11 צוותים פועלים במקום, 2 מטוסי כיבוי בדרך.</t>
  </si>
  <si>
    <t>שרפת קוצים ליד מחלף בן גוריון</t>
  </si>
  <si>
    <t xml:space="preserve">מחלף בן גוריון מצדו הדרומי - שריפת קוצים גדולה, ומפגע עשן. כב"ה בשטח. מלא עשן לכיוון מזרח. </t>
  </si>
  <si>
    <t xml:space="preserve">ריח שריפה / כימי   החל לפני חצי שעה   יש צריבה בעניים
עמק עירון  12  </t>
  </si>
  <si>
    <t>ריח זבל עופות בנחמיה</t>
  </si>
  <si>
    <t>בית נחמיה</t>
  </si>
  <si>
    <t>ריח של זבל עופות
החל מהצריים
מושב נחמיה
מקור הריח במושב עצמו
עוצמה 6
כאבי ראש בחילות והקאות</t>
  </si>
  <si>
    <t>ריח באזור יבנה 
דבורה עמר 2
ריח שמגיע מהרחוב 
יש תסמינים חנק וצריבות בעיניים
מגיע מאזור המפעלים</t>
  </si>
  <si>
    <t xml:space="preserve">ריח כימיקלים    עכשיו   עוצמה 6  ריח מוכר כנראה מאיזור אשדוד   מרגיש צריבה בעניים  
רחוב רחל   המשוררת 12
נמסר מס' פנייה </t>
  </si>
  <si>
    <t xml:space="preserve">ריח כימיקלים  החל לפני חצי שעה   הריח חדר לביצ   גרם   לצריבה   כנראה   מאיזור תעשיה אשדוד  הריח מוכר     וחוזר  בתדירות גבוהה 
רחוב רחל המשוררת  10  
ביקשה מס' פנייה </t>
  </si>
  <si>
    <t>תלונת  ריח בדיעבד   יבנה</t>
  </si>
  <si>
    <t xml:space="preserve">ביבנה  בשעה 01:50  היה ריח חזק של כימיקלים  שגרם   להתעוררות של הפונה  וגם צריבה  בדרכי הנשימה   כנראה  מאיזור אשדוד  , העוצמה  היתה  6   </t>
  </si>
  <si>
    <t>ריח של גופרית - ביבנה</t>
  </si>
  <si>
    <t xml:space="preserve">ריח של גופרית - ביבנה </t>
  </si>
  <si>
    <t>ריח במושב ניר גלים</t>
  </si>
  <si>
    <t>מושב ניר גלים ביום שיש בערב 20:30 היה ריח של גומי שרוף בעוצמה -6, תסמינים לא היו. בגלל שהיא שומרת שבת היא לא דיווחה באותו יום היא טוענת שהשכנים דיווחו. והיום רוצה לדעת איך טיפלו בזה ומה היה שם בדיוק.</t>
  </si>
  <si>
    <t>מודל ריח ליבנה. תחזור אליי עם שם של רחוב</t>
  </si>
  <si>
    <t>פיח בניר גלים</t>
  </si>
  <si>
    <t>ניר גלים במהלך השבת היה פיח באוויר, לא יודע מה המקור. כנראה מאיזור תעשייה בניר גלים. הרצפה היתה שחורה, לא יודע מה המקור</t>
  </si>
  <si>
    <t>מבקשת מודל ריח של יבנה</t>
  </si>
  <si>
    <t xml:space="preserve">דיווח על ריח חומצי ביבנה כבר מספר ימים. קיבלו כרגע רק דיווח ממשהי אחת </t>
  </si>
  <si>
    <t>ריח בדבורה 12 ביבנה</t>
  </si>
  <si>
    <t xml:space="preserve">הרצל 34 ביבנה ריח כימי חריף מאוד. עוצמה 6 התחיל עשיו , תסמינים משתעל </t>
  </si>
  <si>
    <t xml:space="preserve">כתובת :דבורה עומר 12 ביבנה - ריח כימי. התחיל לפני כמה דקות. לטענתם מגיע מא"ת צפוני אשדוד. עוצמה 6. תסמינים- צריבה בגרון. הריח חוזר על עצמו בימים האחרונים. </t>
  </si>
  <si>
    <t xml:space="preserve">ריח ביבנה. </t>
  </si>
  <si>
    <t>ריח ברחוב רחל המשוררת ,יבנה</t>
  </si>
  <si>
    <t>רחל המשוררת 12ביבנה ריח כימי . בתשעה ב</t>
  </si>
  <si>
    <t>ריח ביבנה בעוזי חיטמן</t>
  </si>
  <si>
    <t>ריח ביבנה בהרצל 27</t>
  </si>
  <si>
    <t>ריח ביבנה נעמי שמר 1</t>
  </si>
  <si>
    <t>ריח שרוף במושב עדנים</t>
  </si>
  <si>
    <t>ריח ביבנה עוזי חיטמן 3</t>
  </si>
  <si>
    <t>ריח ביבנה הרצל 16</t>
  </si>
  <si>
    <t xml:space="preserve">רחל המשוררת 3 . מבקשת בפקח יגיע אליהם הביתה. </t>
  </si>
  <si>
    <t>יהודה הלוי 21</t>
  </si>
  <si>
    <t>ריח ביבנה.</t>
  </si>
  <si>
    <t>ריח ביבנה דבורה עומר 4</t>
  </si>
  <si>
    <t>ריח ביבנה רחל המשוררת 16</t>
  </si>
  <si>
    <t>ריח ביבנה ברח' המפרס</t>
  </si>
  <si>
    <t xml:space="preserve">סרק - שאלה בנוגע לדיווח ריח בדיעבד. </t>
  </si>
  <si>
    <t>ריח בראשון</t>
  </si>
  <si>
    <t>הריח  של השפדן בראשון אתמול ב 12 בלילה. לא ניתן היה להשיג אותנו</t>
  </si>
  <si>
    <t>ריח מהשפדן</t>
  </si>
  <si>
    <t>תלונה מהלילה גרה ברח' לב לנדאו 11</t>
  </si>
  <si>
    <t>מורגש הרבה בשבועיים האחרונים</t>
  </si>
  <si>
    <t>מורגש ברוב שכ' נאות שמיר</t>
  </si>
  <si>
    <t>ריח שבא בגלים לפי הרוח. רחל המשוררת 12. כל לילה בתקופה האחרונה.
בהתחלה אמר שרוצה לדבר על הריח שהיה בלילה , אח"כ אמר שהריח בא בגלים עד עכשיו. כשבקשתי לדעת מה העוצמה אמר 6 למרות שאמר שהרגיש גל בפעם האחרונה לפני חצי שעה. אמר שסגר את החלון וסרב לפתוח ע"מ להרגיש אם יש ריח בזמן הדיווח ( לא ברור איך הרגיש עוצמה כזו חזקה אם הרגיש לפני חצי שעה ועכשיו הוא לא יודע אם יש ריח)</t>
  </si>
  <si>
    <t>שכ' הירוקה ביבנה. ריח בשוכנה.בדקה ונסעה מאזור התעשייה באשדוד וזה המקור . ריח מזעזע. פעמיים שלוש בשבוע ריח מבתי הזיקוק באשדוד</t>
  </si>
  <si>
    <t xml:space="preserve">עדיין מורגש הריח. מידיי פעם בא בגלים. </t>
  </si>
  <si>
    <t>ריח ביבנה הירוקה
הריח היה בבוקר</t>
  </si>
  <si>
    <t xml:space="preserve">נמצא בשכונה של יבנה איפה שיש ריחות יהיה שם בשעתיים שלוש הקרובות. להודיע לו על כל תלונה. </t>
  </si>
  <si>
    <t>חגור</t>
  </si>
  <si>
    <t xml:space="preserve">ריח של שריפה בחיבור בין כביש 531 ו 444
עוצמה 5
עבר שם והריח
תסמינים כאבי ראש
ליד חגור </t>
  </si>
  <si>
    <t>ריח אליהו הנביא 56
ראש העין
עוצמה 6.5
מגיע מדיר בלוט
החל לפני 3 דקות
תסמינים אין</t>
  </si>
  <si>
    <t>ריח בראשון לציון</t>
  </si>
  <si>
    <t>מערב רשאון לציון קרוב לשפד"ן שכונת פרס נובל קורה פעם בכמה שבועות</t>
  </si>
  <si>
    <t>תלונת ריח מיבנה</t>
  </si>
  <si>
    <t>ריח של כימיקלים ביבנה
נמצא ברחוב עוזי חיטמן בניין 2
עוצמה 5
הריח החל לפני כ 30 דקות
תסמינים אין</t>
  </si>
  <si>
    <t>ריח של השפד"ן</t>
  </si>
  <si>
    <t>ריח שריפה ברבבה</t>
  </si>
  <si>
    <t>ריח בשוהם</t>
  </si>
  <si>
    <t>ריח של לא ידוע
פסולת/פלסטיק/שריפה
עכשיו התעוררה והריחה 
כל הבית מסריח כנראה החל בלילה
בחילות הקאות יש את כל התסמינים
רחוב קדם 33 שוהם
לא ידוע המקור</t>
  </si>
  <si>
    <t>ריח של שריפה בשוהם
עוצמה 6
החל בלילה
בבוקר כבר בתוך הבית
תסמינים צריבות בעיניים
הילדה עם אסטמה משתעלת כל הלילה
חושבת שמדובר בשריפות פירטיות לא יודעת מאיפה</t>
  </si>
  <si>
    <t xml:space="preserve">שוהם - הבשור 150, ריח של שריפת פסולת , ריח שחוזר על עצמו מדי לילה. התחיל ב-3:00. עוצמה 1. תסמינים - קושי בנשימה. </t>
  </si>
  <si>
    <t>ריח כימי במושב ניר גלים</t>
  </si>
  <si>
    <t xml:space="preserve">מושב ניר גלים - בצומת בכניסה למושב ריח כימי. ריח שחוזר על עצמו בערך אחת לשבועיים. תלוי ברוחות. לא יודעת מתי התחיל היום - עכשיו יצאה החוצה. עוצמה 5. תסמינים - אין. </t>
  </si>
  <si>
    <t>צור יצחק , עכשיו מריח. ריח מאוד חזק. נחל ערוגות 8</t>
  </si>
  <si>
    <t xml:space="preserve">נחל איילון 18 ריח שריפה מאוד חזק. </t>
  </si>
  <si>
    <t xml:space="preserve">אותו ריח מלפני 3 שעות בעוצמה 5. </t>
  </si>
  <si>
    <t xml:space="preserve">צמיגים שרופים , סירחון לא נורמאלי . עד לפני כמה דקות העוצמה הייתה 6 , עכשיו העוצמה 3, אפילו 2. 
ניר גלים זוטה לבנה 3. </t>
  </si>
  <si>
    <t>אליהו הנביא ראש העין ריח שריפה חזק, מניח שמגיע מכפרים</t>
  </si>
  <si>
    <t>ריח בכפר סבא הירוקה</t>
  </si>
  <si>
    <t>ריח של ביסלי מסריח 
מגיע ממפעל בראון 
עברה והריחה 
יצאו לפני כ 15 דקות והריחו
תסמינים שריפה בעיניים</t>
  </si>
  <si>
    <t xml:space="preserve">ריח של שריפה ליד פסגות אפק. הריח בצומת של מחלף ראש העין על כביש 5. התחיל עכשיו. עוצמה 5. תסמינים - כאבי ראש. </t>
  </si>
  <si>
    <t>ריח שריפת פסולת ראש העין</t>
  </si>
  <si>
    <t xml:space="preserve">ריח של שריפת פלסטיק וגומי באליהו הנביא 58. התחיל לפני כשעה . עוצמה 3. תסמינים - גירוי באף. </t>
  </si>
  <si>
    <t>ריח עם תסמינים ביבנה</t>
  </si>
  <si>
    <t>ריח של שרפת פסולת בראש העין</t>
  </si>
  <si>
    <t xml:space="preserve">ריח של שרפת פסולת בראש העין היא חושבת שהריח מגיע מקלקיליה .הריח התחיל בבוקר. עוצמה ריח -4, תסמינים </t>
  </si>
  <si>
    <t>ריח של ביוב בברוכין.</t>
  </si>
  <si>
    <t>ברוכין</t>
  </si>
  <si>
    <t>בעיה לא חדשה: בברוכין שלוחה של ביוב שעוברת ליד הבית שלו. בשעות הערב הביוב עולה ויש ריח חזק. פנה למועצה ולא נעשה עם זה כלום.</t>
  </si>
  <si>
    <t>ריח פסולת שרופה במודיעין</t>
  </si>
  <si>
    <t xml:space="preserve">רחוב דפנה  2 במודיעין - ריח שריפת פסולת, התחיל עכשיו. עוצמה 3. תסמינים - קושי בנשימה. </t>
  </si>
  <si>
    <t>ריח חריף ביבנה ברחל המשוררת 10, הורגש גם במחלף אשדוד לכיוון יבנה, קומה 6.</t>
  </si>
  <si>
    <t xml:space="preserve">דליה רביקוביץ 6, עוצמה 5. </t>
  </si>
  <si>
    <t>ריח ביבנה נעמי שמר 20</t>
  </si>
  <si>
    <t xml:space="preserve">בחמש דקות האחרונות ריח חזק ברחל המשוררת 8. </t>
  </si>
  <si>
    <t>הרצל 52</t>
  </si>
  <si>
    <t>רביקובי</t>
  </si>
  <si>
    <t xml:space="preserve">דליה רביקוביץ 3, בשעה וחצי אחרונות. </t>
  </si>
  <si>
    <t>ריח ביבנה רחל המשוררת 3 קומה 4</t>
  </si>
  <si>
    <t>הרצל, 4</t>
  </si>
  <si>
    <t>ריח ביבנה המפרש 8, קומה 3</t>
  </si>
  <si>
    <t>המשוט 8</t>
  </si>
  <si>
    <t>ריח ביבנה הרצל 54, קומה 5</t>
  </si>
  <si>
    <t xml:space="preserve">ריח מכמה אזורים בעיר. </t>
  </si>
  <si>
    <t>רחל המשוררת 12</t>
  </si>
  <si>
    <t>עוזי חיטמן ריח כימי</t>
  </si>
  <si>
    <t>ריח ביוב חמצון כימי</t>
  </si>
  <si>
    <t>ריח - ביבנה</t>
  </si>
  <si>
    <t xml:space="preserve">ריח כימי ריח גופרית </t>
  </si>
  <si>
    <t>רחל המשוררת 12 יבנה
עוצמה 5
ריח חמצון\כימי
תסמינים לא
התחיל ב-10:30-11:00
קומה 5</t>
  </si>
  <si>
    <t>עכשיו יש שוב ריח - העוצמה עכשיו 3 - הריח מגיע בגלים. הריח דומה לכימיקלים.</t>
  </si>
  <si>
    <t>ריח כימי שרוף במכבים</t>
  </si>
  <si>
    <t xml:space="preserve">מכבים - דולב 12 ריח של חומרים כימיים ופלסטיק שרוף. התחיל אתמול בערב. הגל של היום התחיל לפני שעה - חוזר כל יום במשך שנה וחצי. השערה שזה מגיע מבית עינן או מבידו. עוצמה 5. תסמינים- שורף בעיניים. </t>
  </si>
  <si>
    <t xml:space="preserve">לפני כחצי שעה הרגיש ריח כימי, דבר שחוזר על עצמו כבר תקופה. עוצמה 3. תסמינים - שיעול והרגשת מחנק. רחוב הרצל 52 ביבנה. </t>
  </si>
  <si>
    <t>אבק מעבודות בנייה ביבנה</t>
  </si>
  <si>
    <t xml:space="preserve">גר ביבנה ומאחורי הבית פירקו בניין, מפנים את הפסולת בניין כבר במהלך שבועיים. העירייה לא מטפלת. </t>
  </si>
  <si>
    <t>בנסיעה באוטו ליד אגני החדרהבירידה לכביש 4 במחלף יבנה דרום</t>
  </si>
  <si>
    <t>ריח מיבנה רחוב הרצל 54 ריח חריף עוצמה-6 תמינים.התחיל לפני 5</t>
  </si>
  <si>
    <t xml:space="preserve">ריח כימי שגורם בחילה מוכר חוזר על עצמו </t>
  </si>
  <si>
    <t>ריח  חריף כימי ביבנה ברחוב הרצל 54.  עוצמה -5. תסמינים אין. אומר שהיה הפסקת חשמל הריח התחיל אחרי שהחשמל חזר.</t>
  </si>
  <si>
    <t>ריח כמיקלים   חזק החל העכשיו ריח מוכר 
רחוב דבורה עומר 12</t>
  </si>
  <si>
    <t xml:space="preserve">נעומי שמיר 20 יבנה ריח חמוץ </t>
  </si>
  <si>
    <t>ריח כימקלים     חריף חזק צורב בעניים רחוב רחל המשוררת 12</t>
  </si>
  <si>
    <t xml:space="preserve">רחל המשוררת 8 ביבנה ריח של חומצה מטורף כבר חודשים עוצמת הריח 6 התחיל לפני שעה, צריבות בעיניים. קומה 2. </t>
  </si>
  <si>
    <t xml:space="preserve">ריח   חזק כימי  ללא תסמינים     קשה  לשהות בחוץ   
רחוב  נעמי שמר 2  שכונת נאות שמיר </t>
  </si>
  <si>
    <t>ריח חריף   
רחוב הרצל 18   שכונת נאות שמיר</t>
  </si>
  <si>
    <t xml:space="preserve">ריח חריף מקשה על הנשימה נכנס  לבית 
רחוב הרצל 11  נאות שמיר </t>
  </si>
  <si>
    <t xml:space="preserve">רחוב  רחל ההמשוררת 8    ריח חריף  </t>
  </si>
  <si>
    <t xml:space="preserve">רחוב  רחל המשוררת 12  ריח כימי   החל  לפני  חצי  שעה  עוצמה  5   ללא תסמינים </t>
  </si>
  <si>
    <t xml:space="preserve">רחוב המפרש 8   שכונת נאות רבין   ריח חריף   עכשיו  החל </t>
  </si>
  <si>
    <t>לא יודעת מה המקור אולי מהשפד"ן, הריח חוזר על עצמו יש להם תקלות לפעמים בקיץ קורה הרבה לא יודעת להגיד תדירות</t>
  </si>
  <si>
    <t xml:space="preserve">תלונת  ריח רחוב הנמל 68   שכונת יבנה הירוקה   ריח  כימי עוצמה 6    צריבה בעניים </t>
  </si>
  <si>
    <t>כנראה ממפעל המלט נשר ריח בלוד</t>
  </si>
  <si>
    <t>ריח גופרית באוויר  עוצמה 5 עכשיו הגיעה  צורב בגרון   רחוב רחל המשוררת 6  יבנה</t>
  </si>
  <si>
    <t>ריח פלסטיק שרוף על כביש 6</t>
  </si>
  <si>
    <t>על כביש 6 לכיוון צפון , מצד שמאל מכיוון קלאנסווה עשן אפור\שחור. לא דיווחה לכבות. קורה כל בוקר. ריח פלסטיק שרוף.</t>
  </si>
  <si>
    <t xml:space="preserve">ברבע שעה האחרונה ריח כימי חריף מאוד, עוצמה 6. </t>
  </si>
  <si>
    <t>רחל המשוררת 10 דירה 38</t>
  </si>
  <si>
    <t xml:space="preserve">רחל המשוררת 12. 
לא מבין מה כל כך מסובך לדעת מאיפה זה. אתמול שני אנשים קפצו לאשדוד ויודעים מאיפה זה. </t>
  </si>
  <si>
    <t xml:space="preserve">רחל המשוררת 12. 
מגיע ממפעל מני וצביקה. </t>
  </si>
  <si>
    <t xml:space="preserve">הרצל 52 </t>
  </si>
  <si>
    <t>ריח גופריתי\כימיקלי - ביבנה
הרצל 54
קומה 14 כרגע בחנייה</t>
  </si>
  <si>
    <t>ריח במכבים</t>
  </si>
  <si>
    <t>ריח שריפה במכבים. לפי מודל ריח מגיע מאיזשהו שטח פתוח, קשה לקבוע בוודאות היכן השריפה.</t>
  </si>
  <si>
    <t xml:space="preserve">ריחות חזקים ביבנה ברחוב רחל המשוררת </t>
  </si>
  <si>
    <t>צריבות בפה במודיעין עילית</t>
  </si>
  <si>
    <t>צריבות בפה במודיעין עלית, מתעדכן מהכיבוי, הצוות במקום, לא רואה או מרגיש שום דבר חריג, יעשה כנראה ניטור כדי לשלול חשד, ויעדכן.</t>
  </si>
  <si>
    <t xml:space="preserve">יבנה - רחל המשוררת 12. הדיווח השני היום. ריח כימי, ריח של גופרית חריף מאוד. התחיל לפני כמה דקות. עוצמה 6. תסמינים- שיעול וצריבה בעיניים. </t>
  </si>
  <si>
    <t xml:space="preserve">רחל המשוררת 2, ריח כימי שבא בגלים - רגע יש ורגע אין. עכשיו בנקודה אין. עוצמה 0, לפני חצי דקה היה 3. תסמינים - חנק בגרון. </t>
  </si>
  <si>
    <t>ריח כימי חמוץ ביבנה</t>
  </si>
  <si>
    <t xml:space="preserve">כתובת : רחל המשוררת 12 ריח חמוץ כימי, הריח בא בגלים מהבוקר. עוצמה 6. תסמינים - אין. </t>
  </si>
  <si>
    <t xml:space="preserve">לאחרונה כמעט כל ערב. דליה רביקוביץ.
אתר בצפון אשדוד תחנת מעבר איילות אשדוד של חברת אורשה תברואה וניקיון. סרגיי מנקוב </t>
  </si>
  <si>
    <t>באזור דליה רבי קוביץ'  6 התחיל לפני 40 דקות . ריח כימי. עוצמה-6. תסמינים צרירבה בגרון וכאבי ראש.</t>
  </si>
  <si>
    <t>רחוב הרצל 54. עוצמה -5 עכשיו תסמינים אין ריח כמו חומצי.</t>
  </si>
  <si>
    <t>גל ריח מסריח מכיוון מערב. התחיל עכשיו . גרה ביבנה רח' העוגן.</t>
  </si>
  <si>
    <t xml:space="preserve">יבנה רחל המשוררת 8.  על בסיס יומי מתחיל בערב. מחניק כימי, אמוניה. עוצמה 6. התחיל ב שעה 19:15 וכרגע גם. קומה 14. </t>
  </si>
  <si>
    <t>רחל המשוררת 
ריח
עוצמה 5</t>
  </si>
  <si>
    <t>שי אגנון 12 ריח ביבנה</t>
  </si>
  <si>
    <t>עוזי חיטמן 4, נמשך 40 דק' וגם עכשיו. עוצמה 6. כאבי ראש. אופי ביוב \ גופרית . קומה 3.</t>
  </si>
  <si>
    <t>רחוב רחל המשוררת 12 ריח כימי יש תסמינים חנק צריה בעיניים שיעול</t>
  </si>
  <si>
    <t>המשוט 8 
עוצמה 6</t>
  </si>
  <si>
    <t xml:space="preserve">יבנה ירוקה המפרש ריח כימי </t>
  </si>
  <si>
    <t xml:space="preserve">דליה רביקוביצ 3  ריח כימי של גופרית או דומה לו </t>
  </si>
  <si>
    <t>ריח במכבים רעות</t>
  </si>
  <si>
    <t xml:space="preserve">מכבים רעות 
הר נתופה 
ריח לא מזוהה 
עכשיו 
עוצמה 6 </t>
  </si>
  <si>
    <t xml:space="preserve">עוזי חיטמן 
ריח 
יבנה 
עוצמה 6 </t>
  </si>
  <si>
    <t>רחל המשוררת 8 ריח כמו ביוב</t>
  </si>
  <si>
    <t xml:space="preserve">נעמי שמר 9 , קומה 2. בשעה האחרונה ועדיין. עוצמה 6. אי אפשר לנשום בחוץ. ריח חמוץ. </t>
  </si>
  <si>
    <t>ריח של שריפה במכבים רעות</t>
  </si>
  <si>
    <t xml:space="preserve">ריח של שריפה במכבים רעות </t>
  </si>
  <si>
    <t>ריח , יבנה שדרות דואני, עוצמה 5</t>
  </si>
  <si>
    <t>ריח כימי בלוד</t>
  </si>
  <si>
    <t xml:space="preserve">נאות יצחק לוד
מתלוננת על ריח שמגיע ממפעל נשר רמלה 
עוצמה 6
ריח של מחנק </t>
  </si>
  <si>
    <t>שיחה משעה 22:30 לערך. גרה בנעמי שמר 2, ריח גופרתי\הכל מעורבב. נמשך שעתיים. קומה 2. עוצמה 6. כאבי ראש</t>
  </si>
  <si>
    <t>ריח של ביוב - בברוכין</t>
  </si>
  <si>
    <t>ריח של ביוב - בברוכין
לפני כמה שנים גם היה, בשבוע האחרון זה חזר</t>
  </si>
  <si>
    <t xml:space="preserve">ריח נוראי של זיהום במכבים. כל לילה בשבועות האחרונים קורה בשעות האלו. לא יודעת מה המקור. </t>
  </si>
  <si>
    <t>ריח של פלסטיק בראש העין</t>
  </si>
  <si>
    <t>ריח  בראש העין</t>
  </si>
  <si>
    <t>מסתובבת ברחוב רחל המשוררת ומריחה. הופנתה לדווח גם לכבאות</t>
  </si>
  <si>
    <t>ריח בדבורה עומר פינת הרצל, אולי ריח של דלק מעורב בריח של שריפה</t>
  </si>
  <si>
    <t>ריח ביבנה ברחל המשוררת. לפי מודל ריח מגיע מצפון אזור התעשייה אשדוד</t>
  </si>
  <si>
    <t>ריח בכל שכונת נאות שמיר</t>
  </si>
  <si>
    <t>ל 54</t>
  </si>
  <si>
    <t>הרצל 54 . עוצמה 4 שהחלונות . כימי שעושה כאב ראש. כרגע יש. קומה 3.</t>
  </si>
  <si>
    <t>יבנה, הרצל 54 קומה קרקע. כימי\גופרתי. אין תסמינים</t>
  </si>
  <si>
    <t>עוצמה 2 ברבע שעה אחרונה רחל המשוררת 2</t>
  </si>
  <si>
    <t>רחל המשוררת 6</t>
  </si>
  <si>
    <t>לפני רבע שעה, התחיל ממחלף יבנה דרום להריח, עוצמה 6. דבורה עומר 8</t>
  </si>
  <si>
    <t>ריח זיהומי - ביבנה</t>
  </si>
  <si>
    <t>ריח זיהומי מכיוון צפון מערב
רחל המשוררת 12
אומר שמגיע מכיוון גבעתי</t>
  </si>
  <si>
    <t>ריח של ביוב עם גופרית - ביבנה</t>
  </si>
  <si>
    <t>רחל המשוררת 12
צריבה בעיניים  גם שהבית סגור</t>
  </si>
  <si>
    <t>ריח שריפות מהשטחים</t>
  </si>
  <si>
    <t>לא מזהה מקור אבל אמרה שמגיע מבית עינן מכיוון שלשם מפנים את כל הפסולת של הכפרים.</t>
  </si>
  <si>
    <t>מפגע אבק ואבנים כתוצאה ממגרסה לא חוקית בחגור.</t>
  </si>
  <si>
    <t>מפעל של חול בשטח של חגור. חודש וחצי. עובדים שם וחוסמים את השטח.
אבק ואבנים , שופכים פסולת אבנים שחוסמת את הכביש.
מוכן לשתף פעולה.</t>
  </si>
  <si>
    <t>אבק ממפעל נשר</t>
  </si>
  <si>
    <t>גרה קרוב למפעל נשר, יש ריח של גופרית וכימיקלים ומגיע אבק לבית מספר פעמים ביום. קורה כבר המון זמן</t>
  </si>
  <si>
    <t>נעמי שמר 1, ריח כמו של גופרית כזה כימי. לפני רבע שעה התחיל. .</t>
  </si>
  <si>
    <t>עוצמה 10, דבורה עומר 10</t>
  </si>
  <si>
    <t>ריח ביבנה הריח חודר דרך המזגן</t>
  </si>
  <si>
    <t xml:space="preserve">ריח חריף של כימיקלים ביבנה עוצמת הריח 6, התחיל להריח עכשיו. נעמי שמר 16 קומה 5. אין השפעות בריאותיות.  </t>
  </si>
  <si>
    <t>נעמי שמר 2. משעה 8, עוצמה 6-10</t>
  </si>
  <si>
    <t xml:space="preserve">יש לו אירוע ואנשים לא מסוגלים להיות בחוץ הרצל 11 ביבנה. קומה 5. עוצמת הריח 6 גורם לקוצר נשימה ולחץ בחזה. </t>
  </si>
  <si>
    <t>הרצל 32, ריח כימי חודר לתוך הבית</t>
  </si>
  <si>
    <t xml:space="preserve">ריח חריף ביבנה של כימיקלים. עוצמת הריח 6 התחיל לפני חצי שעה. אין השפעות בריאותיות. רחוב רחל המשוררת 2 קומה 5. </t>
  </si>
  <si>
    <t>רחל המשוררת 2, ריח לא רגיל, כימי נורא.</t>
  </si>
  <si>
    <t xml:space="preserve">ריח ביבנה של גזים עושה צריבות בעיניים וחנק. עוצמת הריח 6. התחיל לפני חצי שעה. חוזר על עצמו כל יומיים שלושה. נעמי שמר 20 קומה 3.  </t>
  </si>
  <si>
    <t>שי עגנון 7</t>
  </si>
  <si>
    <t xml:space="preserve">ריח ביבנה של גופרית מרגיש צריבות בגרון ובעיניים. עצמת הריח 4. התחיל לפני רבע שעה. רחל המשוררת 6 קומה 6. </t>
  </si>
  <si>
    <t xml:space="preserve">רחל המשוררת 14 </t>
  </si>
  <si>
    <t xml:space="preserve">ריח ביבנה של חומר כימי. עוצמת הריח 6. הוא אסמתי ולילדים שלו יש אלרגיות הוא לא מצליח לישון. הרצל 16 קומה 3. כבר למעלה משנתיים לא מצליחים לאתר את המקור של הריח. </t>
  </si>
  <si>
    <t xml:space="preserve">ריח ביבנה חריף של שריפה או משהו כימי. עוצמת הריח 4. התחיל לפני שעתיים. הילדה שלה משתעלת. טעם בפה של משהו שרוף. יהודה הלוי 21 קומה 5. </t>
  </si>
  <si>
    <t xml:space="preserve">ריח ביבנה המפרש 8, 5 שנים סובלת מריח חומצתי הזה. כמו מנוע שרוף עם חומצה.
שנים מדווחת למוקד עירוני , ולא קרה כלום עד עכשיו. ישירות מדברת עם פליקס מאיכות הסביבה של יבנה.  </t>
  </si>
  <si>
    <t xml:space="preserve">עוזי חיטמן 2. </t>
  </si>
  <si>
    <t>המפרש 1, ריח חריף.</t>
  </si>
  <si>
    <t>ריח בנאות שמיר 
שי אגנון 13</t>
  </si>
  <si>
    <t>ריח של שריפת פסולת ברבבה</t>
  </si>
  <si>
    <t>רבבה בשומרון
ריח פלסטיק
ריח של שריפת פסולת
עוצמה 5
החל לפני 15 דקות
לא ידוע מקור
צריבות בגרון ושורף בעיניים</t>
  </si>
  <si>
    <t>דיווח על עשן  טייבה</t>
  </si>
  <si>
    <t xml:space="preserve">נוסעת על כביש 6 לדרום  רואה עשן בין קלנסוואה לטייבה אין  ריח בכביש, 
 התבקשה לדווח לכיבוי </t>
  </si>
  <si>
    <t>ריח רע במושב חמד, מגיע מחיריה</t>
  </si>
  <si>
    <t>ריח מכפר קאסם</t>
  </si>
  <si>
    <t xml:space="preserve">בכביש 5 מכיוון נוסיעה ממזרח למערבמריח ריח של שריפה חושב שהריח מגיע מכפר קאסם -6. </t>
  </si>
  <si>
    <t>תושבת מכבים יש ריח חזק</t>
  </si>
  <si>
    <t>ריח של נפט - ברחובות</t>
  </si>
  <si>
    <t>רחובות בית פרטי
נפט להדברת נמלים לאדמה</t>
  </si>
  <si>
    <t>ריח שריפה מחלף  ראש העין</t>
  </si>
  <si>
    <t>ריחשריפה במחלף   ראש  העין מזרח  על כביש  5  עוצמה 6  גרם לכאב ראש  כנראה מכפר קאסם מפגע  חוזר.</t>
  </si>
  <si>
    <t xml:space="preserve"> בנסיעה על כביש 4   סמוך לכניסה  ליבנה   ריח חריף כימי  דומה לבצים סרוחות / גופרית</t>
  </si>
  <si>
    <t>עשן שחור בצד הדרומי של טירה</t>
  </si>
  <si>
    <t>טירה</t>
  </si>
  <si>
    <t xml:space="preserve">בכביש 6 בין טירה למחליף אייל. בצד הדרומי של טירה רואה עשן שחור. </t>
  </si>
  <si>
    <t>לפני רבע שעה התחלנו להריח . אליהו הנביא 58</t>
  </si>
  <si>
    <t xml:space="preserve">חנה רובינא 4, ריח שריפה נוראי. </t>
  </si>
  <si>
    <t>פסגות אפק ריח שריפת פסולת</t>
  </si>
  <si>
    <t xml:space="preserve">ריח שריפת פסולת ראש העין, התעוררנו מהריח. </t>
  </si>
  <si>
    <t>קיבלנו בלילה פניה אחת על ריח שריפה וגם עכשיו קיבלנו עוד 2 פניות על ריח שריפה משטחים.</t>
  </si>
  <si>
    <t>עכשיו פתחתי חלון והרחתי, כנראה מהלילה.</t>
  </si>
  <si>
    <t>כרמי יוסף</t>
  </si>
  <si>
    <t>שריפה עם עשן שחור</t>
  </si>
  <si>
    <t>שערי תקווה</t>
  </si>
  <si>
    <t>ברקן</t>
  </si>
  <si>
    <t>אבן יהודה</t>
  </si>
  <si>
    <t>שקד</t>
  </si>
  <si>
    <t>כפר חב"ד</t>
  </si>
  <si>
    <t>נירית</t>
  </si>
  <si>
    <t>כפר ברא</t>
  </si>
  <si>
    <t>ריח של ביוב - בהרצליה</t>
  </si>
  <si>
    <t>ריח בהרצליה</t>
  </si>
  <si>
    <t>בית אריה</t>
  </si>
  <si>
    <t>מכמורת</t>
  </si>
  <si>
    <t>ריח של שריפה - בראש העין</t>
  </si>
  <si>
    <t>גבעת שמואל</t>
  </si>
  <si>
    <t>ניצני עוז</t>
  </si>
  <si>
    <t>אבק מאתר בניה</t>
  </si>
  <si>
    <t>בת חפר</t>
  </si>
  <si>
    <t>קרני שומרון</t>
  </si>
  <si>
    <t>עזריאל</t>
  </si>
  <si>
    <t>ניר צבי</t>
  </si>
  <si>
    <t>תלונת ריח הרצליה</t>
  </si>
  <si>
    <t>ניר אליהו</t>
  </si>
  <si>
    <t>כפר יונה</t>
  </si>
  <si>
    <t>ריח בהרצלייה</t>
  </si>
  <si>
    <t>ריח בגליל ים בהרצליה</t>
  </si>
  <si>
    <t>ריח של שריפת פסולת - בראש העין</t>
  </si>
  <si>
    <t>ריח בצוריאל</t>
  </si>
  <si>
    <t>ריח קמין בעצמון</t>
  </si>
  <si>
    <t>עצמון שגב</t>
  </si>
  <si>
    <t>שלומי. מוקד מועצה אזורית משגב. אזרח מהישוב עצמון מתלונן על ריח קמינים</t>
  </si>
  <si>
    <t>ריח משיבולת דגן</t>
  </si>
  <si>
    <t>עפולה</t>
  </si>
  <si>
    <t>רחוב תרשיש 5 בעפולה
ריח של נבלה משיבולת דגן 
עוצמה 6
הריח החל אתמול 
כאבי ראש, בחילות והקיאה אתמול בערב
המתלוננת בהריון.</t>
  </si>
  <si>
    <t>ריח בעין המפרץ</t>
  </si>
  <si>
    <t>עין המפרץ</t>
  </si>
  <si>
    <t>ריח כימי בעין המפרץ ליד עכו
חושבת שמגיע מאזור תעשייה עכו דרום
עוצמה 6
החל לפני כ 10 דקות
תחושה מוזרה בלשון וקצת בחילה
קיבוץ עין המפרץ</t>
  </si>
  <si>
    <t>ריח ביבניאל</t>
  </si>
  <si>
    <t>יבנאל</t>
  </si>
  <si>
    <t>ריח של קומפוסט העמקים - בבית השיטה</t>
  </si>
  <si>
    <t>בית השיטה</t>
  </si>
  <si>
    <t>ריח בעפולה</t>
  </si>
  <si>
    <t>ריח בעפולה משיבולת דגן</t>
  </si>
  <si>
    <t>ריח ממפעל שיבולת דגן</t>
  </si>
  <si>
    <t>מרחביה (קיבוץ)</t>
  </si>
  <si>
    <t>ריח ממפעל שיבולת דגן בעפולה</t>
  </si>
  <si>
    <t xml:space="preserve">ריח ממפעל שיבולת דגן. אסתר המלכה 8 עפולה. החל לפני כמה דקות. עוצמה -6. תסמינים- אין. </t>
  </si>
  <si>
    <t>ריח של קומפוסט - בצוריאל</t>
  </si>
  <si>
    <t>צוריאל</t>
  </si>
  <si>
    <t xml:space="preserve">ריח של קומפוסט - בצוריאל	</t>
  </si>
  <si>
    <t>ריח של דבק ואציטון מאייברי דנסון - בחניתה</t>
  </si>
  <si>
    <t>חניתה</t>
  </si>
  <si>
    <t>ריח דבקים בחניתה</t>
  </si>
  <si>
    <t xml:space="preserve">בקיבוץ חניתה ריח חזק של דבקים - אבורגנסון. עוצמה 5. החל לפני כ-20 דקות. תסמינים- אין. </t>
  </si>
  <si>
    <t>דיווח בדיעבד  ריח בבית השיטה</t>
  </si>
  <si>
    <t xml:space="preserve">ריח   לא מזוהה      היה בשעה 03:00    ריח חריף    לא מוכר היה כנראה למשך זמן קצר  , כבר לילה שני,   לא יודעת כמה זמן נמשך הריח   ובכל אופן בשעה 6 כבר לא היה ריח </t>
  </si>
  <si>
    <t>ריח בצוריאל ממפעל טבע פוסט</t>
  </si>
  <si>
    <t>מפגע ריח בצוריאל</t>
  </si>
  <si>
    <t>ריח מעכשיו בעוצמה 6. ממפעל פטריות</t>
  </si>
  <si>
    <t>ריח במושב צוריאל</t>
  </si>
  <si>
    <t>עוצמה 12, לא 6! האם משרד עושה משהו בנידון?</t>
  </si>
  <si>
    <t xml:space="preserve">ריח בעוצמה 10 ממפעל פיטריות. אי אפשר לחיות ככה. </t>
  </si>
  <si>
    <t>ריח בצוריאל ממפעל</t>
  </si>
  <si>
    <t>ריח בעוצמה 10!!!!!!</t>
  </si>
  <si>
    <t>תלונת ריח צוריאל</t>
  </si>
  <si>
    <t xml:space="preserve">ריח של צואה   החל עכשיו עוצמה 5  מוכר מפגע קבוע  מגיע   ממפעל הקומפוסט   של מרינה    ללא תסמינים </t>
  </si>
  <si>
    <t xml:space="preserve">ריח בצוריאל בהרחבה ממפעל הקומפוסט של טבע פוסט. עוצמה 6. תסמינים – בחילה. החל לפני כשעה </t>
  </si>
  <si>
    <t>תלונת ריח  צוריאל</t>
  </si>
  <si>
    <t xml:space="preserve">ריח מעכשיו בעוצמה 6. ממפעל פטריות החל לפני  10 דקות  קשה לשהות  בחוץ </t>
  </si>
  <si>
    <t>ריח מאתר חגל במנחמיה</t>
  </si>
  <si>
    <t>מנחמיה</t>
  </si>
  <si>
    <t xml:space="preserve">ריח מאתר חגל במנחמיה . עוצמה 6. החל לפני כחצי שעה , הריח גורם לבחילה. </t>
  </si>
  <si>
    <t>ריח בקיצוץ שריד</t>
  </si>
  <si>
    <t>שריד</t>
  </si>
  <si>
    <t xml:space="preserve">ריח בקיבוץ שריד. ממפעל גמל שריד. החל לפני שעתיים. עוצמה 3. תסמינים- אין. </t>
  </si>
  <si>
    <t>ריח כימי - באחוזת ברק</t>
  </si>
  <si>
    <t>אחוזת ברק</t>
  </si>
  <si>
    <t>ריח באחוז ברק</t>
  </si>
  <si>
    <t>ריח כימי באחוזת ברק</t>
  </si>
  <si>
    <t>ריח באחוזת ברק</t>
  </si>
  <si>
    <t xml:space="preserve">אחוזת ברק- עשה סיבוב באזור תעשייה . עשה סיבוב ליד אחד המפעלים - עד שהגיע כבר לא היה ריח. לא יודע מה המקור שהיה. </t>
  </si>
  <si>
    <t xml:space="preserve">שוב ריח באחוזת ברק </t>
  </si>
  <si>
    <t>ריח מחניק בצוריאל</t>
  </si>
  <si>
    <t>זיום אוויר בצוראל</t>
  </si>
  <si>
    <t>זיום אוויר במושב בצוריאל לפני חצי שעה עוצמה 6</t>
  </si>
  <si>
    <t>ריח מנחמיה</t>
  </si>
  <si>
    <t xml:space="preserve">דיווח ריח מנחמיה עוצמה-5 ריח של זבל החיל עכשיו </t>
  </si>
  <si>
    <t>ריח במושב צוריאל עוצמה -6  כל היום.</t>
  </si>
  <si>
    <t>ריח בעוצמה 6, מאוד חזק!!!!!!!! לפני חצי שעה הגעתי לבית , לא ניתן לנשום</t>
  </si>
  <si>
    <t>צוריאל-ריח חזק</t>
  </si>
  <si>
    <t xml:space="preserve">ריח בעוצמה מיליון, אי אפשר לנשום בחוץ. </t>
  </si>
  <si>
    <t>ריח - במרחביה</t>
  </si>
  <si>
    <t>ריח - במרחביה
אומרת שזה מגיע ממפעל שיבולת דגן
עוצמה 6
תסמינים רפלוקס
התחיל עכשיו</t>
  </si>
  <si>
    <t>מרחביה (מושב)</t>
  </si>
  <si>
    <t>ריח - במרחביה
ככל הנראה מגיע ממפעל שיבולת דגן
עוצמה 4
תסמינים לא
התחיל ב-13:00</t>
  </si>
  <si>
    <t>תלונת  ריח  שריד</t>
  </si>
  <si>
    <t xml:space="preserve">ריח  כימיקלים   עכשיו הורגש   עוצמה 4  ללא תסמינים     כנראה  מממפעל   גמל שריד  </t>
  </si>
  <si>
    <t>ריח ממטמנת עברון</t>
  </si>
  <si>
    <t>עברון</t>
  </si>
  <si>
    <t>ריח ממטמנת עברון. כאלו זרקו פצצת סירחון. פעם הראשונה מריח, עבר לכאן לפני 3 חודשים. עוצמה 6</t>
  </si>
  <si>
    <t>תלונת ריח אחוזת ברק</t>
  </si>
  <si>
    <t>ריח כימקלים שרופים ,ריח מוכר ,עוצמה 5 כנראה מאיזור תעשיה באיזור</t>
  </si>
  <si>
    <t>כפר מסריק</t>
  </si>
  <si>
    <t xml:space="preserve">שיבולת דגן ריח מהמפעל. גרה במרחביה מרגישה את הריח. תסמינים -בחילה. החל לפני כ- 10 דקות. עוצמה 6. </t>
  </si>
  <si>
    <t>ריח כמו גופה מטבע פוסט בצוריאל. כל היום מריח , בשעה האחרונה 6. בחילה, סחרחורת, קוצר נשימה. קרקע. צוריאל הרחבה.</t>
  </si>
  <si>
    <t xml:space="preserve">ריח בצוריאל ממפעל טבע פוסט. עוצמה 6. תסמינים - בחילות. החל מהבוקר. </t>
  </si>
  <si>
    <t>מורגש כחצי שעה בעוצמה 6. במיוחד בלילות חזק. אין השפעות. קומה קרקע.</t>
  </si>
  <si>
    <t>ריח כימי - באחוזת ברק
ככל הנראה מגיע מאלון תבור
עוצמה 6
תסמינים צורב בעיניים
התחיל לפני 3 שעות</t>
  </si>
  <si>
    <t>ריח שרוף באחוזת ברק</t>
  </si>
  <si>
    <t>כבר כמה ימים יש ריח של פלסטיק שרוף. עכשיו בצורה חריפה. בתחיל ב6. התושבת חושב שמשהו לא תקין בתפקוד של הפקח ושל המשרד והיא תפנה ישירות למשרד.</t>
  </si>
  <si>
    <t xml:space="preserve">ריח כימי - באחוזת ברק
עוצמה 5
תסמינים התעטשות
התחיל לפני רבע שעה </t>
  </si>
  <si>
    <t>ריח כימי שרוף באחוזת ברק</t>
  </si>
  <si>
    <t xml:space="preserve">אחוזת ברק - ריח של כימיקלים שרופים. החל בערך מ6:00 אולי היה גם בלילה. עוצמה 6. תסמינים -קושי בנשמיה. הריח בכל היישוב. </t>
  </si>
  <si>
    <t>תלונת ריח  מנחמיה</t>
  </si>
  <si>
    <t>כבר יותר משעתיים ריח חזק   עוצמה 6   מאתר  הטמנה  חגל גורם לכאב ראש  הריח רציף   מפגע ידוע   .</t>
  </si>
  <si>
    <t>כפר תבור</t>
  </si>
  <si>
    <t>ריח קמינים</t>
  </si>
  <si>
    <t>בית קשת</t>
  </si>
  <si>
    <t>ריח קמינים בבית קשת.</t>
  </si>
  <si>
    <t>רמות מנשה</t>
  </si>
  <si>
    <t>ריח כימי בעפולה</t>
  </si>
  <si>
    <t xml:space="preserve">ריח כימי בעפולה לאה גולדברג 25. החל להרגיש לפני כ-20 דקות. בכל השכונה מריחים. עוצמה 5. תסמינים- אין. הריח לא נעים באף. </t>
  </si>
  <si>
    <t>ריח של גז בעפולה</t>
  </si>
  <si>
    <t xml:space="preserve">ריח של גז בעפולה שגורם לבחילות וכאבי ראש. התחיל בסביבות 18:00. כב"ה אמרו שישלחו צוות לאזור. עוצמה 6. </t>
  </si>
  <si>
    <t xml:space="preserve">ריח בעפולה. </t>
  </si>
  <si>
    <t>ריח עשן בעין המפרץ</t>
  </si>
  <si>
    <t>מאחורי מחסני חשמל. חושבת שמגיע משכונת הבדואים ליד עכו. כל ערב.</t>
  </si>
  <si>
    <t>ריח ממפטמה בבית שערים</t>
  </si>
  <si>
    <t>בית שערים</t>
  </si>
  <si>
    <t>ריח ממפטמה בעמק יזראל במושב בית שערים כתובת עמק 31. עוצמה 6, תסמינים אין, בבוקר היה חזק עכשיו נהיה פחות.</t>
  </si>
  <si>
    <t>ריח משבולת דגן</t>
  </si>
  <si>
    <t xml:space="preserve">ריח משבולת דגן. התחיל עכשיו העוצמה 5 אין תסמינים אסתר המלכה 6 בעפולה. </t>
  </si>
  <si>
    <t>ריח מקיבוץ מרחביה ממפעל שיבולת דגן. ריח כמו של פגרים התחיל כל היום עוצמה הריח-6. תסמינים בחילה.</t>
  </si>
  <si>
    <t>ריח משיבולת דגן - עפולה</t>
  </si>
  <si>
    <t xml:space="preserve">הריח המגעיל הזה שמלווה אותנו כבר כמה שנים </t>
  </si>
  <si>
    <t>ריח בקיבוץ מרחביה. הריח בא מהמפעל שיבולת דגן.</t>
  </si>
  <si>
    <t>ריח משיבולת דגן בעפולה</t>
  </si>
  <si>
    <t xml:space="preserve">ריח משיבולת דגן שהיה כל הלילה. החל מחצות. עוצמה 4. תסמינים - אין. </t>
  </si>
  <si>
    <t xml:space="preserve">ריח בצוריאל התחיל לפני שעה. ריח של פצצת סירחון. עוצמה 6. קרקע. אין תסמינים. </t>
  </si>
  <si>
    <t xml:space="preserve">מפגע ריח מושב צוריאל. התחיל בסביבות 12. קומפוסט. עוצמה 6. בחילה וכאבי ראש, סחורות. </t>
  </si>
  <si>
    <t>ריח בצוריאל ממפעל הפטריות</t>
  </si>
  <si>
    <t xml:space="preserve">ריח בצוריאל מהמפעל פטריות התחיל לפני כרבע שעה. עוצמה 6. </t>
  </si>
  <si>
    <t xml:space="preserve">ריח בצוריאל עוצמה 6. </t>
  </si>
  <si>
    <t xml:space="preserve">ריח במושב צוריאל ריח מטבע פוסט עוצמה 6. הגיע עכשיו הביתה והרגיש עכשיו. </t>
  </si>
  <si>
    <t>מורגש עכשיו, מזעזע. סגרה את החלון. אין תסמינים. עוצמה 5</t>
  </si>
  <si>
    <t>ריח במגדל העמק</t>
  </si>
  <si>
    <t>מגדל העמק</t>
  </si>
  <si>
    <t>ריח חריף של כימיכלים במגדל העמק</t>
  </si>
  <si>
    <t xml:space="preserve">ריח קמינים ברמת ישי. </t>
  </si>
  <si>
    <t>ריח של מפעל פטריות - בצוריאל</t>
  </si>
  <si>
    <t>עכו</t>
  </si>
  <si>
    <t xml:space="preserve">ריח בצוריאל </t>
  </si>
  <si>
    <t>רמות נפתלי</t>
  </si>
  <si>
    <t>ריח בגרנות הגליל</t>
  </si>
  <si>
    <t>גורנות הגליל</t>
  </si>
  <si>
    <t>גרנות הגליל יש ריח מהמפעלים. לא מסוגל להיות בחוץ ולא מסוגל לנשום</t>
  </si>
  <si>
    <t>ריח כימי בגרנות הגליל</t>
  </si>
  <si>
    <t xml:space="preserve">ריח כימי בגרנות הגליל. ככל הנראה ממפעל אלומיניום ליד. היה ריח גם אתמול. הריח חוזר על עצמו בד"כ בבקרים. עוצמה 6. תסמינים- כאב ראש. </t>
  </si>
  <si>
    <t>ריח ממפעל בגרונת הגליל</t>
  </si>
  <si>
    <t xml:space="preserve">ריח בגרונות הגליל, הריח מגיע מהמפעלים. היתה הפסקה של שעה- שעה וחצי ואח"כ הריח חזר. עוצמה 6. תסמינים -קושי בנשימה. כנראה שהריח מגיע ממפעל פרופל, מפעל לאלומיניום. </t>
  </si>
  <si>
    <t>ריח במרחביה</t>
  </si>
  <si>
    <t>ריח משיבולת דגן
עכשיו חזרו והריחו</t>
  </si>
  <si>
    <t>מיפגע ריח במושב מרחביה</t>
  </si>
  <si>
    <t>מיפגע ריח במושב מרחביה. מגיעה ממפעל שמבולת דגן.עוצמה -3 התחיל לפני 3 שעות בערך, תסמינים אין.</t>
  </si>
  <si>
    <t>ריח ביוב בכפר ראש הנקרה</t>
  </si>
  <si>
    <t>כפר ראש הנקרה</t>
  </si>
  <si>
    <t>ריח של ביוב בכפר ראש הנקרה. התחיל לפני שעתיים העוצמה 6, אין תסמינים התחיל בשעה 5.</t>
  </si>
  <si>
    <t>תלונת ריח שריד</t>
  </si>
  <si>
    <t xml:space="preserve">ריח בשריד ממפעל גמל שריד בעוצמה 6. סוג של עשן ופיח. אנחנו כבר יודעים לזהות את הריח הזה. התחלתי להריח ב8 בבוקר . </t>
  </si>
  <si>
    <t>ריח בדבורה</t>
  </si>
  <si>
    <t>דבורה</t>
  </si>
  <si>
    <t>ריח שח רפת ממשק 14
עוצמה 6
אין תסמינים
כבר תקופה</t>
  </si>
  <si>
    <t>ריח מעבודות צביעה בבית קשת</t>
  </si>
  <si>
    <t xml:space="preserve">כ-150 מ' מרחבת קיבוץ קשת פועלת מסגריה שמתבצעות בה עבודות צביעה עם אבץ ונוצר ריח חריף של צבע. 
יש תסמינים של צריבות באף ובעיניים.
מדובר במפגע חוזר </t>
  </si>
  <si>
    <t xml:space="preserve">ברובע בעפולה עוצמה 6 לפני רבע שעה  התחיל. </t>
  </si>
  <si>
    <t>ריח לא נעים - במרחביה</t>
  </si>
  <si>
    <t>ריח לא נעים - במרחביה
עוצמה 6
תסמינים בחילות
התחיל עכשיו</t>
  </si>
  <si>
    <t>ריח של טבע פוסט - בצוריאל</t>
  </si>
  <si>
    <t>ריח של טבע פוסט - בצוריאל
עוצמה 6</t>
  </si>
  <si>
    <t xml:space="preserve">ממפעל טבע פוסט. חוזר הרבה פעמים אין תדירות קבועה. </t>
  </si>
  <si>
    <t>ריח בצוריאל חוזר על עצמו כמעט כל יום</t>
  </si>
  <si>
    <t>ריח במושב ממפעל טבע פוסט. התחיל לפני שעה,עוצמה- 6 ,תסמינים אין.</t>
  </si>
  <si>
    <t>מושב צוריאל ריח חזק</t>
  </si>
  <si>
    <t>שריפת עצי פרדס בכפר יובל</t>
  </si>
  <si>
    <t>יובל</t>
  </si>
  <si>
    <t>במושב כפר יובל  קיימת ערמה של עצי פרדס עקורים בשטחים החקלאים, שהוצתו לפני מספר ימים ופעלו לכיבוי המטרד. כרגע הערמה מעשנת מחדש ופועלים לכיבוי מול החקלאי. הציפי לכיבוי בשעות הקרובות</t>
  </si>
  <si>
    <t>ריח צמיגים שרופים בנהריה</t>
  </si>
  <si>
    <t>נהרייה</t>
  </si>
  <si>
    <t xml:space="preserve">ריח של שרוף - כמו שריפת צמיגים בנהריה - רחוב וייצמן 100. מרגישים את הריח ברחבי נהריה. התחיל בסביבות 8:30. עוצמה 6. תסמינים- אין. </t>
  </si>
  <si>
    <t>ריח כימי כלשהו באומן</t>
  </si>
  <si>
    <t>אומן</t>
  </si>
  <si>
    <t>לא ביוב או רפת. כל יום בימים האחרונים לאורך כל היום בגלים.</t>
  </si>
  <si>
    <t>ריח ביוב נחל הקישון</t>
  </si>
  <si>
    <t>כפר ברוך</t>
  </si>
  <si>
    <t xml:space="preserve">מנשה ראש הועד המקומי של כפר ברוך. נמצאים קרוב לנחל קישון. ריח חזק של כמו ביוב אבל רעיל כזה. כבר מאתמול יש צינור מים של פלגי מים שמזרים מים לקישון. כבר יומיים בטוח מזרים שפכים. </t>
  </si>
  <si>
    <t>ריח ממפעל פרי הגליל בחצור הגלילית</t>
  </si>
  <si>
    <t>חצור הגלילית</t>
  </si>
  <si>
    <t>ריח ממפעל פרי הגליל בחצור הגלילית - ריח חמוץ חריף. ריח של גז. עוצמה 6. התחיל עכשיו. הריח חוזר על עצמו מדי יום. תסמינים- בחילות</t>
  </si>
  <si>
    <t>ריח ביוב בא"ת מגדל העמק</t>
  </si>
  <si>
    <t xml:space="preserve">א"ת של מגדל העמק - שגיא 2000 ריח מאוד חזק של ביוב ומלא יתושים. לא רואה זרימה של ביוב בגלל שזה לילה. התחיל להרגיש את הערך לפני בערך שעתיים. עוצמה 5. תסמינים - אין. </t>
  </si>
  <si>
    <t>ריח ממפעל קומפוסט</t>
  </si>
  <si>
    <t>ריח של פטריות חזק מאוד ממפעל טבע פוסט. המפעל נמצא בחושן והריח מורגש בצוריאל. עוצמה 6</t>
  </si>
  <si>
    <t>ריח משיבולת דגן - במרחביה</t>
  </si>
  <si>
    <t>ריח משיבולת דגן - במרחביה
עוצמה 6
תסמינים הקאה
התחיל עכשיו</t>
  </si>
  <si>
    <t>ריח של הקומפוסט - בצוריאל</t>
  </si>
  <si>
    <t>ריח של זבל במושב צוריאל</t>
  </si>
  <si>
    <t>מפגע ריח מושב צוריאל התחיל לפני שעה עוצמה הריח -6 , תסמינים אין , ריח שלי קומפוסט  של זבל הריח חוזר על עצמו לפחות פעם בשבוע.</t>
  </si>
  <si>
    <t>ריח חריף במושב צוריאל</t>
  </si>
  <si>
    <t>בצוריאל ריח של קומפוסט. זה מגיע ממפעל של קומפוסט , תסמינים אין , עוצמה -6</t>
  </si>
  <si>
    <t>ריח של זבל בנהריה</t>
  </si>
  <si>
    <t>נהריה - רחוב יפה נוף 23</t>
  </si>
  <si>
    <t>ריח כימי בצוריאל</t>
  </si>
  <si>
    <t>מגיע ממפעל קומפוסט. נמשך שנתיים</t>
  </si>
  <si>
    <t>ריח ממפעל טבע פוסט - בצוריאל</t>
  </si>
  <si>
    <t>ריח ממפעל טבע פוסט - בצוריאל
לא חדש לה בעיקר בימי חמישי</t>
  </si>
  <si>
    <t>ריח מתכתי בכפר מסריק</t>
  </si>
  <si>
    <t xml:space="preserve">ריח מתכתי חריף בכפר מסריק. מרגישים את הריח מהכניסה בצד המערבי. אי אפשר להיות בחוץ. התחיל לפני כ-5 דקות. עוצמה 4. תסמינים- מעקצץ באף. הריח חוזר על עצמו בערך פעמיים בחודש. ייתכן והריח מגיע ממפעל חוד מתכות. </t>
  </si>
  <si>
    <t>ריח בעכו</t>
  </si>
  <si>
    <t>ריח של שריפה בשמשית</t>
  </si>
  <si>
    <t>שמשית</t>
  </si>
  <si>
    <t>ריח של שריפת פלסטיק - בלוחמי הגטאות</t>
  </si>
  <si>
    <t>לוחמי הגיטאות</t>
  </si>
  <si>
    <t xml:space="preserve">ריח של שריפות לא נעים
לוחמי הגטאות </t>
  </si>
  <si>
    <t xml:space="preserve">ריח משיבולת דגן - במרחביה
עכשיו </t>
  </si>
  <si>
    <t xml:space="preserve">אתמול בלילה ב 00:30 היה ריח חזק מאד וגם שלשום ב 23:30. </t>
  </si>
  <si>
    <t>ריח של צואה - בנהריה</t>
  </si>
  <si>
    <t>דיווח על זיהום אוויר מאלון תבור</t>
  </si>
  <si>
    <t>דברת</t>
  </si>
  <si>
    <t>תוך  כדי נסיעה   רואה   זיהום  אוויר שעולה    מכנראה   שלושה   מפעלים      , שיחה נותקה</t>
  </si>
  <si>
    <t>ריח משיבלת דגן בעפולה</t>
  </si>
  <si>
    <t xml:space="preserve">אסתר המלכה 8 
עפולה </t>
  </si>
  <si>
    <t>אסתר המלכה 
עפולה</t>
  </si>
  <si>
    <t>ריח ממפעל שיבולת דגן - בעפולה</t>
  </si>
  <si>
    <t>ריח ממפעל שיבולת דגן - בעפולה
לפחות פעמיים בשבוע יש ריח וכרגע מריח 3 שעות
אומר שאני לא יודעת את העבודה שלי ושאני צריכה להתקשר ישירות לכונן מחוז
למה כי הוא מיח"ס במילים שלי</t>
  </si>
  <si>
    <t>ריח בבית השיטה</t>
  </si>
  <si>
    <t xml:space="preserve">עוצמה 6 , ללא תסמינים ריח במהלך שעה מאתר פסולת. </t>
  </si>
  <si>
    <t>ריח בית השיטה</t>
  </si>
  <si>
    <t xml:space="preserve">ריח מקומפוסט העמקים כבר 4 שעות. עוצמה 5. בא בגלים. כאבי ראש. </t>
  </si>
  <si>
    <t>שריפה צפונית לשלומי</t>
  </si>
  <si>
    <t>שלומי</t>
  </si>
  <si>
    <t>שריפה קרוב לגבול לבנון, צפונית לשלומי
33.0856740, 35.1527165</t>
  </si>
  <si>
    <t>עשן שחור בכפר מצר</t>
  </si>
  <si>
    <t>כפר מצר</t>
  </si>
  <si>
    <t xml:space="preserve">ליד כפר מצר עשן  שחור חזק נוסעת לכיוון קיבוץ גזית </t>
  </si>
  <si>
    <t>מפגע ריח בנהריה</t>
  </si>
  <si>
    <t xml:space="preserve">סובלים מריח בנהריה - ריח של גז ביוב או אשפה. לא יודע מה המקור של הריח. אולי זה מגיע ממטמנת עברון. גר בנהריה ברחוב הרצל 108. עוצמה 5. תסמינים - אין. הריח חוזר על עצמו מדי לילה לאורך לפחות כחודש. פנה לעירייה בנושא והעירייה הנחו אותו לפנות אלינו בזמן אמת. </t>
  </si>
  <si>
    <t>ריח בנהריה</t>
  </si>
  <si>
    <t xml:space="preserve">גר ברחוב הרצל 108 בנהריה. ריח מטורף של ביוב שאי אפשר לנשום. התחיל לפחות כשעה. לא פעם ראשונה. לפחות חודש. היום זה השיא. עוצמה 6. תסמינים - קושי בנשימה.  </t>
  </si>
  <si>
    <t>ריח חריף בנהרייה</t>
  </si>
  <si>
    <t xml:space="preserve">גל ריח חריף . נמשך כמה ימים בלילות כמו במפרץ חיפה. לא מזהה מקור. יש שדות קרובים ומעבר לכך יש מזבלת עברון. זה חדש ולא היה לפני. </t>
  </si>
  <si>
    <t>ריח בכפר מסריק</t>
  </si>
  <si>
    <t>מפעל חוד מתכות ע500 מטר מהיישוב
יוצא דיאוקסינים 
יש רוח מערבית חזקה ולכן מגיע ליישוב</t>
  </si>
  <si>
    <t>התקשר לגבי הריח אומר שכרגע יש ריח עוצמה 6
תסמינים הילדים משתעלים
גר במרכז כפר מסריק</t>
  </si>
  <si>
    <t>ריח של רפת - ביבנאל</t>
  </si>
  <si>
    <t>גר ליד רפת - ביבנאל</t>
  </si>
  <si>
    <t>זיהום אוויר ממפעל באזור תעשייה שלומי</t>
  </si>
  <si>
    <t xml:space="preserve">מפעל בשלומי 
ציפרקלס 
מזהמים את האוויר לטענתו 
דברים עפים באוויר כל היום 
באזור תעשייה שלומי 
משפשים והכל פתוח וזה מגיע לחנות שלו 
מבקש לא למסור את השם שלו </t>
  </si>
  <si>
    <t>רגבה</t>
  </si>
  <si>
    <t>ריח חריף של ביוב ושפכים במושב רגבה. הרוח באה מהצפון, כבר כמה ימים יש ריח בשעות הלילה.</t>
  </si>
  <si>
    <t>רגבה- מפגע ריח של שפכים</t>
  </si>
  <si>
    <t xml:space="preserve">ריח של שפכים מגיע מצפון לישוב של, ריח מאוד חזק בעוצמה 4. בדרך כלל בשעות הערב מופיע הריח, היום עכשיו מריחים. </t>
  </si>
  <si>
    <t>אבק ממשאיות שנכנסות למחצבה</t>
  </si>
  <si>
    <t>טורעאן</t>
  </si>
  <si>
    <t>בכפר טורעאן יש מחצבה והכביש עובד דרך השכונה. המשאיות מייצרות המון אבק. מדובר בשכונה מזרחית.</t>
  </si>
  <si>
    <t>ריח בתל חי</t>
  </si>
  <si>
    <t>תל חי (מכללה)</t>
  </si>
  <si>
    <t>ריח חזק של גז באזור תעשיה תל חי, במכללה ובכפר גלעדי</t>
  </si>
  <si>
    <t xml:space="preserve">ריח בבית השיטה 
מהקומפוסט 
גר בצד המערבי </t>
  </si>
  <si>
    <t>ריח בקיבוץ בית השיטה, מגיע ממפעל הקומפוסט בעין חרוד.</t>
  </si>
  <si>
    <t>ריח שרוף כימי ממפעל גמל שריד, לכאורה</t>
  </si>
  <si>
    <t>ריח בכרמיאל</t>
  </si>
  <si>
    <t>כרמיאל</t>
  </si>
  <si>
    <t>ריח פיטום עגלים בדבורה</t>
  </si>
  <si>
    <t xml:space="preserve">הריח מגיע ממשק 14 ביישוב דבורה. הריח חוזר על עצמו כל קיץ. </t>
  </si>
  <si>
    <t>תלונת ריח דברת</t>
  </si>
  <si>
    <t>ריח בקיבוץ שריד ממפעל גמל שריד</t>
  </si>
  <si>
    <t xml:space="preserve">קיבוץ שריד. ריח ממפעל גמל שריד. עוצמה 6. תסמינים- כאבי ראש. התחיל להרגיש לפני כ-10 דקות. </t>
  </si>
  <si>
    <t>ריח בשריד</t>
  </si>
  <si>
    <t>ריח של גומי שרוף ברחבה של שריד
מגיע ממפעל גמל שריד
עוצמה 6
הריח החל לפני כשעה
אין תסמינים</t>
  </si>
  <si>
    <t>ריח -בנהרייה הירוקה</t>
  </si>
  <si>
    <t>ריח -בנהרייה הירוקה 
דרום מערב</t>
  </si>
  <si>
    <t>ריח של עשן בקיבוץ עין דור</t>
  </si>
  <si>
    <t>עין דור</t>
  </si>
  <si>
    <t>בקיבוץ עין דור יש ריח חריף של עשן. טוען שזה מקמינים. דיבר עם מועצה אזורית.</t>
  </si>
  <si>
    <t>ריח של לולים או פרות - בכרמיאל</t>
  </si>
  <si>
    <t>ריח של לולים או פרות - בכרמיאל
ככל הנראה מגיע מהערים הערביות שליד - במילותיו</t>
  </si>
  <si>
    <t xml:space="preserve">ריח בכפר מסאריק, יכול להיות שמגיע מחוד מתכות. כבר תקופה לא היה היום ואתמול חזר הריח. </t>
  </si>
  <si>
    <t>סיבי פיברגלאס באוויר</t>
  </si>
  <si>
    <t>באזור התעשיה בשלומי קיים עסק שמייצר בריכות פיברגלאס. טל גל בריכות שחיה. מבקש להישאר בעילום שם.</t>
  </si>
  <si>
    <t>חבר</t>
  </si>
  <si>
    <t>במושב אומן יש ריח שבא ונעלם. עשיתי מודל ריח ולא ברור מאיפה זה מגיע</t>
  </si>
  <si>
    <t>ריח רפת מושב דבורה</t>
  </si>
  <si>
    <t xml:space="preserve">ריח חריג, מושב דבורה, חמיצות, עוצמה 6. מסביבות 12. המשק נמצא מערבית אליהם. בית קרקע. סחרחורות. ריח של רפת. </t>
  </si>
  <si>
    <t>ריח של ביוב חזק בין רגבה לנהרייה</t>
  </si>
  <si>
    <t xml:space="preserve">נמשך תקופה </t>
  </si>
  <si>
    <t>ריח של שריפת פסולת - ליד כאבול</t>
  </si>
  <si>
    <t>כאבול</t>
  </si>
  <si>
    <t>ריח של שריפת פסולת - ליד כאבול
נוסעת בכביש 70 ומריחה</t>
  </si>
  <si>
    <t>ריח חריף בכפר מסריק</t>
  </si>
  <si>
    <t>ריח אופייני של מפעל חוד מתכות</t>
  </si>
  <si>
    <t xml:space="preserve">ריח מחוד מתכות בכפר מסריק. מרגישים בכל רחבי ביישוב. יצאה מהבית לפני כחצי שעה. עוצמה 5. תסמינים- שורף באף. ריח מאוד חריף. ריח שמזוהה עם מפעל חוד מתכות. </t>
  </si>
  <si>
    <t xml:space="preserve">ריח מחוד מתכות. ריח מאוד חזק. התחיל לפני כחצי שעה. עוצמה 4. תסמינים - כאב ראש וטעם מתכתי. ריח אופייני ומוכר וחוזר כמה שבתות ברצף. </t>
  </si>
  <si>
    <t xml:space="preserve">ריח בכפר מסריק. </t>
  </si>
  <si>
    <t>שריפה בבסיס מג"ב גן נר</t>
  </si>
  <si>
    <t>גן נר</t>
  </si>
  <si>
    <t>מודיע אזרח דיווח לכבה על מכולה שנשרפת בבסיס מג"ב גן נר והשריפה מכילה צבע וחומרים דליקים.
כרגע אין פרטים נוספים , כב"ה בדרך.</t>
  </si>
  <si>
    <t>ריח מתכת\שרוף בגרנות הגליל</t>
  </si>
  <si>
    <t>ליד בית ספר מונסון. חושב שמגיע ממפעל פרופל. חריף מאד. תלוי במטאורולוגיה, כל פעם לפי משטר הרוח.</t>
  </si>
  <si>
    <t>מפגע ריח בגורנות הגליל</t>
  </si>
  <si>
    <t>התקבל דיווח מאזרח על מפגע ריח מתכתי שהחל מהבוקר ממפעל תעשייתי פרופל הפוגע בסביבה ובבית ספר שליד.
עוצמת הריח 6 , הריח חוזר על עצמו מהמפעל.</t>
  </si>
  <si>
    <t>ריח של זבל בצפת</t>
  </si>
  <si>
    <t>צפת</t>
  </si>
  <si>
    <t>צפת ריח חזק לא יודעת של מה זה. עוצמה 5 . קומה ראשונה .תסמינים אין</t>
  </si>
  <si>
    <t>בקיבוץ שריד היה ריח חריף מהמפעל כנראה</t>
  </si>
  <si>
    <t>תלונת ריח   מרחביה</t>
  </si>
  <si>
    <t>ריח אופייני לשיבולת דגן   החל מהשעה 02:00 ועד עתה    כרגע עוצמה 5   ללא תסמינים מפגע מתמשך</t>
  </si>
  <si>
    <t>ריח ממפע לשיבולת דגן במרחביה</t>
  </si>
  <si>
    <t>ריח מתכתי שרוף בגורמות הגליל</t>
  </si>
  <si>
    <t xml:space="preserve">וגרנות הגליל-  בצד המערבי של היישוב. ריח מתכתי שרוף ככל הנראה ממפעל אלומיניום. עוצמה 6. תסמינים- אין. הריח התחיל עכשיו. </t>
  </si>
  <si>
    <t xml:space="preserve">מושב צוריאל ריח מהמפעל, חצי שעה. עוצמה 6. בחילות וכאבי ראש. </t>
  </si>
  <si>
    <t xml:space="preserve">ריח במושב צוריאל מהמפעל. הריח התחיל לפני כשעה. </t>
  </si>
  <si>
    <t xml:space="preserve">ריח   אופייני   למפעל טבע פוסט   גורם לכאבי ראש </t>
  </si>
  <si>
    <t xml:space="preserve">מפעל קומפוסט של הפטריות </t>
  </si>
  <si>
    <t xml:space="preserve">ריח מהמפעל פטריות </t>
  </si>
  <si>
    <t>ריח בתל עדשים</t>
  </si>
  <si>
    <t>תל עדשים</t>
  </si>
  <si>
    <t>לא יודעת מה המקור</t>
  </si>
  <si>
    <t>לא יודעת מה המקור, כל שנה בתקופה הזאת</t>
  </si>
  <si>
    <t>תלונת ריח  תל עדשים</t>
  </si>
  <si>
    <t xml:space="preserve">ריח שריפת גומי  פעם ראשונה כנראה מאיזור   מזרע </t>
  </si>
  <si>
    <t>ריח בתל עדשים לא ידוע מקור</t>
  </si>
  <si>
    <t>ריח של טבע פוסט  עכשיו הריח  עוצמה 5     מפגע קבוע   ללא תסמינים .</t>
  </si>
  <si>
    <t>ריח אופייני לטבע פוסט      הריח  חודר לבית   קשה  לנשום  עוצמה 6</t>
  </si>
  <si>
    <t>תלונת ריח תל עדשים</t>
  </si>
  <si>
    <t xml:space="preserve">ריח של  פלסטיק שרוף גורם לצריבה </t>
  </si>
  <si>
    <t>ריח בתל עדשים, ריח של שריפת עופות או פלסטיק. כבר במשך שעה וחצי</t>
  </si>
  <si>
    <t>אבק בכרמיאל</t>
  </si>
  <si>
    <t>בכרמיאל, רחוב חטיבת הראל 199 בסוף הרחוב יש שכונה קטנה חדשה של משפחות בדואיות. פתחו שם מחצבה, גורסים סלעים ללא הרטבה ויש המון אבק. העירייה הבטיחה לטפל בבוקר, אבל עדיין לא עשו כלום.</t>
  </si>
  <si>
    <t>שריפה גדולה בעכו</t>
  </si>
  <si>
    <t>עכו, שריפה ענקית. נשרף אתר בניה עם הקלקר והפסולת. כיוון הרוח דרום מערבי, מהירות נמוכה.</t>
  </si>
  <si>
    <t xml:space="preserve">שריפה במרכז באיי לבניה -אתר בנייה . שריפה ענקית. הכתוב - עליית הנוער בעכו. </t>
  </si>
  <si>
    <t xml:space="preserve">שריפה באתר בנייה בעכו. </t>
  </si>
  <si>
    <t>ריח מחוד מתכות כנראה - בכפר מסריק</t>
  </si>
  <si>
    <t>מפעל הפלדה חוד מתכות
גר בקיבוץ כפר מסריק</t>
  </si>
  <si>
    <t>שריפה בין אשרת לאבו סנאן</t>
  </si>
  <si>
    <t>בית העמק</t>
  </si>
  <si>
    <t>שלח מיקום, עכשיו. רואה מצומת בית העמק לכיוון מזרח. משהו ידוע כבר חודשים, עשן לבן ושוחר. בנסיעה. כביש 70 לצפון, מצד שמאל.</t>
  </si>
  <si>
    <t>ריח של ריסוס</t>
  </si>
  <si>
    <t>אלומות</t>
  </si>
  <si>
    <t>יש ריח חזק של ריסוס היא היתה חולת סרטן וטוענת שהריסוסים הם אלו שגרמו לסרטן. מישהו מרסס באזור של יבניאל ויש ריח חזק של ריסוס. מתבצע עם מפוח בלילה ובבוקר אי אפשר לנשום. שומעת את המפוח עובד בלילה. היה גם אתמול.
עוד שאלה - בצומת ביג פורייה בטבריה יש באופן קבוע ריח של ביוב של חקלאים שמדשנים את השטחים ומשקים עי מי קולחין</t>
  </si>
  <si>
    <t>ריח בכפר מסריק מחוד מתכות</t>
  </si>
  <si>
    <t>כפר מסריק ריח בכפר מסריק</t>
  </si>
  <si>
    <t>בירור מול תחנת מדידה עם גילוי אש?</t>
  </si>
  <si>
    <t>התקבלה התראה אוטומטית מהטלפון על גילוי אש בתחנה ברחוב הרב פרץ 27 בעפולה. מבקשת מכיבוי אש לברר אם אכן יש שם אש.</t>
  </si>
  <si>
    <t>ריח של שריפת פלסטיק - במרחביה</t>
  </si>
  <si>
    <t xml:space="preserve">ריח של שריפת פלסטיק - במרחביה
עוצמה 6
התחיל לפני כשעה </t>
  </si>
  <si>
    <t>ריח שרוף בקיבוץ גשר</t>
  </si>
  <si>
    <t xml:space="preserve">ריח פלסטיק שרוף ממנחמיה. בצוהריים היה אש או עשן בקיבוץ גשר. באמצע הקיבוץ. עוצמה 6. תסמינים - קושי לנשום. החל מ-20:00. </t>
  </si>
  <si>
    <t>ריח אציטון חניתה</t>
  </si>
  <si>
    <t>גר בחניתה ליד מפעל אייברי דניצון. ריח של אציטון באוויר. התחיל בלפני שעתיים. עוצמה 5. קרקע. אין תסמינים. בא בגלים. מדווח כרגע על מצב מסויים.</t>
  </si>
  <si>
    <t>ריח של רפת בשיבלי</t>
  </si>
  <si>
    <t>שבלי - אום אל-גנם</t>
  </si>
  <si>
    <t>בשיבלי - הרפת נמצאת בשכונה ליד תחנת המשטרה. יש ריח של רפת. עוצמה 5. תסמינים- אין. נמשך בערך  חודש. הריח כל היום.</t>
  </si>
  <si>
    <t>ריח עגלים במושב דברוה</t>
  </si>
  <si>
    <t xml:space="preserve">דבורה - ריח ממשק מספר 14, ריח של עגלים. הריח התחיל בשעה 10:00 עוצמה 5. גורם לכאבי ראש. </t>
  </si>
  <si>
    <t>משק 14, מהבוקר עוצמה 6</t>
  </si>
  <si>
    <t>ריח של עגלים במושב דבורה</t>
  </si>
  <si>
    <t xml:space="preserve">מושב דבורה משק 14 ריח של עגלים. הריח התחיל בשעות הבוקר. עוצמה 6. תסמינים- כאבי ראש. </t>
  </si>
  <si>
    <t xml:space="preserve">ריח מעין חרוד מגיע לבית השיטה. התחיל עכשיו. ריח קומפוסט - ממפעל קומפסט העמק באזור. אין תסמינים. עוצמה 6. </t>
  </si>
  <si>
    <t>אבק שמקשה על הנשימה מחציבה בהר בנוף הגליל</t>
  </si>
  <si>
    <t>עין מאהל</t>
  </si>
  <si>
    <t>המדווח מתאר מטחנה שגורסת אבנים של חציבה בהר ויוצרת אבק שמקשה על הנשימה</t>
  </si>
  <si>
    <t>עשן לבן באחוזת ברק</t>
  </si>
  <si>
    <t>אחוזת ברק היא רואה ענן של עשן אפור. לכיוון מערבית. המועצה אזורית אמרו להם שזה ידוע ומטופל. שלחה תמונות.</t>
  </si>
  <si>
    <t>אבק ממחצבה באתר בנייה</t>
  </si>
  <si>
    <t>בונים מעבר לכביש ללא מים הופנה לעירייה</t>
  </si>
  <si>
    <t>ריח של עגלים ופרות במושב דבורה</t>
  </si>
  <si>
    <t>מדווח על ריח חריג במושב דבורה של עגלים ופרות שהתחיל מהבוקר ומתמשך במשך כל היום.
עוצמה 6.</t>
  </si>
  <si>
    <t>ריח חריג</t>
  </si>
  <si>
    <t>במושב דבורה החל ריח מלפני 5 שעות ועד עכשיו יש ריח חריג וחזק של רפת בעוצמה 6.
יש כאבי ראש</t>
  </si>
  <si>
    <t>ריח במושב דבורה</t>
  </si>
  <si>
    <t>ריח קשה מאוד של רפת ממשק 14. עוצמה 6</t>
  </si>
  <si>
    <t xml:space="preserve">ריח בלתי נסבל ממשק 14 גם אתמול וגם היום. </t>
  </si>
  <si>
    <t xml:space="preserve"> באחוזת ברק המתלוננת טוענת שיש עוד ריח חזק ריח של שריפה.</t>
  </si>
  <si>
    <t>ריח של שריפה בבית נחמיה</t>
  </si>
  <si>
    <t>שדה נחמיה</t>
  </si>
  <si>
    <t>יש בשטחים שריפות שמגיעות בודרוד מזרחית לבית נחמיה.. דרך המנהל.</t>
  </si>
  <si>
    <t xml:space="preserve">ריח של רפת מהבוקר בעוצמה 6. </t>
  </si>
  <si>
    <t>ריח חריף במושב דבורה ממשק 14 וגם זבובים רבים מאוד.</t>
  </si>
  <si>
    <t>ריח מושב צוריאל</t>
  </si>
  <si>
    <t>מושב צוריאל. בהרחבה. הריח התחיל לפני שעה-חצי שעה. עוצמה 6. ריח קומפוסט. צריבה בגרון, לא בטוח קשור לזה. ריח מהמפעל.</t>
  </si>
  <si>
    <t>ריח ממפעל פטריות בצוריאל</t>
  </si>
  <si>
    <t>ריח ממפעל פטריות בחוסאן</t>
  </si>
  <si>
    <t>לא יודעת מה המקור אולי ממפעל קומפוסט</t>
  </si>
  <si>
    <t>ריח קיבוץ בית השיטה</t>
  </si>
  <si>
    <t xml:space="preserve">ריח רע בקיבוץ בית השיטה. מערב הקיבוץ. ריח ממפעל קומפוסט הגלבוע. מריחה עכשיו. עוצמה 6. בית קרקע. אין תסמינים. </t>
  </si>
  <si>
    <t>ריח רפתות בדבורה</t>
  </si>
  <si>
    <t>ריח מרפת עגלים שנמצאת במשק 14 של דני אבקסיס. נמשך כמה ימים . מתוחזקת בצורה נוראית.</t>
  </si>
  <si>
    <t>ריח של פיטום עגלים - בדבורה</t>
  </si>
  <si>
    <t>גריסת אבני בנייה - בנצרת</t>
  </si>
  <si>
    <t>נצרת</t>
  </si>
  <si>
    <t>מפגע ריח וזבובים - בדבורה</t>
  </si>
  <si>
    <t>מפגע ריח וזבובים - בדבורה
משק 14</t>
  </si>
  <si>
    <t>ריח משיבולת דגן  מהבוקר  עוצמה   6     גורם  לאי נוחות</t>
  </si>
  <si>
    <t>ריח ביוב מט"ש הסוללים</t>
  </si>
  <si>
    <t>ציפורי</t>
  </si>
  <si>
    <t xml:space="preserve">ריח חריף של ביוב. באזור יישוב הסוללים. עבר שם עם האוטו. מכון טיהור שפכים. יש לו הסמכה של מריחים. כביש 79. </t>
  </si>
  <si>
    <t>ריח של שריפה חלוץ</t>
  </si>
  <si>
    <t>חלוץ</t>
  </si>
  <si>
    <t>ריח של שריפה בחלוץ</t>
  </si>
  <si>
    <t xml:space="preserve">הר חלוץ 
רססי לילה 
פלסטיק שרוף </t>
  </si>
  <si>
    <t xml:space="preserve">גלעד 1 חלוץ </t>
  </si>
  <si>
    <t>ריח  של שריפה בחלוץ</t>
  </si>
  <si>
    <t>חלוץ פלח הרימון</t>
  </si>
  <si>
    <t>ריח של שריפת זבל</t>
  </si>
  <si>
    <t>ריח של שריפה של פלסטיק, כנראה מגיע משריפת זבל</t>
  </si>
  <si>
    <t>ריח בחלוץ</t>
  </si>
  <si>
    <t>הריח מגיע מכסרא לא רואה עשן שמגיע משם</t>
  </si>
  <si>
    <t xml:space="preserve">שורפים פלסטיק בכפר סמוך, כבר יום שלישי רצוף כנראה מכפר כסרא </t>
  </si>
  <si>
    <t>יערה</t>
  </si>
  <si>
    <t xml:space="preserve">ריח של גז ביערה </t>
  </si>
  <si>
    <t>תלונת ריח מצפה חרשים</t>
  </si>
  <si>
    <t>חרשים</t>
  </si>
  <si>
    <t>מאתמול  ריח פלסטיק שרוף   באוויר    מגיע בגלים כנראה ממזבלה באיזור  כסרא</t>
  </si>
  <si>
    <t>ריח פלסטיק שרוף בחרשים</t>
  </si>
  <si>
    <t>מגיע מפקיעין</t>
  </si>
  <si>
    <t>שריפת פסולת - בחרשים</t>
  </si>
  <si>
    <t xml:space="preserve">ריח שריפה בחרשים ,השריפה  בפקיעין </t>
  </si>
  <si>
    <t>ריח של דישון כנראה בישוב גילון.</t>
  </si>
  <si>
    <t>גילון</t>
  </si>
  <si>
    <t>ריח חזק של רפתות מכפר שעב שמריחים בגילון. לפי מודל הריח זה לא מגיע מכפר שעב, אלא מצפון מערב. נמתין לפניות נוספות. עומר שלח תמונות שאני מצרף אותן.</t>
  </si>
  <si>
    <t>שריפה בכפר כנא</t>
  </si>
  <si>
    <t>נוף הגליל</t>
  </si>
  <si>
    <t>נוף הגליל, מפעל בכפר כנא, בחצר המפעל שורפים משהו, כל העמק מלא בעשן לבן. גורם לשיעולים. קורה כל הזמן. לא יודע מתי התחילו לשרוף. שולח סרטון</t>
  </si>
  <si>
    <t>ריח שריפת פסולת בחלוץ</t>
  </si>
  <si>
    <t xml:space="preserve">ריח של שריפת פלסטיק מהמזבלה של פקיעין. לא רואה. יישוב חלוץ. התחיל כבר ב4 לפנות בוקר. עוצמה 5. שורף בעיניים והגרון מציק. </t>
  </si>
  <si>
    <t>חשד לשריפת מפעל בכרמיאל</t>
  </si>
  <si>
    <t>היה חייגן במפעל כתר בכרמיאל, סרקו את מבנים 4,5,6 ו7 ללא מצאים. לא הייתה שריפה.</t>
  </si>
  <si>
    <t>ריח ממפעל קומפוסט פקיעין</t>
  </si>
  <si>
    <t>פקיעין (בוקייעה)</t>
  </si>
  <si>
    <t xml:space="preserve">ריח בלתי נסבל. גרה בפקיעין. חצי שעה. שכונה מערבית. עוצמה 6. חנק. מפעל קומפוסט של ומו. </t>
  </si>
  <si>
    <t>ריח בפקיעין</t>
  </si>
  <si>
    <t>סירחון כבר שבוע ימים משעה 6 של קומפוסט ועופות מהמפעל קומפוסט</t>
  </si>
  <si>
    <t>דיווח על ריח סולר  מירון</t>
  </si>
  <si>
    <t>מירון</t>
  </si>
  <si>
    <t xml:space="preserve">חניון הפיתול  ליד נחל עמוד הריח ריח סולר    כביש   866  תוך כדי נסיעה </t>
  </si>
  <si>
    <t>ריח בגילון</t>
  </si>
  <si>
    <t>ריח חריף של רפתות בגילון, לטענת הפונה גורם לתסמינים רפואיים רבים, כגון בחילות וצריבה בעיניים.</t>
  </si>
  <si>
    <t>ריח שריפה שמשית</t>
  </si>
  <si>
    <t xml:space="preserve">ריח שריפה שמשית מגיע מבית זרזיר. </t>
  </si>
  <si>
    <t>שריפת קוצים - באזור אליקים</t>
  </si>
  <si>
    <t>13:54 מבקשת לדעת מה קורה באליקים</t>
  </si>
  <si>
    <t>ריח קומפוסט</t>
  </si>
  <si>
    <t>פקיעין חדשה</t>
  </si>
  <si>
    <t>ריח מהמפעל קומפוסט בפקיעין. מריחים את זה בפקיעין המערבית.</t>
  </si>
  <si>
    <t>תלונת ריח אבן מנחם</t>
  </si>
  <si>
    <t>אבן מנחם</t>
  </si>
  <si>
    <t>ריח שריפה בטל-אל</t>
  </si>
  <si>
    <t>טל-אל</t>
  </si>
  <si>
    <t>ריח חריף בגילון, ליד כרמיאל. הרוח באה מכיוון דרום, אולי זה מכאבול או משעב.</t>
  </si>
  <si>
    <t>ריח חריף מחוד מתכות. ילנה בדקה את ניטור הרציף ואין חריגת פליטות חלקיקים.</t>
  </si>
  <si>
    <t>ריח שריפה בקיבוץ גזית</t>
  </si>
  <si>
    <t>גזית</t>
  </si>
  <si>
    <t xml:space="preserve">ריח שריפה, מכפר מצר. קיבוץ גזית בצד שקרוב לנחל טבור מרגישה את הריח. הריח מהבוקר. הריח הולך ומתגבר. עוצמה 5. תסמינים- קושי לנשום. </t>
  </si>
  <si>
    <t>תלונת ריח גזית</t>
  </si>
  <si>
    <t>ריח שריפה    בגזית מגיע מהישוב כפר  מצר   עוצמה 6  גורם לבחילה</t>
  </si>
  <si>
    <t>תלונת  ריח  יעד</t>
  </si>
  <si>
    <t>יעד</t>
  </si>
  <si>
    <t>ריח שריפת פסולת מהלילה  לא יודעת מיכן</t>
  </si>
  <si>
    <t xml:space="preserve">זיהום אוויר באזור קיבוץ גזית. שריפת פסולת אולי מפחמה, גם עכשיו  יש ריח של שריפה. כנראה מכפר מסר. ליד מגרש הכדורגל של כפר צסר. עוצמה 3. בלילה זה היה 6. ריח דומה למפחמה. שריפת עץ. </t>
  </si>
  <si>
    <t>ריח שריפה קיבוץ גזית</t>
  </si>
  <si>
    <t xml:space="preserve">קיבוץ גזית. ריח של שריפה. התחיל מ7 בבוקר. עוצמה 6. עכשיו כבר לא נמצאת בקיבוץ. כפר מסר. בית קרקע. </t>
  </si>
  <si>
    <t>ריח שרוף בטל-אל</t>
  </si>
  <si>
    <t xml:space="preserve">ריח שרוף בטל-אל, רחוב החרוב 61. התחיל לפני השקיעה סביבות 18:30- בשדות בכפר יאסיף. ראתה עשן שחור. די בטוחה שזה מגיע משם. עוצמה 5. תסמינים- שיעול, קושי בנשימה.  </t>
  </si>
  <si>
    <t>ריח פסולת שרופה בגזית</t>
  </si>
  <si>
    <t xml:space="preserve">ריח פסולת שרופה. בגזית קרוב לשער. התחיל אתמול. הריח מגיע כנראה מכפר מצר. עוצמה 5. תסמינים - בחילות. </t>
  </si>
  <si>
    <t>עין העמק</t>
  </si>
  <si>
    <t>פארק התעשיות מבוא כרמל, חוצבים שם באבן ולא מרטיבים. המלצתי להם לפנות למועצה אזורית מגידו ונתתי את מס' הטלפון וגם ליח"ס רמת מנשה וגם נתתי את הטלפון.</t>
  </si>
  <si>
    <t>ריח של ביוב באיכסאל</t>
  </si>
  <si>
    <t>אכסאל</t>
  </si>
  <si>
    <t>ריח פסולת במנחמיה</t>
  </si>
  <si>
    <t xml:space="preserve">ריח חריג מאתר חגל מנחמיה. התחיל לפני 5 דקות. ריח של זבל. כאבי ראש. </t>
  </si>
  <si>
    <t>תלונת ריח  גורנות הגליל</t>
  </si>
  <si>
    <t>ריח מתכתי שרוף   ממפעל  פרופל  מיחזור אלומיניום</t>
  </si>
  <si>
    <t>ריח של צבע שרוף ממפעל בגורן</t>
  </si>
  <si>
    <t>גורנות הגליל המפעל נמצא בגורן מרגישים ריח מאוד חזק צבע שרוף. התחיל לפני 10 דקות. פעם ראשונה. עוצמה-6, תסמינים אין.</t>
  </si>
  <si>
    <t xml:space="preserve">יש ריח של ביוב הוא לא יודעה מאיפה זה מגיעה עוצמה -6 אין. זה התחיל לפני שנה דיבר אם עירית נצרת. טיפלו בזה אבל הבעיה חוזרת על עצמו. </t>
  </si>
  <si>
    <t>ריח של ביוב חוזר על אותה תלונה</t>
  </si>
  <si>
    <t>רעש ועשן לבן מתחנת הכוח חגית</t>
  </si>
  <si>
    <t xml:space="preserve">עשן ורעש מתחנת הכוח חגית. התחיל לפני כחמש דקות. גרה ברמות מנשה. רעש רב. רואה מהמרפסת רעש כמו של מטוס. עשן לבן. </t>
  </si>
  <si>
    <t>ריח פלסטיק שרוף בבוסתן הגליל</t>
  </si>
  <si>
    <t>בוסתן הגליל</t>
  </si>
  <si>
    <t xml:space="preserve">דרך הגנים 49 בוסתן הגליל ריח פלסטיק שרוף. התחיל לפני כמה שעות - הולך ומתחזק. עוצמה 6. תסמינים - קושי בנשימה. ייתכן והריח מגיע מג'דיידה מכר. </t>
  </si>
  <si>
    <t>הריח עדיין נמשך</t>
  </si>
  <si>
    <t>ריח פסדים בבית השיטה</t>
  </si>
  <si>
    <t>מגיע ממפעל קומפוסט הגלבוע. בלתי אפשרי ככה</t>
  </si>
  <si>
    <t xml:space="preserve">רחוב התאנה </t>
  </si>
  <si>
    <t>ריח בקיבוץ גזית</t>
  </si>
  <si>
    <t>ריח מבית שיטה</t>
  </si>
  <si>
    <t>בבית השיטה  שכונת שדות יש ריח של קומפוסט שמגיה מביו גז בעקבות פיזור בוצה. הריח היה אתמול בערב. בעוצמה-6. אין תסמינים.</t>
  </si>
  <si>
    <t>תלונה על ריח מזעזע של פסדים, הריח התחיל לפני שעה. היה גם בבוקר. מהמפעל קומפוסט. עוצמה 6. מרגישה התעטשויות. בית קרקע. בית השיטה מערב. בדיוק מול המפעל.</t>
  </si>
  <si>
    <t>ריח ממפעל מרינה</t>
  </si>
  <si>
    <t xml:space="preserve">סירחון ממפעלי מרינה. גרה בפקיעין השכונה המערבית. הריח התחיל עכשיו. עוצמה 6. תסמינים- אין. </t>
  </si>
  <si>
    <t>שריפה מג'ד אל כרום</t>
  </si>
  <si>
    <t>מג'ד אל-כרום</t>
  </si>
  <si>
    <t>שריפה על כביש 85 לכיוון מזרח, ליד דיר אל אסד. מול מגד'ל כרום. יש כבאות ומשטרה במקום.</t>
  </si>
  <si>
    <t>ריח מקופוסט - בפקיעין</t>
  </si>
  <si>
    <t>שריפות בקריית שמונה וחד נס</t>
  </si>
  <si>
    <t>חד-נס</t>
  </si>
  <si>
    <t>לא מסכנות את הישובים יותר.
מבחינת העשן בחד נס זה מצפון לדרום אז זה לכיוון חד נס ולכיוון קצרין.
מבחינת קריית שמונה זה מכיוון מזרח למערב, העשן לא קרוב לאוכלוסיה, הישוב הכי קרוב זה שדה נחמיה והעשן לטענת כב"ה לא מגיע לשם.</t>
  </si>
  <si>
    <t>ריח פלסטיק שרוף בקיבוץ גזית</t>
  </si>
  <si>
    <t xml:space="preserve">ריח פלסטיק שרוף בקיבוץ גזית. כנראה מגיע בגלל הרוח המערבית מכפר מצר. התחיל בסביבות 18:00. עוצמה 5. תסמינים- שיעול וצריבה בגרון. </t>
  </si>
  <si>
    <t>ריח מגעיל בבית השיטה</t>
  </si>
  <si>
    <t>מגיע מקומפוסט הגלבוע</t>
  </si>
  <si>
    <t>ריח ביוב בערב אל חג'אג'</t>
  </si>
  <si>
    <t>שפרעם</t>
  </si>
  <si>
    <t>ערב אלחג'אג' ריח לביוב</t>
  </si>
  <si>
    <t>אבק עולה באניעם</t>
  </si>
  <si>
    <t>אניעם</t>
  </si>
  <si>
    <t>אניעם רמת הגולן במצעים עבודה לא חוקי. עקב עבודות יש אבק שעולה, התחיל אתמול הגיע פקח של משטרה ירוקה בשם ראמי חמוד. ולא עשה כלום. התבקש לשלוח תמונות.</t>
  </si>
  <si>
    <t>שריפת עשבוני בנצרת</t>
  </si>
  <si>
    <t xml:space="preserve">שריפת עשבוני בסמוך לבסיס של פיקוד העורף. סמוכה לבתים - אין סכנה ואין פינוי. הצוותים פועלים בשתי גזרות. כרגע אין שליטה על האש. כב"ה ופיקוד העורף פועלים במקום לצורך הגנה על קו הבתים.  </t>
  </si>
  <si>
    <t>ריח ממפעל הפיטריות בפקיעין</t>
  </si>
  <si>
    <t>ריח של שריפת פסולת בשמשית. לפי מודל הריח זה לא מגיע מזרזיר, ופונה גם לא רואה את האש. ייתכן והרי חמגיע משפרעם. המודל מצורף.</t>
  </si>
  <si>
    <t>ריח של שריפת פסולת בהר חלוץ. לפי מודל ריח, יש סבירות גבוהה שזה מגיע מפקיעין, אבל המדווח לא ראה אש. מוד למצורף.</t>
  </si>
  <si>
    <t>תושבת נהריה מדווחת על ריחות חריגים ממטמנה בקיבוץ עברונה.</t>
  </si>
  <si>
    <t>ריח מחוד מתכות</t>
  </si>
  <si>
    <t>ריח מחוד מתכות, התחיל היום</t>
  </si>
  <si>
    <t>השלכת פסולת בניין בעילוט</t>
  </si>
  <si>
    <t>עילוט</t>
  </si>
  <si>
    <t xml:space="preserve">עילוט
חתכו עצים למטרה לבנות במקום. 
והתחילו עבודות חפירה והמשאיות עוברות בין הבתים והאבק מכסה את כל השכונה.
עילוט בשכונה בהראן בשכונה הראשונה.
לא מכסים את תוצרות החפירות. 
המועצה לא מעוניינת לעזור 
לא יודע מי התחיל את עבודות החפירות </t>
  </si>
  <si>
    <t>דיווח על ריח שמשית</t>
  </si>
  <si>
    <t>תלונת כפר רופין</t>
  </si>
  <si>
    <t>כפר רופין</t>
  </si>
  <si>
    <t>ריח של צואה  החל לפני  חצי שעה  מגיע כמרה משלוחות</t>
  </si>
  <si>
    <t>ריח מהבוצה בשדות בכפר רופין</t>
  </si>
  <si>
    <t xml:space="preserve">ריח בכפר רופין, מגיע מהבוצה בשדות. כל הזמן יש ריח בתקופה האחרונה יש ריח כי החלונות סגורים. </t>
  </si>
  <si>
    <t>דיווח על ריח  גבעת אלה</t>
  </si>
  <si>
    <t>גבעת אלה</t>
  </si>
  <si>
    <t xml:space="preserve">ריח שריפת פסולת  גבעת אלה כבר  מס'  שעות עוצמה 5   כנראה מזרזיר    מרגיש בחילה  </t>
  </si>
  <si>
    <t xml:space="preserve">ריח שמגיע בגלים  כל כמה שמן בעוצמה 5. לא כול הזמן אבל מאתמול זה קורה. </t>
  </si>
  <si>
    <t>ריח מחוד מתכות . רוח חזקה מאוד, אתמול היינו איתם בפגישה , אנחנו דורשים שנציג יגיע עכשיו ויעצור להם את העבודות.!</t>
  </si>
  <si>
    <t>ריח כפר מסריק</t>
  </si>
  <si>
    <t>ריח   מתכתי  מחוד מתכות</t>
  </si>
  <si>
    <t>ריח מחוד מתכות 
כפר מסריק
ריח 4
החל לפני שעתיים לפחות
תסמינים טעם מתכתי בפה</t>
  </si>
  <si>
    <t>דיווח על ריח נתיב השיירה</t>
  </si>
  <si>
    <t>נתיב השיירה</t>
  </si>
  <si>
    <t>ריח דומה לפגר החל לפני שעתיים   באיזור  נמצאת מטמנת עברון, דיווחו למועצה  ללא מענה</t>
  </si>
  <si>
    <t>ריח של נבלה בקיבוץ יסעור</t>
  </si>
  <si>
    <t>יסעור</t>
  </si>
  <si>
    <t>ריח של צואה בכפר רופין</t>
  </si>
  <si>
    <t xml:space="preserve">ריח בכפר רופין - ריח שחוזר על עצמו ריח של צואה. משער שזה מקומפוסט שלוחות. הגיע לקיבוץ לפני כרבע שעה והרגיש את הריח. עוצמה -4 . תסמינים - אין. </t>
  </si>
  <si>
    <t>ריח בכפר רופין</t>
  </si>
  <si>
    <t xml:space="preserve">ממפעל קומפוסט בקיבוץ שלוחות </t>
  </si>
  <si>
    <t>ריח של בוצה בכפר רופין</t>
  </si>
  <si>
    <t xml:space="preserve">כפר רופין - ריח של בוצה , ריח חריף ומסריח. משערים שזה מהמט"ש בעמק המעיינות. עוצמה -6. החלה להרגיש עכשיו. תסמינים- מסריח. </t>
  </si>
  <si>
    <t>לא יודעת מה המקור אולי מהקומפוסט</t>
  </si>
  <si>
    <t xml:space="preserve">ריח  ממפעל קומפוסט מרינה </t>
  </si>
  <si>
    <t>ריח פסדים בבית השיטה מהמפעל קומפוסט הגלבוע. מצורף מודל ריח.</t>
  </si>
  <si>
    <t>ריח של פסדים בבית השיטה</t>
  </si>
  <si>
    <t xml:space="preserve">במערב בית השיטה - ריח של הפסדים מהמפעל קומפוסט גלבוע. התחיל ב-6:00. עוצמה 6. תסמינים- עיטוש. </t>
  </si>
  <si>
    <t>ריח צואה בכפר רופין</t>
  </si>
  <si>
    <t xml:space="preserve">כפר רופין - מריחים בכל הקיבוץ, ריח צואה. משער שזה מקומפוסט שלוחות. עוצמה 4. תסמינים - אין. </t>
  </si>
  <si>
    <t>ריח של דשן - במעלות תרשיחא</t>
  </si>
  <si>
    <t>מעלות-תרשיחא</t>
  </si>
  <si>
    <t>ריח בלתי נסבל של דשן - במעלות תרשיחא
אבירם מהנדס מהאיגוד ערים גליל מערבי</t>
  </si>
  <si>
    <t>תלונת  ריח   צוריאל</t>
  </si>
  <si>
    <t>ריח  ממפעל הקומפוסט של  מרינה   עוצמה 6 החל לפני שעה  גורם לבחילה מפגע חוזר שלא מטופל 
התבקש לפנות לפנ"צ</t>
  </si>
  <si>
    <t>תלונת  ריח  צוריאל</t>
  </si>
  <si>
    <t>ריח בצוריאל ממפעל פטריות מרינה שעושה קומפוסט. הריח התחיל לפני בערך חצי שעה , עוצמה 6.  בלתי נסבל    הריח גרם לפונה להתעורר משנתה</t>
  </si>
  <si>
    <t xml:space="preserve">מפעל  מרינה,   ריח   בלתי נסבל      עוצמה 6 </t>
  </si>
  <si>
    <t>ריח       החל לפני כרבע שעה      עוצמה  6   מרגיש כאב  ראש    מגיע מממפעל  הפטריות</t>
  </si>
  <si>
    <t>ריח במנחמיה</t>
  </si>
  <si>
    <t>בנחמיה ריח של מזבלה מהמטמנה התחיל היום לפני חצי שעה ריך מתמשך תקופה . עוצמה-5 תסמינים אין.</t>
  </si>
  <si>
    <t>בית יוסף</t>
  </si>
  <si>
    <t>בנחמיה ריח מאתר הגל . עוצמה 5 הריח היה בבוקר כרגע אין את הריח וזה  מתמשך תקופה. התבקש להתקשב בזמן שהוא מריח את הריח ולא אחרי יום</t>
  </si>
  <si>
    <t>ריח ממפעל פרופל מיישוב גרנות הגליל.</t>
  </si>
  <si>
    <t>ריח חריף מתכתי שרוף ממפעל פרופל שנמצא 300 מטר מיישוב גרנות הגליל, החל מהבוקר.
עוצמת הריח 4.</t>
  </si>
  <si>
    <t>ריח מתכת - ממפעל גרנות הגליל</t>
  </si>
  <si>
    <t>ריח ממפעל - בגרנות הגליל</t>
  </si>
  <si>
    <t>ריח ממפעל - בגרנות הגליל
לפני שעה היה ריח מזעזע עכשיו ממש פחות</t>
  </si>
  <si>
    <t>ריח ממפעל הפטריות בפקיעין</t>
  </si>
  <si>
    <t>כמעט כל יום</t>
  </si>
  <si>
    <t>זיהום אוויר ממפעל פסדים</t>
  </si>
  <si>
    <t>ריח מחניק בטבריה</t>
  </si>
  <si>
    <t>טבריה</t>
  </si>
  <si>
    <t>עבודות בכביש וריח של ביוב בטבריה</t>
  </si>
  <si>
    <t xml:space="preserve">מתלוננת על עבודות בכביש ברחוב בר כוכבא, טוענת שיש אבק לא נורמאלי. בנוסף בבר כוכבא ריח של ביוב. 
ניסתה ליצור קשר עם פניות הציבור- ללא ןהצלחה. כי אין לה מייל. </t>
  </si>
  <si>
    <t>כנראה מפעל פטריות קומפוסט</t>
  </si>
  <si>
    <t>ריח פסדים בעפולה</t>
  </si>
  <si>
    <t xml:space="preserve">ריח בעפולה . הפקאן 16. ריח של פסדים  מהמפעל. עוצמה 6. הדיווח התקבל ב- 8:20.  קיבלו רק דיווח אחד. </t>
  </si>
  <si>
    <t>מפגע ריח ממפעל הפטריות של מרינה</t>
  </si>
  <si>
    <t xml:space="preserve">עוצמה 7 ,
 התחיל לפני שעה. </t>
  </si>
  <si>
    <t>עכשיו מריחים, עוצמה 7. מכפרים הסמוכים</t>
  </si>
  <si>
    <t>ריח מסריח במעלות תרשיחא</t>
  </si>
  <si>
    <t>חוזר בלילות בשעות חצות עד 04:00 , יותר משנה. לא יודעת מה המקור.</t>
  </si>
  <si>
    <t>תלונת ריח  תמרת</t>
  </si>
  <si>
    <t>תמרת</t>
  </si>
  <si>
    <t>ריח שריפה אולי  פסדים</t>
  </si>
  <si>
    <t>ריח שריפה בגבעת אלה</t>
  </si>
  <si>
    <t xml:space="preserve">אתר פסולת - האתר בכל פעם שהוא קצת מתלא. מדליקים - תושבי גבעת אלה. 
רחוב בית אורן 25. בכביש 7626 - בין נהלל לזרזיר אחרי תחנת הדלק דור אלון בצד ימין.  
עוצמה 6. תסמינים - חנק ואי אפשר לנשום. </t>
  </si>
  <si>
    <t>אבק מרפת - באומן</t>
  </si>
  <si>
    <t>אבק מרפת - באומן
מספר 34</t>
  </si>
  <si>
    <t>ריח לא טוב במעלות תרשיחא</t>
  </si>
  <si>
    <t>במשך חודש רצוף כל יום בשעות הערב יש ריח גידול פטריות או חזירייה. כרגע אין ריח.</t>
  </si>
  <si>
    <t xml:space="preserve">ריח ממפעל מרינה, עוצמה 6. </t>
  </si>
  <si>
    <t xml:space="preserve">בר: תלונה אחת של ריח פסדים ברחוב תאשור 51 א' </t>
  </si>
  <si>
    <t xml:space="preserve">כל הלילה היה ריח בלתי נסבל ממפעל טבע פוסט, עוצמה 6. </t>
  </si>
  <si>
    <t xml:space="preserve">ריח במושב צוריאל מהפעל פטריות. נמשך כל הלילה. התחיל אתמול ב23:00 בלילה. עוצמה 5. תסמינים - כאבי ראש. </t>
  </si>
  <si>
    <t>ריח ממפעל פרופל</t>
  </si>
  <si>
    <t>ריח שמגיע ממפעל פרופל בגורנות הגליל 300 מטר מהבית שלו. ריח מתכתי ריח של צבע שרוף. התחיל לפני שעה. עוצה-4. אין תסמינים.</t>
  </si>
  <si>
    <t>ריח ממפעל פרופל בגרנות הגליל</t>
  </si>
  <si>
    <t xml:space="preserve">גרנות הגליל - מפעל פרופל במושב גורן. ריח חזק כימי. התחיל לפני כחצי שעה. עוצמה 6. תסמינים - צריבה בעיניים. </t>
  </si>
  <si>
    <t>ריח מהמפעל פרופל</t>
  </si>
  <si>
    <t xml:space="preserve">ריח ממפעל אלומיניום במושב גורונות הגליל. </t>
  </si>
  <si>
    <t>ריח מגרנות הגליל מגרש 131 התחיל הבוקר</t>
  </si>
  <si>
    <t>מכפר מסריק ריח ממפעל חוד מתכות.  עוצמה -6 ,התחיל לפני כשעתיים. אין תסמינים כאבי ראש.</t>
  </si>
  <si>
    <t>תובל</t>
  </si>
  <si>
    <t>קידוח עם הרבה אבק בתובל</t>
  </si>
  <si>
    <t>ריח משבולת דגן בישוב עפולה . התחיל לפני חתי שעה. עוצמה -6. אין תסמינים..</t>
  </si>
  <si>
    <t>ריח במעלות תרשיחא</t>
  </si>
  <si>
    <t>ריח במעלות תרשיחא
עוצמה 6
ריח רעיל של המפעלים
ריח של גופרית
החל לפני שבועיים</t>
  </si>
  <si>
    <t>ריח בכפר מסריק מחוד מתכות
עכשיו הריחה בנסיעה
מגיע מכיוון חוד מתכות
ריח של התכה של מתכת</t>
  </si>
  <si>
    <t xml:space="preserve">מורגש חצי שעה. עוצמה 5. לא נעים באף ובעיניים. קרקע. </t>
  </si>
  <si>
    <t>ריח של גבעת עוז</t>
  </si>
  <si>
    <t>גבעת עוז</t>
  </si>
  <si>
    <t xml:space="preserve">ריח רעיל במעלות תרשיחה  </t>
  </si>
  <si>
    <t>ריח של עשן בכרמיאל</t>
  </si>
  <si>
    <t xml:space="preserve">בכניסה רשית לכרמיאל יש ריח של עשן היא בנסיעה . עוצמה -4, תסמינים אין. </t>
  </si>
  <si>
    <t>ריח קומפוסט בצוריאל</t>
  </si>
  <si>
    <t xml:space="preserve">מושב צוריאל משק 138 ריח של קומפוסט. התחיל ב21:00 . עוצמה 5. תסמינים - מסריח. </t>
  </si>
  <si>
    <t>ריח שרוף בקדמת צבי</t>
  </si>
  <si>
    <t>קדמת צבי</t>
  </si>
  <si>
    <t xml:space="preserve">קדמת צבי בגולן ריח של גזם שרוף. הריח לא נפסק מאתמול. עוצמה 6. תסמינים- אין. </t>
  </si>
  <si>
    <t>שריפת קוצים</t>
  </si>
  <si>
    <t>רמת מנשה מ"א 13</t>
  </si>
  <si>
    <t xml:space="preserve">שריפת קוצים באזור רמות מנשה , עשן כבד מאוד , לפי הרוח יוקנועם וישובים הסמועים עלולים להריח. נמצא במקום. </t>
  </si>
  <si>
    <t>פקיעין מערבית 
ריח של קומפסוט 
הריח התחיל מלפני שעה 
עוצמה של הריח 6</t>
  </si>
  <si>
    <t>ריח מוזר בפקיעין, מגיע ממפעל הפטריות.</t>
  </si>
  <si>
    <t>ריח ממפעל פטריות מרינה</t>
  </si>
  <si>
    <t>כל יום חמישי  במשך תקופה</t>
  </si>
  <si>
    <t>ריח רע ממפעל מרינה בפקיעין</t>
  </si>
  <si>
    <t>פקיעין</t>
  </si>
  <si>
    <t>ריח ממפעל קומפוסט מרינה. מאד חזק. כל יום חמישי. חצי שעה. בשכ' המערבית אל מרג' של פקיעין.</t>
  </si>
  <si>
    <t>שריפה בגילון</t>
  </si>
  <si>
    <t xml:space="preserve">אחוזת ברק - ריח כימי חזק. ככל הנראה זו מטמנה שהפכה למשרפה כ- 100 מ' מהבית. כתובת: לילך 12. הריח נמשך כל הזמן והוא נפסק ומתגבר. הריח היום התחיל לפני כחצי שעה. טוענת שהמועצה מכירה את זה, הם אומרים שהם מטפלים אבל לא עושים כלום. עוצמה 6. תסמינים - בחילה. </t>
  </si>
  <si>
    <t xml:space="preserve">אחוזת ברק - בא מאזור שדה. התחיל עכשיו. הדבר חוזר על עצמו - כמה פעמים בשבוע , קורה בדרך כלל בימי שישי. עוצמה 6. תסמינים - חנק, קושי בנשימה. </t>
  </si>
  <si>
    <t>ריח ממפעל קומפוסט מרינה</t>
  </si>
  <si>
    <t xml:space="preserve">ריח של פטריות
קומפוסט מרינה
במשך שלושה ימים רצופים
כל יום בשעות משתנות
עוצמה 6
כרגע יצאה והריחה
אין תסמינים
אל מארג'ד </t>
  </si>
  <si>
    <t>ריח בתמרת</t>
  </si>
  <si>
    <t>ריח של שריפה פסולת באזור תמרת
הברוש 41
עוצמה 4-5
עכשיו הגיעו לבית והריחו
תסמינים אין מלבד הריח</t>
  </si>
  <si>
    <t>תלונת ריח בית השיטה</t>
  </si>
  <si>
    <t>ריח של  פסדים ממפעל קומפוסט גלבוע. התחיל  לפני כשעתיים עוצמה 6   גורם לעיטוש.  קשה  לשהות בחוץ.</t>
  </si>
  <si>
    <t>ריח של פסולת פלסטיק
צריבות בעיניים
החל לפני כחצי שעה
אחוזת ברק רחוב רימונים 15
עוצמה 6</t>
  </si>
  <si>
    <t>תלונת ריח מנחמיה</t>
  </si>
  <si>
    <t xml:space="preserve">ריח זבל  עכשיו הריחנ עוצמה 6   לא יודעת מהיכן אולי  מאתר דליה ,  ללא תסמינים  </t>
  </si>
  <si>
    <t>תלונת ריח  שפרעם</t>
  </si>
  <si>
    <t>ריח ביוב כבר מס'  ימים   כתוצאה   מביוב שזרם כנראה ללמערכת ניקוז מי גשמים המים עומדים ויש גםפ מפגע יתושים   פנה לעירייה   ולא קיבלו  מענה 
 הופנה לפנ"צ צפון</t>
  </si>
  <si>
    <t>ריח בבית השיטה עוצמה 6
עכשיו התעוררה והריחה
אן תסמינים
מגיע ממפעל הקומפוסט איו חרוד</t>
  </si>
  <si>
    <t>תלונת ריח  בית השיטה</t>
  </si>
  <si>
    <t>ריח של פסדים ממפעל קומפוסט גלבוע. היה כל הלילה  ומתחזק    אי אפשר לשהות בחוץ   מפגע מתמשך    ואין טיפול   מהמשרד להגנת הסביבה</t>
  </si>
  <si>
    <t>תלונת ריח צומת פוריה</t>
  </si>
  <si>
    <t>מצפה</t>
  </si>
  <si>
    <t xml:space="preserve">נוסע  על כביש  77  בצומת  פוריה   יש ריח  של צמיגים  שרופים  היה קשה לנשום  עוצמה 6    לא ראה   עשן </t>
  </si>
  <si>
    <t>ריח ביוב בז'דיידה</t>
  </si>
  <si>
    <t>ג'דיידה-מכר</t>
  </si>
  <si>
    <t>עוצמה 6
ריח של קומפוסט של מטש
ריח של ביוב
החל אתמול
רחוב 1095 בישוב ז'דידה</t>
  </si>
  <si>
    <t>ריח אחוזת ברק</t>
  </si>
  <si>
    <t>ריח באחוזת ברק של שריפת פלסטיק</t>
  </si>
  <si>
    <t>ריח של שריפה באחוזת ברק</t>
  </si>
  <si>
    <t xml:space="preserve">אחוזת ברק - לילך 12 ריח של שריפה. המשרפה נמצאת כ- 200 מטר מול הבית. המועצה לא עושים כלום. חודשיים מתקשרת והדבר לא זז. הריח התחיל ב-7:00 עוצמה 6. ריח של שריפת גומי פלסטיק. תסמינים - כאבי ראש. </t>
  </si>
  <si>
    <t>תלונת ריח  אחוזת ברק</t>
  </si>
  <si>
    <t>תלונת ריח  אחוזת  ברק</t>
  </si>
  <si>
    <t>דיווח בדיעבד על ריח אחוזת ברק</t>
  </si>
  <si>
    <t xml:space="preserve">מזה תקופה יש ריח שריפה ממטמנה סמוכה לישוב,  נשאלה האם יש ריח כעת  ענתה שכרגע אין 
התבקשה לדווח כאשר יש ריח </t>
  </si>
  <si>
    <t>באחוזת ברק ברחוב ספיין 17 יש ריח  מזבלה שהציטו שם אש. עוצמה -6. תסמינים אין. הריח נמשך תקופה.</t>
  </si>
  <si>
    <t>באחוזת ברק יש ריח ברחוב סייפן מכיוון המטמנה . עוצמה -5. תסמינים אין . זה ריח שנמשך תקופה .</t>
  </si>
  <si>
    <t xml:space="preserve">נוריות 60 </t>
  </si>
  <si>
    <t xml:space="preserve">שוב אותו ריח כמו בבוקר . אירוסים 32. הריח באוויר. עוצמה 5. אולי מהמתמנה. </t>
  </si>
  <si>
    <t>ריח של פלסטיק שרוף באחוזרת ברק</t>
  </si>
  <si>
    <t xml:space="preserve">ריח באחוזת ברק 
רקפות 31 </t>
  </si>
  <si>
    <t xml:space="preserve">ריח באחוזת ברק 
ריח של שריפה 
אירוסים 30 </t>
  </si>
  <si>
    <t>ריח בחאוזת ברק</t>
  </si>
  <si>
    <t>ריח במושב גדיש</t>
  </si>
  <si>
    <t>גדיש</t>
  </si>
  <si>
    <t>ריח של לול של עופות כבר יומיים
מגיע ממושב מלאה 
עוצמה 6
הריח החל לפני יומיים
תסמינים ילדים לא ישנים בלילה</t>
  </si>
  <si>
    <t>ריח פלסטיק שרוף באחוזת ברק</t>
  </si>
  <si>
    <t>מגיע מהמטמנה</t>
  </si>
  <si>
    <t>ריח באחוזת ברק עוצמה 4-5
מגיע מכיוון המטמנה
ראה שהיא בוערת 
כאביראש
אחוזת ברק  רחוב הסייפן</t>
  </si>
  <si>
    <t>ריח של קומפוסט - בפקיעין</t>
  </si>
  <si>
    <t>ריח כימי - בצוריאל</t>
  </si>
  <si>
    <t>ריח ממרינה פטריות - בצוריאל</t>
  </si>
  <si>
    <t>שריפה באזור כרמיאל סאג'ור - מהטלגרם</t>
  </si>
  <si>
    <t>סאג'ור</t>
  </si>
  <si>
    <t>התנתקה השיחה</t>
  </si>
  <si>
    <t>ריח של הקומפוסט - בפקיעין</t>
  </si>
  <si>
    <t>ריח שרוף באחוזת ברק מכיוון המטמנה שנמצאת בישוב.</t>
  </si>
  <si>
    <t>ריח ממפעל הקומפוסט - בפקיעין</t>
  </si>
  <si>
    <t xml:space="preserve">ריח חריף ממפעל פטריות מרינה ויש עשן שיוצא משם. </t>
  </si>
  <si>
    <t xml:space="preserve">ריח  ממפעל הקומפוסט  התחיל מהצהרים     פסק  והחל עכשיו     עוצמה  6   גורם לכאב </t>
  </si>
  <si>
    <t>ריח מהמפעל פטריות</t>
  </si>
  <si>
    <t>ריח מהמפעל קומפוסט</t>
  </si>
  <si>
    <t>ריח צחנה   מגיע   ממפעל פטריות   עוצמה 6 החל עכשיו קשה לשהות  בחוץ</t>
  </si>
  <si>
    <t>ריח ממפעל הפטריות  עכשיו החל עוצמה 6</t>
  </si>
  <si>
    <t>ריח ממפעל פטריות מרינה   החל לפני 10 דקות  עוצמה 6   קשה לשהות בחוץ  וקשה לנשום</t>
  </si>
  <si>
    <t>בית הלל</t>
  </si>
  <si>
    <t>דן</t>
  </si>
  <si>
    <t>שריפה - בבניאס</t>
  </si>
  <si>
    <t xml:space="preserve">בודקים לגבי שריפה בשטח של הבניאס
נאמר לנו שמדובר בשדה של מוקשים שיש בו שריפת קוצים 
כך שאין יכולת לכב"ה לעשות דבר
מלבד לבדוק שאין סכנת התפשטות ליישובים הקרובים למוקד </t>
  </si>
  <si>
    <t>ריח של פסולת במנחמיה</t>
  </si>
  <si>
    <t>מנחמיה 
ריח של זבל 
מהבוקר 
עוצמה 6</t>
  </si>
  <si>
    <t>ריח של נבלה\ביוב \גופרית במגדל העמק</t>
  </si>
  <si>
    <t>סטרומן 14. ריח של נבלה\ביוב \גופרית. דברה עם העירייה אתמול ואמרו שיגיעו ולא באו. אמרה שנמשך מהקיץ מעל חודשיים. נשאלה מדוע פנו רק עכשיו להגנ"ס ואז קיללה וניבלה את הפה. השיחה נותקה ע"י המוקדן.</t>
  </si>
  <si>
    <t>ריח כימי במעלות תרשיחא</t>
  </si>
  <si>
    <t xml:space="preserve">מפעל "אגם", "זריחה" . מורגש בסביבות 21:00-22:00 מרגיש בבית ברח' הסביונים. מורגש כמעט כל יום בשנים האחרונות. 
דיבר עם פקח איכות הסביבה </t>
  </si>
  <si>
    <t>ריח של זבל בגשר</t>
  </si>
  <si>
    <t>גשר</t>
  </si>
  <si>
    <t xml:space="preserve">ריח חזק חריף של זבל. או דשן או מאתר חגל. </t>
  </si>
  <si>
    <t>אבק ממחצבה נקודתית בנוף הגליל</t>
  </si>
  <si>
    <t xml:space="preserve">בנוף הגליל : מחצבה נקודתית - אבק נוראי . העירייה עצרה אותם . ולא עזר . כלום . כשיש פקח מרטיבים - כשאין לא מרטיבים. - מבחינת האבק כלום השתנה. </t>
  </si>
  <si>
    <t>ריח מחוד מתכות בכפר מסריק</t>
  </si>
  <si>
    <t>ריח צואת פרות בטבריה</t>
  </si>
  <si>
    <t xml:space="preserve">טבריה עלית, כתובת אהבת ציון 280 - כל יום בשעות הצהריים יש סירחון של צואה של פרות. נמשך כבר כשבוע וחצי. כל יום נהיה יותר חזק. עוצמה 6. תסמינים - כאב ראש. </t>
  </si>
  <si>
    <t>ריח ממטמנת חגל במנחמיה</t>
  </si>
  <si>
    <t xml:space="preserve">מנחמיה - בכניסה למושבה ריח חריף מאוד של המטמנה של חגל. התחיל לפני כחצי שעה. עוצמה 5. תסמינים - אין. </t>
  </si>
  <si>
    <t>תלונות ריח בטבריה</t>
  </si>
  <si>
    <t xml:space="preserve">11 תלונות 
ריח של זבל 
או של פרות 
קיבלו דיווחים מכל העיר 
רחובות : הנביאים השלום בר כוכבא הדקל הנרקיס 
לא דיווחו על תסמינים </t>
  </si>
  <si>
    <t>אחוזת ברק 
5 
רקפות</t>
  </si>
  <si>
    <t>כל ערב במשך שנים. גרה בצד המערבי של הישוב.</t>
  </si>
  <si>
    <t>ריח בכפר סמיע</t>
  </si>
  <si>
    <t>כסרא-סמיע</t>
  </si>
  <si>
    <t>כפר סמיע, מריח ריח רע מאוד מכיוון צפון מפטריות מרינה והלולים.</t>
  </si>
  <si>
    <t>ריח  זיבול שדות  טבריה</t>
  </si>
  <si>
    <t>החל מהצהרים  יש ריח זיבול שדות   מגיע בגלים עוצמה 6   גורם לבחילה</t>
  </si>
  <si>
    <t>ריח ממפעל טבע פוסט - בפקיעין</t>
  </si>
  <si>
    <t>ריח של פסדים ממפעל קומפוסט גלבוע.עוצמה 6, כבר שעה.</t>
  </si>
  <si>
    <t>אחוזת ברק יש ריח שרוף ברחוב לילך 12 תסמינים יש לה כאבי ראש היא בחודש תשעי עוצמת-6.</t>
  </si>
  <si>
    <t>שריפה בטמרה</t>
  </si>
  <si>
    <t>טמרה</t>
  </si>
  <si>
    <t>מברר מה המהות של השריפה בטמרה, שראינו הטלגרם. שריפת עשבוני גדולה, 2 צוותים במקום, מנסים לכבות, הרוח צפון מערבית, ליד מגרש כדורגל.</t>
  </si>
  <si>
    <t>עוצמה 6, מלפני שעה. ריח של פסדים ממפעל קומפוסט גלבוע. מריחים את זה בצד מערבי של הישוב</t>
  </si>
  <si>
    <t>ריח של מנגל מהשכנים בטבריה</t>
  </si>
  <si>
    <t>ריח במושב חוסן</t>
  </si>
  <si>
    <t>חוסן</t>
  </si>
  <si>
    <t>ריח חריף מאוד במושב חוסן, מפטריות מרינה</t>
  </si>
  <si>
    <t xml:space="preserve">משעה שלוש בבוקר עד עכשיו ריח נוראי של פסדים. עוצמה 8. </t>
  </si>
  <si>
    <t>איילת השחר</t>
  </si>
  <si>
    <t>ריח של שריפת פסולת - בכרמיאל</t>
  </si>
  <si>
    <t>ריח של שריפת פסולת - בכרמיאל. לא רואה עשן. בכל השכונה המערבית</t>
  </si>
  <si>
    <t xml:space="preserve">ריח   ממפעל קומפוסט פטריות של מרינההחל לפני חמש דקות  עוצמה   6   ללא    תסמינים   </t>
  </si>
  <si>
    <t>ריח מהמפעל קומפוסט בפקיעין</t>
  </si>
  <si>
    <t>ריח של קומפוסט</t>
  </si>
  <si>
    <t>אני אפשר להיות בחוץ. הקאות. חזק מאד מעל חצי שעה.</t>
  </si>
  <si>
    <t>ריח בקומפוסט בפקיעין. מודל ריח מצורף.</t>
  </si>
  <si>
    <t>ריח מסריח בפקיעין</t>
  </si>
  <si>
    <t>עוצמה 6. אי אפשר להיות בחוץ. מורגש כל חמישי ברמה גבוהה. מעל שעה. בחילה. פקיעין המערבית.</t>
  </si>
  <si>
    <t>ריח אופייני ממפעל הקומפוסט. פקיעין המערבית. מורגש מעל חצי שעה. עוצמה 6+ , נוראי. סגרו חלון. קומה 1.</t>
  </si>
  <si>
    <t>ריח ממפעל הקומפוסט פטריות מרינה. מורגש כשעה. עוצמה 6. אי אפשר להיות בחוץ . שיפעילו את הפילטרים!! מזלזלים התושבים!!!</t>
  </si>
  <si>
    <t>ריח ממפעל הקומפוסט. גר בפקיעין המערבית. מורגש משעה 16:00. עוצמה 6 . אין השפעה, לא יכול לשבת בחוץ.</t>
  </si>
  <si>
    <t>פקיעין מערבית. ריח ממפעל הפטריות. מגעיל . כמעט כל יום ומוגזם בבוקר וגם בלילה. יותר מכמה שנים. עוצמה 6. כאב ראש ורצון להקיא. משעה 17:00</t>
  </si>
  <si>
    <t>ריח חריג בפקיעין המערבית כל הזמן.הערב גם.</t>
  </si>
  <si>
    <t>עשן ממנגל</t>
  </si>
  <si>
    <t>עשן ממנגל בעין המפרץ , אולמי המפרץ. התקשרה למוקד מטה אשר, לא עונים לה.</t>
  </si>
  <si>
    <t>דבורה: ריח נוראי עוצמה 6 ממשק 14. עד לפני יחסית בסדר. בשבוע האחרון התדרדרות. מוכר וידוע. מתקשר רק שיש ריח נוראי.</t>
  </si>
  <si>
    <t>ירכא</t>
  </si>
  <si>
    <t>קריית שמונה</t>
  </si>
  <si>
    <t>יסוד המעלה</t>
  </si>
  <si>
    <t>יאנוח-ג'ת</t>
  </si>
  <si>
    <t>כרכום</t>
  </si>
  <si>
    <t>שתולה</t>
  </si>
  <si>
    <t>סח'נין</t>
  </si>
  <si>
    <t>עראבה</t>
  </si>
  <si>
    <t>רמת צבי</t>
  </si>
  <si>
    <t>בית שאן</t>
  </si>
  <si>
    <t>נס עמים</t>
  </si>
  <si>
    <t>יקנעם עילית</t>
  </si>
  <si>
    <t>צבעון</t>
  </si>
  <si>
    <t>זרזיר</t>
  </si>
  <si>
    <t>צביה</t>
  </si>
  <si>
    <t>רם-און</t>
  </si>
  <si>
    <t>אשרת</t>
  </si>
  <si>
    <t>כפר ורדים</t>
  </si>
  <si>
    <t>ריח של עשן</t>
  </si>
  <si>
    <t>מגאר</t>
  </si>
  <si>
    <t>הושעיה</t>
  </si>
  <si>
    <t>מוקייבלה</t>
  </si>
  <si>
    <t>מנות</t>
  </si>
  <si>
    <t>מזרעה</t>
  </si>
  <si>
    <t>כפר חושן</t>
  </si>
  <si>
    <t>יפיע</t>
  </si>
  <si>
    <t>ביר אל-מכסור</t>
  </si>
  <si>
    <t>רומת הייב</t>
  </si>
  <si>
    <t>כפר מנדא</t>
  </si>
  <si>
    <t>כפר יהושע</t>
  </si>
  <si>
    <t>אפק</t>
  </si>
  <si>
    <t>שבי ציון</t>
  </si>
  <si>
    <t xml:space="preserve">קיבוץ חניתה ריח ממפעל קוטלב אייברי - ריח כימי , החל בסביבות 18:30 ... עוצמה 4. תסמינים - אין. </t>
  </si>
  <si>
    <t>מפגעי ריח ברחוב עמוס עוז 9</t>
  </si>
  <si>
    <t>הרצלייה</t>
  </si>
  <si>
    <t xml:space="preserve">ריח של ביוב , מניחה שמגיע ממט"ש. </t>
  </si>
  <si>
    <t>ריח ביוב בהרצליה</t>
  </si>
  <si>
    <t xml:space="preserve">הרצליה - רחוב החליל בגליל ים. ריח של ביוב סירחון. הריח החל לפני כשעה. עוצמה 6. תסמינים- בחילה. אולי מהמתקן לטיהור שפכים. </t>
  </si>
  <si>
    <t>ריח של ביוב - בהרצליה
גליל ים
רחוב החליל 4</t>
  </si>
  <si>
    <t>ריח של ביוב - בהרצלייה</t>
  </si>
  <si>
    <t>ריח של ביוב - בהרצלייה
תוף מרים 7 בהרצליה גליל ים</t>
  </si>
  <si>
    <t>ריח של ביוב בהרצליה</t>
  </si>
  <si>
    <t>ריח - בתל אביב</t>
  </si>
  <si>
    <t>תל אביב -יפו</t>
  </si>
  <si>
    <t>ריח - בתל אביב 
ככל הנראה מגיע מחירייה
שכונת התקווה רחוב קמואל 28
עוצמה 3
תסמינים לא
התחיל ב-6</t>
  </si>
  <si>
    <t>ריח כימי שרוף באזור</t>
  </si>
  <si>
    <t>אזור</t>
  </si>
  <si>
    <t xml:space="preserve">אזור רחוב משה שרת 52 יש ריח ועשן ככל הנראה ממפעל אופיס טקסטיל. ריח כימי שרוף. התחילה להרגיש היום בבוקר בסביבות 10. עוצמה 5. תסמינים- צריבה בגרון. </t>
  </si>
  <si>
    <t>ריח ביוב בהרצלייה</t>
  </si>
  <si>
    <t>מפגע ריח חרצליה</t>
  </si>
  <si>
    <t>דיווח בדיעבד על ריח ממט"ש הרצליה. במשך שעה לפחות היה ריח ממט"ש , חזק. בעוצמה 6. עכשיו התפוגג</t>
  </si>
  <si>
    <t>ריח פליטה ממשאיות</t>
  </si>
  <si>
    <t xml:space="preserve">בשכונת בבלי בכל פעם שמגיעה משאית לתחנת דלק יש ריח של גזי פליטה חזקים. </t>
  </si>
  <si>
    <t>ריח לולים הרצליה</t>
  </si>
  <si>
    <t xml:space="preserve">מפגע ריח, הרצליה, שכונת גליל ים. יש ריח של לולים. ריח חזק של נבלה. הלולים ממוקמים בקיבוץ. היה כבר לפני כמה חודשים. מזרחית לשכונה. הלולים ברחוב החליל. הריח התחיל לפני כמה ימים והבוקר התחזק ממש שנכנס לבתים. עוצמה 4. אין תסמינים. קומה 2. </t>
  </si>
  <si>
    <t>ריח ממט"ש בגליל ים</t>
  </si>
  <si>
    <t>ריח נוראי ממט"ש בשכונת גליל ים בהרצליה</t>
  </si>
  <si>
    <t>ריח כימי בהרצליה</t>
  </si>
  <si>
    <t xml:space="preserve">ריח בהרצליה כתובת רחוב הקרן 3 ,5,7,9 ריח כימי אחרי צהרים נהיה חזק .עוצמה 6, תסמינים תחושה לא נעימה. </t>
  </si>
  <si>
    <t>בני ברק</t>
  </si>
  <si>
    <t xml:space="preserve">17:07 אוסינקוב. שכונת קריית שלום תל אביב רחוב אסירי ציון 19. עוצמת הריח 6 התחיל ב17:00 מגיע מהחירייה. אין תסמינים. </t>
  </si>
  <si>
    <t>ריח אצטון בעזריאלי שרונה</t>
  </si>
  <si>
    <t>בבניין עזריאלי שרונה מנחם בגין 121 תל אביב ריח של אצטון חריף ביותר בכל הבניין. נאמר שצבעו בגג משהו שקשור לחח"י. תחושת בחילה.</t>
  </si>
  <si>
    <t>ריח נפט ממוסך שכן תל אביב</t>
  </si>
  <si>
    <t>ריח שריפה בתל אביב</t>
  </si>
  <si>
    <t>ריח חזק של שריפה.</t>
  </si>
  <si>
    <t xml:space="preserve">בגליל ים החדשה ריח של ביוב , עוצמה 5. בשעה האחרונה מריחים. </t>
  </si>
  <si>
    <t>ריח של חומצה ברמת גן</t>
  </si>
  <si>
    <t>רמת גן</t>
  </si>
  <si>
    <t>הרקון 8 רמת גן ריח של חומצה . ריח שהתחיל אתמול וזה חזר עכשיו.תסמינים אין.עוצמה הריח -5. יש שם מפעל של תכשיטים הפונה טוען שהריח מגיע משם.</t>
  </si>
  <si>
    <t>אלון הרקון 8 ברמת גן ריח  חוזר היום התחיל בשעה 9:00 ריח של חומצה. טוען שהריח מגיעה ממפעל תחשיטים. תסמינים אין . עומה -5. קומה 3</t>
  </si>
  <si>
    <t>תלונת ריח תל אביב</t>
  </si>
  <si>
    <t xml:space="preserve">ריח של ביוב ברחוב בועז ממספר 38 עד 47 וברחוב התקווה. מגיע מקולטנים כנראה. משהו שחוזר על עצמו. </t>
  </si>
  <si>
    <t>ריח כימי באזור</t>
  </si>
  <si>
    <t xml:space="preserve">אזור - בן גוריון 21. ריח חריף של תרופה/ כימיקלים. הריח קיים לפחות שעה וחצי. יתכן שזה ממפעל RDF. עוצמה 5. תסמינים- אין. </t>
  </si>
  <si>
    <t>ריח חריף באזור</t>
  </si>
  <si>
    <t xml:space="preserve">שפרינצק 32 אזור אולי חירייה 4 ימים בחוץ צורב חריף </t>
  </si>
  <si>
    <t>ריח לולים בהרצליה</t>
  </si>
  <si>
    <t>נמשך שנה כמעט כל יום. מגיע לדבריו מהלולים של קיבוץ גליל ים.</t>
  </si>
  <si>
    <t>ריח חריג בהרצלייה</t>
  </si>
  <si>
    <t xml:space="preserve">3 ימים . חזק. </t>
  </si>
  <si>
    <t>ריח בהרצליה, רחוב הקרן 3. ריח כימי חריף. אולי ממט"ש או מהקיבוץ גליל ים.</t>
  </si>
  <si>
    <t xml:space="preserve">ריח של נבלה, עוצמה 5. </t>
  </si>
  <si>
    <t>ריח סירחון בהרצלייה</t>
  </si>
  <si>
    <t>בא בגלים מאתמול בלילה. אולי מטיפום אווזים בגליל ים</t>
  </si>
  <si>
    <t>ריח הרצליה</t>
  </si>
  <si>
    <t xml:space="preserve">רחוב החליל, גלל ים </t>
  </si>
  <si>
    <t>ריח לא מזוהה בהרצליה מכיוון גליל ים</t>
  </si>
  <si>
    <t>ריח חזק לא ברור</t>
  </si>
  <si>
    <t>החליל 3 בהרצליה. מגיע מגליל ים. הריח התחיל לפני כשעה. התחזק עכשיו. ריח של נבלה עם ביוב יחד. יש כאב ראש. עוצמה 6. בית קרקע. עברה לשם לפני חודש. הרגישה בערבים.בשבוע האחרון העוצמה התעצמה.</t>
  </si>
  <si>
    <t>ריח לא מזוהה בהרצליה</t>
  </si>
  <si>
    <t xml:space="preserve">גרה בגליל ים בהרצליה במוטה גור. ריח כימי. אין תסמינים. הריח התחיל בסביבות 9. קרקע. עוצמה 5. אתמול אפילו 6. לא ריח שמוכר לה. ריח לא ברור. הקאות ובחילות לבעל. </t>
  </si>
  <si>
    <t>ריח לולים</t>
  </si>
  <si>
    <t>ריח לולים בגליל ים</t>
  </si>
  <si>
    <t>צפגע ריח רפת בהרצליה</t>
  </si>
  <si>
    <t>מדווחת על מפגע ריח של רפת או דשן בשעות הלילה כל יום גרה ברחוב הקרן 3 בהרצליה.
עוצמת הריח 6, אין תסמינים.</t>
  </si>
  <si>
    <t>מורגש בימים האחרונים רוב הזמן. לא יודע מקור, אולי ממט"ש .</t>
  </si>
  <si>
    <t>ריח זבל בהרצלייה</t>
  </si>
  <si>
    <t>תמיד מתחיל בערב נמשך חודשיים. עכשיו אין ריח</t>
  </si>
  <si>
    <t>נמצא בהרצליה יש ריח חזק בימים האחרונים, לא יודע מה המקור יש לולים ליד ומט"ש. ריח שנמשך כבר הרבה זמן</t>
  </si>
  <si>
    <t>ריח בגליל ים בהרצליה 
רחוב מוטה גור 
טוענת שזה מגיע מהאגם שפארק 
דורשת שכונן יגיע ויקח דגימה
הוסבר לה שזו תפקידה של מחלקת איכות הסביבה בעירייה ושתפנה אליהם.
התחילה להגיד שיש לה תסמינים, והופנתה לכב"ה במידה ובאמת יש לה תסמינים</t>
  </si>
  <si>
    <t>מפגע ריח בהרצליה</t>
  </si>
  <si>
    <t>מדווח על מפגע ריח של נבלות בהרצליה ברחוב עמוס עוז שהתחיל לפני רבע שעה.
כרגע לא במקום, עוצמת הריח 4
אין תסמינים.</t>
  </si>
  <si>
    <t>ריח של לולים או ביוב החליל 5 הרצלייה</t>
  </si>
  <si>
    <t>ריח בגליל ים חליל 6</t>
  </si>
  <si>
    <t>בגללים בהרצליה ריח של ביוב . התחיל לפני רעה שעה .תסמינים צריבה בעניים. עוצה ריח.</t>
  </si>
  <si>
    <t>ריח ברחוב טוף מרים</t>
  </si>
  <si>
    <t xml:space="preserve">החליל 7 לפני שבוע .עוצמה 6.תסמינים-אין. </t>
  </si>
  <si>
    <t>ריח בחליל  בהרצלייה</t>
  </si>
  <si>
    <t xml:space="preserve">ריח בהרצליה. </t>
  </si>
  <si>
    <t xml:space="preserve">ריח כנראה של צואת פרות מהקיבוץ. עוצמה 5. תסמינים - כאב ראש. כתובת: חליל 3. קומה 1. </t>
  </si>
  <si>
    <t xml:space="preserve">ריח בלתי נסבל מהלולים. ברחוב החליל. </t>
  </si>
  <si>
    <t xml:space="preserve">איזה אין ריח??????? ריח מסריח נוראי!!!!! נקודה !!!!! בכל המקום , גם מהמט"ש וגם מהקיבוץ. צריך להיות מטומטם כדי להגיד שאין ריח! או שתחליפו כונן או שאני לא יודע מה ! </t>
  </si>
  <si>
    <t>ריח גז/ לא מזוהה בת"א</t>
  </si>
  <si>
    <t xml:space="preserve">כתובת: בן גוריון 64. הזמין מכבי אש. הזמין גם את אמישרגז. הריח לא מגיע מתוך הבית לטענתו אלא מבחוץ. מריח כמו ריח של אמוניה כמו גז בישול. כב"ה ביצעו ניטור - אמרו שזה לא גז. הריח נמשך כשבוע. כעת עוצמה 2. תסמינים - אין. קומה 3. </t>
  </si>
  <si>
    <t>ריח של לולים בהרצלייה</t>
  </si>
  <si>
    <t xml:space="preserve">לולים בקיבוץ גליל ים של ריח למספר שבועות בקיץ </t>
  </si>
  <si>
    <t>אור יהודה</t>
  </si>
  <si>
    <t>ריח רע מחיריה</t>
  </si>
  <si>
    <t>ריח אצטון בתל אביב</t>
  </si>
  <si>
    <t>הנביאים 33 תל אביב
יש בבניין חומר חריף מאוד נגיף
יש ריח חריף של אצטון
כאבי ראש בחילות 
עוצמה חזקה מאוד</t>
  </si>
  <si>
    <t>זיהום אוויר חמור ביפו מדרור 6 עד בית האצל, מגיע מחירייה</t>
  </si>
  <si>
    <t>ריח מחירייה - בתל אביב</t>
  </si>
  <si>
    <t>עשן מגנרטור - ברמת גן</t>
  </si>
  <si>
    <t xml:space="preserve">רמת גן רחוב הרב אריה לוין  </t>
  </si>
  <si>
    <t>ריח פסולת מחירייה</t>
  </si>
  <si>
    <t>ריח של זבל , מריחים מעכשיו . עוןצמה 4</t>
  </si>
  <si>
    <t>דרום מזרח תל אביב סובלים מסירחון מחירייה</t>
  </si>
  <si>
    <t>תלונת   ריח תל אביב</t>
  </si>
  <si>
    <t xml:space="preserve">ריח דומה לריסוס או זבל    החל מהשעה 18:30   מגיע  בבגלים  עוצמה  ללא תסמינים </t>
  </si>
  <si>
    <t>ריח של פיאות נוחיות בתל אביב.</t>
  </si>
  <si>
    <t xml:space="preserve">תל אביב רחוב י.ל פרץ 42. מייצרים פיאות נוחיות בתוך חנות. במשך כמה שבועות בצורה לא חוקית. בעקבות זה יש ריח חזק אין תסמינים. עוצמה-5. הופנה לפניות ציבור ולעיריה. </t>
  </si>
  <si>
    <t>עשן ממכונה באבן גבירול</t>
  </si>
  <si>
    <t>יש לה חנות באבן גבירול ומולה יש עבודות של רכבת תחתית.
העבודות משתמשות באגזוז המפיץ עשן לתוך החנות בקומת קרקע. 
ביקשתי ממנה תיעוד אך טוענת כי לא נמצאת במקום ביקשתי ממנה שאחד העובדים שלה ישלח תיעוד, אמרה כי תשלח.</t>
  </si>
  <si>
    <t>ריח חריף באור יהודה</t>
  </si>
  <si>
    <t xml:space="preserve">כמה פניות של תושבים, 4 תושבים פנו לגבי ריח. ריח חזק וחריף, ריח חמוץ. שורף להם באף. באור יהודה רחוב הרצוג, רמז, שכונת סקיא א. לטענתם מגיע מחיריה. </t>
  </si>
  <si>
    <t>ריח בתל אביב</t>
  </si>
  <si>
    <t>ריח מסריח ברחוב מח"ל 79 בתל אביב עקב שריפה של חנות שמאז שנשרפה לא עובדת ומסריחה
ריח של גוויה אי אפשר לנשום</t>
  </si>
  <si>
    <t>ריח הדברה בדירה</t>
  </si>
  <si>
    <t>קריית אונו</t>
  </si>
  <si>
    <t xml:space="preserve">ריח חזק של הדברה מהכיור באמבטיה. שכנים לא עשו הדברה. 
ריח של הדברה, אולי שפכו משהו בביוב. לא שמו חסם ריח בדירה . בניין שעובר תמ"א. אין לה תסמינים. </t>
  </si>
  <si>
    <t>ריח זבל</t>
  </si>
  <si>
    <t>ריח של זבל, חזק מאוד שמגיע לחיריה</t>
  </si>
  <si>
    <t>סירחון מחיריה בתל אביב ברחוב מור מס '2</t>
  </si>
  <si>
    <t>מדורות בבני ברק</t>
  </si>
  <si>
    <t>בבני ברק הדליקו מדורות עם עשן שחור ומכבי האש לא מכבים.</t>
  </si>
  <si>
    <t>עשן משריפת זפת בתל אביב</t>
  </si>
  <si>
    <t>תל אביב העמל 8 מדווחת על קבלן בנייה ששורף זפת בצורה לא מבוקרת יש עשן סמיך ושחור מהשריפה .
הייתה משטרה שלא עשתה שום דבר ואמרו שהקבלן אמר להם שזה אמור להסתיים בעוד שעתיים.
דיברה עם עיריית תל אביב ואמרו שתוך 3 ימים יתנו לה מענה.</t>
  </si>
  <si>
    <t>ריח של ביוב מהמט"ש בהרצליה
מוטה גור 9 הרצליה
עוצמה 5
החל לפני שעתיים
אין תסמינים</t>
  </si>
  <si>
    <t>אבק מעבודות בכביש גבעתיים</t>
  </si>
  <si>
    <t>גבעתיים</t>
  </si>
  <si>
    <t xml:space="preserve">בית ספר בורוכוב , יפה נוף 1 עושים עבודות בכביש, אבק חזק לכיוון בית הספר. הילדים בדיוק בהפסקה
קובי מנהל מוקד עירוני בגבעתיים : עבודות מאושרות, וזה גם לטובת לבית הספר -כביש גישה למבנה. 
זה רק היום, עד שעה 17 מסיימים. אין אישור להעביר את העבודות לשעות הערב. </t>
  </si>
  <si>
    <t>ריח  בתל אביב</t>
  </si>
  <si>
    <t>ריח  דלק     עכשיו   כנראה מתחנת דלק סמוכה
 התבקשה לדווח גם לעירייה</t>
  </si>
  <si>
    <t>ריח בבני ברק</t>
  </si>
  <si>
    <t>גר בבני ברק סוקולוב 57 
מתלונן על ריח שמביא ייתושים מהמים שעומדים בעוצמה 6, אין תסמינים.</t>
  </si>
  <si>
    <t>ריח מהלולים בקיבוץ גליל ים, אם כי מודל ריח מגיע מהכיוון ההפוך, ממערב</t>
  </si>
  <si>
    <t>ריח מחיריה. מצורף מודל.</t>
  </si>
  <si>
    <t>ריח מסריח מחירייה</t>
  </si>
  <si>
    <t>סירחון מחירייה</t>
  </si>
  <si>
    <t>סירחון</t>
  </si>
  <si>
    <t>ריח זבל ברמת גן</t>
  </si>
  <si>
    <t xml:space="preserve">רמת גן, מתניה 6. ריח זבל חריף מחירייה. קושי בנשימה. קומה 2. משעה 01:30. </t>
  </si>
  <si>
    <t xml:space="preserve">מפגע ריח חירייה 
אלוף דוד 175  
בשבע בבוקר היה לה ריח 
לא היה לה זמן לדווח בבוקר </t>
  </si>
  <si>
    <t xml:space="preserve">ריח בחיירה 
בדיעבד 
כפר שלם תל אביב </t>
  </si>
  <si>
    <t>עשן שחור בתל אביב.</t>
  </si>
  <si>
    <t>תל אביב שטרוק 8. מתקיים תרגיל כבאות ליד הבית שלה. יש שם עשן שחור כבד.התבקשה לשלוח תמונות לא שלחה.</t>
  </si>
  <si>
    <t>שריפה באזור במפעל "מצעים יפים"</t>
  </si>
  <si>
    <t xml:space="preserve">באזור ברחוב משה שרת 45 שורפים שם משהו ורואים עשן.למפעל קוראים "מצעים יפים " יש ריח חזק של שריפה וכימי. התחיל עכשיו .עוצמה -5. תסמינים. צריבה בעיניים קושי בנשימה. ישלח תמונות של העשן. </t>
  </si>
  <si>
    <t>ריח רע בבני ברק</t>
  </si>
  <si>
    <t>ריח רע בבני ברק. בכתובת מסוימת, נקודתית. העירייה לא פתרה את זה, ביקשתי לדבר איתנו ביום שני, אחרי החג, אולי מוטי ויסלובסקי יידע לעזור.</t>
  </si>
  <si>
    <t>ריח אשפה ברמת גן</t>
  </si>
  <si>
    <t>ריח ברמת גן מחרייה
עוצמה 6
החל לפני כמה דקות
אין תסמינים</t>
  </si>
  <si>
    <t>אבק מהריסת בית ספר</t>
  </si>
  <si>
    <t>ביפו יש בית ספר שהורסים אותו, זה מרים הרבה אבק. שלח כמה סרטונים, אבל בהם דווקא רואים שיש הרטבה וגם לא רואים הרבה אבק בכלל. הסרטונים מצורפים.</t>
  </si>
  <si>
    <t>גנרטור בבת ים</t>
  </si>
  <si>
    <t>בת ים</t>
  </si>
  <si>
    <t>בבת ים ברחוב פינת ז'בוטנסקי חרצל הם בונים משתמשים גנרטור וזה עושה זיהום אוור. תשלח סרטון.</t>
  </si>
  <si>
    <t>תלונת ריח  הרצליה</t>
  </si>
  <si>
    <t>תלונת ריח בת ים</t>
  </si>
  <si>
    <t>ריח בחולון</t>
  </si>
  <si>
    <t>חולון</t>
  </si>
  <si>
    <t xml:space="preserve">משעה 10 בבוקר כל יום ריח כאלו משהו כימי. כבר שבוע ימים. ריח חזק שרק מתגבר.
פנינו למוקד של העירייה , הובטח שיטפלו אך דבר לא זז והריח נהיה יותר גרוע . לא יודעים מאיפה זה . </t>
  </si>
  <si>
    <t>ריח מאזור תעשייה - בחולון</t>
  </si>
  <si>
    <t xml:space="preserve">ריח נורא מאזור תעשייה בחולון
רחוב הנפח 17
כל יום בשעה 11:00 </t>
  </si>
  <si>
    <t>תלונת ריח חולון</t>
  </si>
  <si>
    <t xml:space="preserve">ריח  כימי    מגיע  בגלים    עוצמה  6     גורם   לכאב ראש  או בחילה   התחיל  מהשעה 11:00      כבר שבועיים מידי  יום  עד שעות אחה"צ   מגיע בגלים   
 התבקשה לדווח לכיבוי במידה ויש תסמינים </t>
  </si>
  <si>
    <t>ריח כימי שרוף בחולון</t>
  </si>
  <si>
    <t xml:space="preserve">חולון - הנפח 21 , ריח כימי שרוף , התחיל בסביבות 9:30 , התחיל לפני כחודשיים וחוזר מדי. עוצמה - 6. תסמינים - כאב ראש. </t>
  </si>
  <si>
    <t>ריח כימי בחולון</t>
  </si>
  <si>
    <t xml:space="preserve">מחסני איכות0216284 
ריח משעה 11 כל יום בגלים. כמו כימי. הייתה נציגה מטעם יח"ס חולון מאיה אצל השכנים ואמרה שיטופל. כאב ראש ובחילות. בלתי נסבל. </t>
  </si>
  <si>
    <t>אבק מעבודות בנייה בתל אביב</t>
  </si>
  <si>
    <t xml:space="preserve">ריצוף של אבני שפה, עושים עבודות תשתית בתל אביב. מתבצע כל הזמן ביום חמישי התלונן לעירייה. והפנו אותו לנטע - החברה אחראית על נתיבי תחבורה ציבורית. </t>
  </si>
  <si>
    <t>ריח דבק חריף - בתל אביב</t>
  </si>
  <si>
    <t>ריח דבק חריף - בתל אביב
בבניין במנחם בגין 150 בתל אביב
מתפשט בקומה עשירית ומקומה 0
תסמינים אין
חברה שעובדת בבניין משרדים</t>
  </si>
  <si>
    <t>תלונת ריח גבעתיים</t>
  </si>
  <si>
    <t>ריח זבל   ריח  מוכר כנראה  מחיריה   ריח רציף</t>
  </si>
  <si>
    <t>ריח בתל אביב מהחירייה</t>
  </si>
  <si>
    <t>ריח מהחירייה</t>
  </si>
  <si>
    <t>ריח של זבל בתל אביב</t>
  </si>
  <si>
    <t>שכונת שפירא, טורי זהב ריח של זבל מחיריה , כנראה . עוצמה 5.</t>
  </si>
  <si>
    <t>ריח של זבל רמת גן</t>
  </si>
  <si>
    <t xml:space="preserve">23:11  רמת גן,  ריח של זבל כנראה מחירייה , לפני 5 דקות התחלתי להריח. עוצמה 5. </t>
  </si>
  <si>
    <t>מ5 בבוקר ריח חזק מחיריה.נחל שבע</t>
  </si>
  <si>
    <t>רמת השרון</t>
  </si>
  <si>
    <t>מפגע לכלוך כתוצאה משטיפת משאיות באשקלון</t>
  </si>
  <si>
    <t>מפגע סביתית א. תעשייה דרומי רח' הרפד 8. 
שטיפת משאיות שיוצרות לכלוך.</t>
  </si>
  <si>
    <t>5 בורות ביוב ללא מכסה בכסייפה</t>
  </si>
  <si>
    <t>כסיפה</t>
  </si>
  <si>
    <t xml:space="preserve">שכונה 45 בכסייפה- 5 בורות של ביוב ללא מכסה. כבר שמונה חודשים שלא מטפלים בעניין - אחרי שפנה למועצה ולתאגיד המים. </t>
  </si>
  <si>
    <t>תעלה עמוסה בבטון ליד מפעל רדימיקס אשקלון</t>
  </si>
  <si>
    <t>מאשקלון צפון , ליד מפעל בטון רדימיקס באשקלון.
יש תעלה עמוסה בבטון בין פסי הרכבת לגדר המפעל.
אין תמונה.</t>
  </si>
  <si>
    <t>זרימת דם של שחיטה בבאר טוביה</t>
  </si>
  <si>
    <t xml:space="preserve">מזרימים דם של שחיטה מפעל יסקה של  הודו חושב שזה מגיע משם והתבקש לשלוח תמונות </t>
  </si>
  <si>
    <t>דיווח לידיעה</t>
  </si>
  <si>
    <t xml:space="preserve">קופולק
יש לו סדק במיכל בטון של 1000 קו"ב
נוזל ממנו נוזל של שפכים 
שירותי תעשייה ובוצה
עובר סינונים ואז הנוזל מגיע לבריכות אידוי </t>
  </si>
  <si>
    <t>לקיה</t>
  </si>
  <si>
    <t>מסגריה מופעלת בשכונת מגורים</t>
  </si>
  <si>
    <t>שכן מפעיל מסגריה מאחורי הבית בשכונת מגורים. מייצר גם רעש וגם ריח של צבע. הומלץ לפנות לעירייה, מדור רישוי עסקים.</t>
  </si>
  <si>
    <t>ריח מעסק צמוד לבניין</t>
  </si>
  <si>
    <t>ריח של צחנה מסופר של בשר ודגים מסופר חדש שעדיין לא קיבל רישוין עסק באשקלון.
עמק האלה 34.
אמר שהעירייה לא עוזר.נאמר שהמשרד לא מטפל  והופנה להתייעץ עם פנ"צ.</t>
  </si>
  <si>
    <t>מפגע סביבתי  רהט</t>
  </si>
  <si>
    <t>רהט</t>
  </si>
  <si>
    <t>תקומה</t>
  </si>
  <si>
    <t>שריפת רכב בנמל</t>
  </si>
  <si>
    <t xml:space="preserve">רגב שעלה באש בנמל, רכב פרטי אזרחי, נשרף לו המנוע, כב"ה היו במקום, צוות חירום כיבו את השריפה. </t>
  </si>
  <si>
    <t>טרקטור בחוף שמן</t>
  </si>
  <si>
    <t>חוף שמן 
הגיעו משפחה וסידרו את השטח והביאו ברזלים וגרוטאות
מתחת למיקום שלהם עובר קו ראשי מבתי זיקוק לאשדוד, עובדים עם באגר גדול עם שרשראות
רוצה לדעת אם זה חוקי או לא
אולי זה מסוכן
כמויות של ברזל גדולות מאוד.</t>
  </si>
  <si>
    <t>מטרד עשן כתוצאה מגנרטור בטירת כרמל</t>
  </si>
  <si>
    <t>טירת כרמל</t>
  </si>
  <si>
    <t>גנרטור ענק שהוצב בבניין כרמלים מתחת לחלון , לא ברור מה מטרתו. נאמר שיופעל עד חמישי הבא. הופנתה לדבר עם העירייה ע"מ שיגיע פיקוח.</t>
  </si>
  <si>
    <t>שימוש במפוח בחיפה</t>
  </si>
  <si>
    <t>בחיפה עובד קבלן עבד במפוח בבנין שלה ופירק את הגג. בעקבות עבודה הדיעו חלקיקי זפת לתוך העציצים שלה.</t>
  </si>
  <si>
    <t>להבה בבז"ן</t>
  </si>
  <si>
    <t>אחזקה לקויה של כלב בטבעון</t>
  </si>
  <si>
    <t>ורדים 6, בטבעון. רכש דירה לפני 3 שנים. סובלים מכלב של שכן שנמצא במרפסת במהלך היום במרפסת ונובח. הכלב גר באותו בניין בכניסה סמוכה . עירית ושמעון זהאן</t>
  </si>
  <si>
    <t>כפר חסידים א'</t>
  </si>
  <si>
    <t>כפר ביאליק</t>
  </si>
  <si>
    <t>מים זורמים ברחוב בבית חנינא</t>
  </si>
  <si>
    <t>ירושלים בית חנינא. אמר שכנראה בבניין גדול יש הצפה בחניון והם מוציאים את המים לרחוב וזה מפריע.</t>
  </si>
  <si>
    <t>מיחזוריות לבקבוקי פלסטיק</t>
  </si>
  <si>
    <t>זרימת חומרים דרך המרזב - בבית שמש</t>
  </si>
  <si>
    <t>בבית שמש מזרים חומרים מסוכנים דרך המרזבים
לגינות פרטיות
ריח ויתושים
דניאל יחזקאל</t>
  </si>
  <si>
    <t>חשד לשפיכת שמנים ממסעדה לרחוב בירושלים</t>
  </si>
  <si>
    <t xml:space="preserve">כבר  4 ימים בורגר מארקט ברחוב בן שטח שופכים את השפכים(שמנים וכד') לרחוב, כל הדבר הזה מגיע עד רחוב הלל. התלוננתי בעיריית ירושלים , שלחו לנקות את הרחוב ולא מעבר לזה. חייב לטפל במסעדה עצמה. שולח תמונות . </t>
  </si>
  <si>
    <t>שפיכת אדמה באזור צומת נחשון</t>
  </si>
  <si>
    <t>צלפון</t>
  </si>
  <si>
    <t>בצלפון שופכים אדמה בחלק הדרומי של גיזו. אילן לא יודע למה שופכים ומאיפה זה מגיע. מאוחר יותר ישלח סרטון או תמונות.</t>
  </si>
  <si>
    <t>שבר מד חום</t>
  </si>
  <si>
    <t>התעללות כלב ברחובות</t>
  </si>
  <si>
    <t>אמרה שפנתה לוטרינר עירוני ותמתין עד מחר לראות מה קורה. 2 כלבים קשורים בחצר ויש בה צואה.</t>
  </si>
  <si>
    <t>עבודות בניה</t>
  </si>
  <si>
    <t xml:space="preserve">יש עבודה עם ציוד כבר וגנרטורים. זורק עשן לכל הסביבה. כבר שבועיים. נמצא במודיעין ליד רחוב הנגר 11. יש בניין שבונים. דיזל שעובד. </t>
  </si>
  <si>
    <t>בעיית ביוב בטירה</t>
  </si>
  <si>
    <t>אחזקה לקויה של כלב בנתניה</t>
  </si>
  <si>
    <t>כלב בבניין בדירת קרקע שנשאר בקור היה כבר כמה פעמים הכלב מילל ובוכה. סוגרים אותו בפינה בחצר.
תום לנטוס 71 נתניה.</t>
  </si>
  <si>
    <t>מפגע תברואתי בבני ע"יש</t>
  </si>
  <si>
    <t>בני עי"ש</t>
  </si>
  <si>
    <t>בני עייש רחוב אהרון דנין 3. 
אזרח מבוגר מתלונן על מפגע תברואתי סמוך לדירה שלו. 
כל מיני יתושים וחיות נכנסים לביתו. 
פנה למועצה כמה פעמים והבטיחו לו לטפל בנושא אך לא נעשה כלום עד היום. 
בקש את העזרה של המוקד.</t>
  </si>
  <si>
    <t>מפגע תברואתי של דליפה באריאל.</t>
  </si>
  <si>
    <t>אריאל</t>
  </si>
  <si>
    <t>מפגע תברואתי באריאל. יש דליפה מי קולחין/ מי ביוב. דרך אפרתה 9. יש מוסד ציבורי שהוא בריכה עירונית, מאחד הגדרות נוזל שם מים. יש ריח של גז כלשהו. לפני שבוע הבכאים היו ולא הבינו במה מדובר. מרכז הספורט של אריאל. בקצה הדרומי של מרכז הספורט. באזור של צומת אפרתה. יתקשר למוקד העירוני של אריאל.</t>
  </si>
  <si>
    <t>ריח עם תסמינים בבית הספר ברעננה</t>
  </si>
  <si>
    <t xml:space="preserve">12:20 בבית ספר חטיבת ביניים רימון ברעננה עשרות תלמידים התלוננו על צריבות בעיניים, חלקם גם קיבלו טיפול רפואי. בצענו סריקות יחד עם כב"ה בכל הכיתות. לא נמצא מקור. כל הכיתות היו בסדר, כב"ה בצעו ניטור - ללא ממצאים. מניחים שאולי מדובר במעשה קונדס. אירוע חוזלש לאחר שעה. </t>
  </si>
  <si>
    <t>חשד לזיהוד אגם בעמק חפר</t>
  </si>
  <si>
    <t>עמק חפר מזרח מ"א 16</t>
  </si>
  <si>
    <t xml:space="preserve">טיילה ליד אגם בעמק חפר, חושדת שהוא מזוהם מכיוון שפעם היו שם צבים וחיות ועכשיו אגם ריק. 
לא הבחינה בזרימת ביוב  או חומר אחר. </t>
  </si>
  <si>
    <t>עורבים</t>
  </si>
  <si>
    <t>גבעת חיים (מאוחד)</t>
  </si>
  <si>
    <t>בעיית עורבים בגבעת חיים. היה עורב קטן, הזיזו אותו והמשפחה שלו תוקפת את כולם. מדובר בקיבוץ גבעת חיים המאוחד במרכז הקיבוץ</t>
  </si>
  <si>
    <t>הפרעה מהחיות בבית של השכן.</t>
  </si>
  <si>
    <t>חיות בבית של שכן. זה מפריע מאוד לשכנים. דיברה עם העירייה, הם לא מצליחים לעשות כלום. מדובר בכפר יונה.</t>
  </si>
  <si>
    <t>זיהום במים בבית יצחק</t>
  </si>
  <si>
    <t>בית יצחק-שער חפר</t>
  </si>
  <si>
    <t>המים בבית יצחק מזוהמים, אין להם מים לשתות.</t>
  </si>
  <si>
    <t>זיהום מים</t>
  </si>
  <si>
    <t>אין מים בבית יצחק</t>
  </si>
  <si>
    <t>שריפה מול צור יצחק</t>
  </si>
  <si>
    <t>שריפה מול צור יצחק, כנראה בטייבה</t>
  </si>
  <si>
    <t>פיח בניר גלים
נתתי לו מספר טלפון</t>
  </si>
  <si>
    <t>אותה תלונה על הפיח</t>
  </si>
  <si>
    <t>אותה תלונה על הריח</t>
  </si>
  <si>
    <t>אותה פנייה על הפיח</t>
  </si>
  <si>
    <t>אומרת שלא מפסיקה להשתעל</t>
  </si>
  <si>
    <t>חורשים</t>
  </si>
  <si>
    <t>ריסוס</t>
  </si>
  <si>
    <t>עבודות אמוניה</t>
  </si>
  <si>
    <t>מפעל מילוז מעדכן שיהיו היום עבודות אמוניה וייתכנו דיווחים על חריגות, אך הכל תקין.</t>
  </si>
  <si>
    <t>פעולות טרקטור בזרזיר</t>
  </si>
  <si>
    <t>אנשים מלכלכים בזרזיר. כביש אלבסטים. אנשים עם טרקטור בשטח פתוח, זורקים את החול מעל האדמה. אדמה מהשטח שלהם.  תשלח תמונות ומיקום. 8 מטר מהשטח הפרטי של המלכלכים.</t>
  </si>
  <si>
    <t>מפגע ריח ורעש מתמשכים ממפעל פרי הגליל בחצור הגלילית</t>
  </si>
  <si>
    <t xml:space="preserve">מפגע מתמשך - רעשים צורמים וריח בחצור הגלילית בא"ת - כתובת האומן 18. למפעל קוראים פרי הגליל הריח והרעש מגיעים ממנו. ריח שיש הרבה זמן- חריף וחמוץ.  כמו ריח של גז. בינתיים היום אין ריח. המדווחת שלחה מייל בנושא לפנ"צ שהנחו אותה לדווח בזמן אמת. </t>
  </si>
  <si>
    <t>חשד להדברה בגינה ציבורית</t>
  </si>
  <si>
    <t>אלוני הבשן</t>
  </si>
  <si>
    <t>הרעלת כלב בעקבות הדברה כנראה בישוב אלוני הבשן, ריססו בגינה ציבורית אתמול, עובד של החברה שמטפלת באחזקת הישוב. החומר ככל הנראה היה טומהוק.</t>
  </si>
  <si>
    <t>מפגע  זבובים   במושב   חזון</t>
  </si>
  <si>
    <t>חזון</t>
  </si>
  <si>
    <t>מפגע  זבובים   עקב  שחיטה של כבשים  ובקר       בצורה  לא מסודרת   וזריקה של פגרים ודם  קרוב   
למושב בסמוך לדיר .    שם בעל המשק יוסף שוחט 
 המפגע   נמשך כבר שבועיים .
 התבקשה לפנות למועצה   .
הפנייה מועברת לפנ"צ  צפון</t>
  </si>
  <si>
    <t>זיהום אוויר בנצרת</t>
  </si>
  <si>
    <t>אדם חולה, העירייה כבר לפני 3 ימים עשו קירצוף לכביש ולא עשו אספלט חדשוזה מפריע לו לנשימה. רחוב 5009. הופנה לפנ"צ</t>
  </si>
  <si>
    <t>שייח' דנון</t>
  </si>
  <si>
    <t>שריפה בשיח דאנון, בתוך שכונת מגורים.</t>
  </si>
  <si>
    <t>בית צמוד ביוקנעם מלא נחשים ועקרבים</t>
  </si>
  <si>
    <t>יקנעם (מושבה)</t>
  </si>
  <si>
    <t>בעיה תברואתית בבית צמוד ביוקנעם עלית רחוב החרצית 9, שכן שלא נמצא בבית, אגרן של זבל סדרתי, העירייה לא ששה לטפל. צורפו התמונות, הומלץ לפנות שוב לעירייה וגם לפניות ציבור.</t>
  </si>
  <si>
    <t>נוזל לא מסוכן ברחוב האומן במדגל העמק</t>
  </si>
  <si>
    <t xml:space="preserve">PCB רחוב האומן מגדל העמק.
שפך שמגיע מאזור העליון של הכביש לכל אורך הכביש יש חומר בצבע אדום לאורך כל הכביש. 
לא יכול להגיד בדיוק מה הכמות אבל לטענתו לכל הכביש 500 מטר. 
התקשר ל 106 שאמרו לו לטענתו שמטפלים בזה </t>
  </si>
  <si>
    <t>ריחות ורעשים מבעלי חיים</t>
  </si>
  <si>
    <t xml:space="preserve">בכפר עילוט יש הפרעה מדיר כבשים ולול תרנגולות. אנסה לדבר עם עלי מיח"ס הרי נצרת וגם המלצתי לפונה לדבר עם פניות הציבור מחוז צפון. </t>
  </si>
  <si>
    <t>עישון נרגילה ליד תחנת דלק</t>
  </si>
  <si>
    <t>לוטם</t>
  </si>
  <si>
    <t>בתחנת דלק בדיר חנא פתחו קיוסק שמוכר נרגילות. מעשנים ליד התחנה.</t>
  </si>
  <si>
    <t>השלכת פסולת פיראטית בזרזיר</t>
  </si>
  <si>
    <t xml:space="preserve">משאיות משליכות פסולת - מגרש ממשלתי - גוש 17502 חלקה 21. קרה היום וכבר עזבו את השטח. פנו למועצה ואף אחד לא עזר. התבקשה לשלוח תמונות. </t>
  </si>
  <si>
    <t>אליפלט</t>
  </si>
  <si>
    <t>חשד להתעללות בכלב</t>
  </si>
  <si>
    <t xml:space="preserve">ציינה שהופנתה ע"י המשטרה כיוון שאינם מטפלים במקרים כאלה. בדירה של השכן יש כלב שלא אוכל. התבקשה לדווח למשטרה ולרשות וטרינרית בעיר התבקשה לשלוח מייל למוקד עם כל הפרטים ע"מ שיועבר לגלי דוידסון </t>
  </si>
  <si>
    <t>בנייה בחוף תל ברוך</t>
  </si>
  <si>
    <t>לכלוך והזנחה בדרום תל אביב</t>
  </si>
  <si>
    <t>בין רחוב מקווה ישראל לרחוב הרכבת בתל אביב יש כמויות עצומות של זבל ועכברים. המלצתי לו לפנות לשירות הווטרינרי בתל אביב</t>
  </si>
  <si>
    <t>הריסת בניינים בתל אביב</t>
  </si>
  <si>
    <t xml:space="preserve">בתל אביב ברחוב פנקס 11 ו 13 הורסים את הבניינים לצורך פינוי בינוי. השעות שהעירייה הודיעה עליהן הן מ 8 בערב עד 5 בבוקר. </t>
  </si>
  <si>
    <t>תלונה על עבודות תשתית</t>
  </si>
  <si>
    <t>דיווח העמק האלה סימטת ברמת גן. ריח דיזל העוצמה 6 ואין תסמינים, מתלוננת על רעש כל זה נגרם מעבודות של תאגיד המים.</t>
  </si>
  <si>
    <t>אבק מתפזר בגבעתיים</t>
  </si>
  <si>
    <t>גבעתיים ערבי נחל 14 בונים של בניין ליד ויש שם אבק מתפזר וזה נמשך חודש+</t>
  </si>
  <si>
    <t xml:space="preserve">  שער 45 תקול  וסגור  צפי לתיקון  במהלך השבוע </t>
  </si>
  <si>
    <t>בעיית עובש</t>
  </si>
  <si>
    <t>שואלת לגבי סכנות של טיפול בעובש עם אוזון. הופנתה לפנ"צ או משרד הבריאות</t>
  </si>
  <si>
    <t>מפגע אסבסט בערד</t>
  </si>
  <si>
    <t>רחוב התעשייה 13 בערד יש מחסנים של העירייה
יש שם מפגע אסבסט
חתיכות אסבסט, נראה כאילו חתכו את האסבסט באופן לא תקין. כרגע יש אסבסט חלקים שבורים של אסבסט.
טוען שהאסבסט שם למעלה מחודש.</t>
  </si>
  <si>
    <t>פירוק והשלכה של אסבסט בזוהר</t>
  </si>
  <si>
    <t xml:space="preserve">משק 30 צרפתי יונה מפרקים סככות, כנראה מאסבסט ומשליכים בשטח פתוח. </t>
  </si>
  <si>
    <t>התקשר שוב לגבי האסבסט באותו מקום</t>
  </si>
  <si>
    <t>אסבסט שבור.</t>
  </si>
  <si>
    <t>אסבסט שבור שמונח בערד ברחוב התעשייה 13.</t>
  </si>
  <si>
    <t>חשש לאסבסט במבנה הרוס</t>
  </si>
  <si>
    <t xml:space="preserve">בנתיב מריים 13 מבנה של בית כנסת ישן קרס. יש גג מאסבסט שכרגע שוכב על הרצפה, יש באזור מועדון ילדים. </t>
  </si>
  <si>
    <t>מפגעה אסבסט על הגג של מפעל חד אסף</t>
  </si>
  <si>
    <t>מפגעה אסבסט על הגג של במפעל חד אסף בקריית גת.המתלוננת עברה באזור לפני שלושה ימים וזה אסבסט שלם. הופנתה לפניות הציבור.</t>
  </si>
  <si>
    <t>שריפה עם מעורבות אסבסט בנחל עוז</t>
  </si>
  <si>
    <t>נחל עוז</t>
  </si>
  <si>
    <t>שריפת גג אסבסט  בנחל עוז ליד המגורים של חיילים הצוות שלהם בדרך למקום. בסוף תעביר לנו יעבירו לנו העברת מקל.</t>
  </si>
  <si>
    <t>שריפה במעורבות אסבסט</t>
  </si>
  <si>
    <t>השלכת אסבסט לא חוקי במושב יכין</t>
  </si>
  <si>
    <t>שברים ופלטות שלמות כמות של כ30 מטר
כל החומר מתועד במשק ובמזבלה.</t>
  </si>
  <si>
    <t xml:space="preserve">אסבסט הוטמן במזבלה במושב יכיני ליד שדרות.
יתן פרטים של מי שעשה לפקח אם יגיע לשטח. 
הבן אדם לא היה מוכן להקשיב ולהבין את מהות הטיפול. </t>
  </si>
  <si>
    <t>אבק ממפעל באשקלון</t>
  </si>
  <si>
    <t>מפגע אסבסט ברשות הרבים באשקלון</t>
  </si>
  <si>
    <t>לוחות מרוסקים ברשות הרבים. פנה לעירייה בפברואר וגם אתמול וטרם פונה. צורפו תמונות מהמדווח.</t>
  </si>
  <si>
    <t>שריפת אסבסט באילת</t>
  </si>
  <si>
    <t>אילת רחוב סמטת הנגרים פינת התושיה, מועדון "מיו"</t>
  </si>
  <si>
    <t>מפגע אסבסט בישוב להבים</t>
  </si>
  <si>
    <t>להבים מחוץ לישוב מאחורי תחנת דלק יש פירוק אסבסט ישן הוא רואה בשטח פתוח.
שלח תמונה בוואטספ.</t>
  </si>
  <si>
    <t>מפגע אסבסט בדירה</t>
  </si>
  <si>
    <t>אתמול בוצע קידוח בקיר המטבח ונפגע צינור אסבסט. זה במטבח. 
מבקש לדעת מה לעשות</t>
  </si>
  <si>
    <t>אסבסט מפורק בנחל גרר</t>
  </si>
  <si>
    <t>תדהר</t>
  </si>
  <si>
    <t>מצא ערימה גדולה של לוחות אסבסט, היו חלק שבורים וחלק שלמים. זרוקים מתחת לגשר של נחל גרר.</t>
  </si>
  <si>
    <t>פירוק אסבסט</t>
  </si>
  <si>
    <t>פירוק אסבסט בחדרה</t>
  </si>
  <si>
    <t>פירוק אסבסט בחדרה. בין רחוב החורש לרחוב התדהר. השכן פירק. ברחוב החורש 3 או 5. בסמטה. יש לו מחסן שהיה עם גג אסבסט. הוא שם בעבר גג אסבסט שפירק אצלו בפח ירוק רגיל. שטח הגג הוכחי קטן מ30 מ"ר. יש גדר ולכן לא בטוחה שפינה את האבסט.</t>
  </si>
  <si>
    <t>אסבסט בזכרון יעקב</t>
  </si>
  <si>
    <t>לטענת המדוויח יש אסבסט בזכרון יעקב ברחוב החובשים  90. על הכביש יש  חלקים של שברים שהמדוויח חושב שזה אסבסט.</t>
  </si>
  <si>
    <t>דיווח על ארובה  מאסבסט  חיפה</t>
  </si>
  <si>
    <t xml:space="preserve">הפונה  גרה ברחוב כספרי 21  חיפה    בשכירות , לדבריה  בבית יש ארובת קמין מאסבסט . שואלת מה ניתן לעשות ,  הוסבר בקצרה מה התהליך , הופנתה לפנ"צ חיפה ואגף אסבסט </t>
  </si>
  <si>
    <t>מחסן אסבסט חדרה</t>
  </si>
  <si>
    <t>אשתו פנתה למוקד לפני כמה שבועות ולא קיבלה תשובה מאז. שכן עם מחסן אסבסט נטוש. מסביב למחסן יש הרבה עשבייה עם נמיות. חדרה גבעת אולגה, רחוב ד"ר דן וויליאמ 23.</t>
  </si>
  <si>
    <t>פירוק אסבסט זכרון יעקב</t>
  </si>
  <si>
    <t>זכרון יעקב, רחוב האורנים. גג מחסן גדול מאסבסט שמפרק.  בין 80 ל100 מ"ר. האורנים 12. סרבלים לבנים ואחד עם מסיכה. מפרקים ביד. לא תלו שלטים. יש היתר במערכת אסבסט, היה גם עדכון על שחיית תאריך התחלת עבודה ב10.05 אבל לא עודכן הזמן בו תבוצע העבודה.</t>
  </si>
  <si>
    <t>פירוק אסבסט בקריית ביאליק</t>
  </si>
  <si>
    <t xml:space="preserve">קרייית ביאליק ברחוב הזית 26 (דירה אחורית קומת קרקע) שכן עקר צינור אסבסט מסביב למבנה- שבר אותו ומפנה אותו. התבקש לשלוח תמונות. </t>
  </si>
  <si>
    <t>אסבסט בפרדס חנה</t>
  </si>
  <si>
    <t>לוחות אסבסט ברחוב הבוטנים/חבצלת 
מונחים לוחות שלמים.</t>
  </si>
  <si>
    <t>דיווח על עבודות אסבסט  חיפה</t>
  </si>
  <si>
    <t>פינוי אסבסט</t>
  </si>
  <si>
    <t>מפנים אסבסט בבית שלה בבנימינה. הפירוק תקין, אך היא חוששת שישאר אבק אסבסט כאשר בעוד חודשיים היא תעבור לגור שם. המלצתי לה לא להפעיל מזגנים בזמן הפירוק (הבית במילא ריק כרגע) ולנקות אותם מבחוץ וגם את הפילטרים מבפנים, כמובן לנקות את הבית ולהיות רגועה.</t>
  </si>
  <si>
    <t>פירוק אסבסט   ליאו בק חיפה</t>
  </si>
  <si>
    <t xml:space="preserve">בחיפה  בבית ספר   ליאו בק ברחוב דרך צרפת  מתבצעות  עבודות לפירוק  תקרות אסבסט פריך לפי דוח   שהועבר בקבוצה  בשכונה  ונמצא בידיו יש  יש  סיבי אסבסט  באוויר בסביבה   מבקש שאגף אסבסט יחזור  אליו  ויעביר הנחיות  </t>
  </si>
  <si>
    <t>אסבסט בחיפה</t>
  </si>
  <si>
    <t>אבסבט - בחיפה</t>
  </si>
  <si>
    <t>ניקו את האבק 
נווה שאנן בחיפה דרך חנקין 2 
קומה 1 דירה 5</t>
  </si>
  <si>
    <t>פירוק אסבסט בכפר גליקסון</t>
  </si>
  <si>
    <t>כפר גליקסון</t>
  </si>
  <si>
    <t>כפר גליקסון 
ליד גבעת הדה
כשנכנסים בשער לוקחים ימינה
יש במפרים אחרי 2 במפרים לוקחים שמאלה ועולים למעלה
יש שם חניית רכבים גדולה
מצד שמאל יש 2 יחידות דיור
הגגות מאסבסט מפרקים את האסבסט.</t>
  </si>
  <si>
    <t>אסבסט</t>
  </si>
  <si>
    <t>גג אסבסט - בירושלים</t>
  </si>
  <si>
    <t>גג אסבסט - בירושלים
גאולה המביט</t>
  </si>
  <si>
    <t>פירוק אסבסט לא בהתאם להנחיות של הגנ"ס</t>
  </si>
  <si>
    <t xml:space="preserve">ברחוב בורלא 26 ליד גן הבוטני שוברים לוחות של אסבסט ברגע זה ומשליכים את הלוחות לפח. </t>
  </si>
  <si>
    <t>יודע שדווח למוקד על פירוק אסבסט מבקש להזדרז.</t>
  </si>
  <si>
    <t>מציין שהפירוק נמשך ומבקש שיגיע נציג למקום</t>
  </si>
  <si>
    <t xml:space="preserve">המתלונן טוען שהפירוק אסבסט ממשך ומבקש שיגיע נציג לבדוק את אמקום. </t>
  </si>
  <si>
    <t>הריסת בניין עם חשש להימצאות אסבסט</t>
  </si>
  <si>
    <t>שדרות הרצל 116, שולח תמונות.</t>
  </si>
  <si>
    <t>פסולת אסבסט - בפארק בריטניה</t>
  </si>
  <si>
    <t>שריגים (לי-און)</t>
  </si>
  <si>
    <t>התבקש לשלוח תמונות של פסולת אסבסט בפארק בריטניה
הפרטים הגיעו משרית טל</t>
  </si>
  <si>
    <t>שברים של אסבסט בקרית היובל</t>
  </si>
  <si>
    <t xml:space="preserve">וואדי אסבסטונים בקרית היובל בירושלים. שברים של אסבסר התבקש לשלוח תמונות. </t>
  </si>
  <si>
    <t>טרקטור עושה ערימת אדמה ובתוכו יש אסבסט</t>
  </si>
  <si>
    <t>אתמול שלח סרטונים. ניגש למקום ויש שם אסבסט.
שכ' קריית היובל רינגלבלום בירושלים.
יש במקום מפקח אסבסט מטעםן העירייה שלא עושה כלום.</t>
  </si>
  <si>
    <t>מפגע אסבסט בירושלים</t>
  </si>
  <si>
    <t xml:space="preserve">לטענת המדווח בוואדי אסבסטונים בקרית יובל ישנם עבודות עם טרקטור. הטרקטור חפר והתגלה אסבסט. לעבודה יש היתר מטעם העירייה אך יש התחייבות של המשרד שאם מתגלה אסבסט עוצרים את העבודות. המדווח התבקש לשלוח תמונות. </t>
  </si>
  <si>
    <t>פירוק מבנה שיש בתוכו אסבסט ופשוט שוברים</t>
  </si>
  <si>
    <t xml:space="preserve">בית ספר אגרון
ברחוב גולומב </t>
  </si>
  <si>
    <t>חיתוך צינור אסבסט</t>
  </si>
  <si>
    <t>שכן עשה שיפוץ בשירותים וניסר צינור אסבסט, לא ברור באמצעות מה.</t>
  </si>
  <si>
    <t>בהר גילה, פירוק גג אסבסט במדרשה הצבאית</t>
  </si>
  <si>
    <t>הר גילה</t>
  </si>
  <si>
    <t>בהר גילה, פירוק גג אסבסט במדרשה הצבאית. הם השאירו שברי אסבסט מפוזרים על הדרך/ הכביש הציבורי ליד הכניסה המזרחית חמדרשה, שם הולכים/מסתובבים תושבים וילדים. התמונה מעכשיו.</t>
  </si>
  <si>
    <t>משאית עם אדמה שיש בה אסבסט</t>
  </si>
  <si>
    <t>עבודה ללא פקח אסבסט ירושלים</t>
  </si>
  <si>
    <t>נמצא בואדי אסבסטונים. יש עבודה עם כלי צמ"ה ואין פקח אסבסט באזור. נמצא במקום כבר כמה עשרות דקות ואין פקח במקום. עובד טרקטור ואין פקח.</t>
  </si>
  <si>
    <t>ערמת אסבסט ברחוב בירושלים</t>
  </si>
  <si>
    <t>השאירו לו ערמת אסבסט מול החנות שלו בתלפיות</t>
  </si>
  <si>
    <t xml:space="preserve">בירושלים, ירמיהו 58, הולך לקרות פירוק אסבסט בבניין שבשיפוץ. </t>
  </si>
  <si>
    <t xml:space="preserve">אבק ליד בית ספר מעבודות בנייה, ביקשו מהקבלן שישטוף במים, ולא נעשה. פנו מס' פעמים לעירייה ואמרו שלהם שזה הטיפול של המשרד. נמשך כבר מס' חודשים. </t>
  </si>
  <si>
    <t>דיווח על פירוק אסבסט  רחובות</t>
  </si>
  <si>
    <t>ברחוב יעקב מדהלה   5  רחובות    השכן   פירק עכשיו גג של אסבסט 20 מטר, הכל זרוק כרגע בחצרו של השכן  [ לדברי הפונה פנה לשכן שיפסיק  , השכן כרגע לא נמצא בבית לדברי הפונה  השכן נעלם לאחר השיחה עימו ,   
הוצע לשפונה  לדווח לעירייה על ביצוע עבודה בשעה זו וכן  להתלונן במשטרה .
בפונה ישלח תמונות</t>
  </si>
  <si>
    <t>מפגע אסבסט - בנווה ימין</t>
  </si>
  <si>
    <t>שריפת גג אסבסט באביחיל</t>
  </si>
  <si>
    <t>אביחיל</t>
  </si>
  <si>
    <t xml:space="preserve">באביחיל, שריפה של מבנה נטוש - אביחיל רחוב משעול הבאר. המבנה הוא 50-60 מ' רבוע. בשליטה על השריפה. </t>
  </si>
  <si>
    <t>שריפת אסבסט - באחיטוב</t>
  </si>
  <si>
    <t>אחיטוב</t>
  </si>
  <si>
    <t>איציק: אחיטוב רחוב הדקל 46
54 מ"ר של אסבסט נשרף
נתבקשו להעביר טופס העברת מקל</t>
  </si>
  <si>
    <t>אתר בניה באלפי מנשה</t>
  </si>
  <si>
    <t>אתר בניה בישוב אלפי מנשה חופרים בקרקע יש חלקיקים של אבק.</t>
  </si>
  <si>
    <t>שריפה בהוד השרון במעורבות אסבסט</t>
  </si>
  <si>
    <t>הוד השרון  סאלד הנריאטה 42. שריפה במחסן חשד במעורבות אסבסט. כיבוי במקום אם יהיה משהו יעדכנו.</t>
  </si>
  <si>
    <t>אסבסט שבור בחצר ראשון לציון</t>
  </si>
  <si>
    <t>צינור אסבסט שבור מול הבית. מנסה לבקש מעיריית ראשון לציון שיפנו את זה אבל הם דורשים תשלום. 
גודל של מטר וחצי קוטר 20 ס"מ. יש שכן עם גג אסבסט שבור. הופנו לפניות ציבור ובמידה ולא מקבלים עזרה משם שיתקשרו שוב למוקד החירום.</t>
  </si>
  <si>
    <t>פירוק אסבסט בנתניה</t>
  </si>
  <si>
    <t>נתניה  רחוב מלאכה מול חברת חשמל. מפרקים אסבסט נראה לא חוקי. עלפי המדווח שי שם אסבסט בכמות של 500 מטר לפחות ושלח לנו תמונות וסרטונים.</t>
  </si>
  <si>
    <t>מפגע אסבסט בנתניה</t>
  </si>
  <si>
    <t>עבודות אסבסט בבית יצחק- שער חפר</t>
  </si>
  <si>
    <t xml:space="preserve">מתבצעות עבודות אסבסט 200 -300 מטר של גג אסבסט , סמטת ההדרים 28 בית יצחק שער חפר. מתבצעות עבודות מהבוקר - שואל האם העבודה נעשת באישור. </t>
  </si>
  <si>
    <t>שבירת גג אסבסט בחופית</t>
  </si>
  <si>
    <t>נצר סרני</t>
  </si>
  <si>
    <t>בקיבוץ נצר סרני יש כמות גדולה של אסבסט קבור בתוך האדמה.</t>
  </si>
  <si>
    <t>פירוק אסבסט בחופית</t>
  </si>
  <si>
    <t>חופית</t>
  </si>
  <si>
    <t xml:space="preserve">רוצה לדעת כמה זמן מראש צריך להודיע על פינוי אסבסט לשכנים. יפרקו מחר לידה כמות של 13*14 מטר. נפל עץ על האסבסט והוא שבור. הקבלן לא הודיע יומיים לפניי על ביצוע העבודות. הוא התקשר להודיע לה שמחר העבודה מתבצעת. </t>
  </si>
  <si>
    <t>בבית שעומד להריסה ברחוב ראשי 8 בכפר סבא יש גגונים של אסבסט ואח הפועלים שובר עם הפטיש. חתיכות אסבסט מונחות על הכביש. הפונה דיווחה לעירייה והפקח ביקר במקום, כנראה יבצע ביקור נוסף. כמו כן, אין בקשה לפירוק אסבסט בכתובת הנ"ל.</t>
  </si>
  <si>
    <t>חשד להטמנת פסולת אסבסט בקיבוץ</t>
  </si>
  <si>
    <t xml:space="preserve">דיברתי עם רונית מפניות הציבור היא ביקשה לשלוח מייל ולדבר איתכם. </t>
  </si>
  <si>
    <t>אבק בקיבוץ פלמחים</t>
  </si>
  <si>
    <t>פלמחים</t>
  </si>
  <si>
    <t>בקיבוץ פלמחים אבק מפריע לו בהבניה  שוליח תמונות של המקום.</t>
  </si>
  <si>
    <t>גג אסבסט בכפר סבא</t>
  </si>
  <si>
    <t>לוח אסבסט במבנה ציבור שבור במקצת בקצהו
הוסבר לפונה שאין זה מסוכן כי לא מדובר בשבירה אגרסיבית</t>
  </si>
  <si>
    <t>מפגע אסבסט - בגבעת שמואל</t>
  </si>
  <si>
    <t>חשד לגג אסבסט שבור כפר סבא</t>
  </si>
  <si>
    <t>אצל השכן יש גג אסבסט שבור. ראתה מלמעלה, יש חתיכה שבורה. 3X4 מטר, גודל הגג. כפר סבא. נחמיה 11. הבית עם האסבסט בנחמיה 9. תשלח תמונה לווטסאפ.</t>
  </si>
  <si>
    <t>חלקיקי אסבסט</t>
  </si>
  <si>
    <t>חיילים עשו אימון במקום שהיו בו חלקיקים קטנים של אסבסט  והיה אבק באויר רוצה לדעת אם יש צורך שיחליפו בגדים</t>
  </si>
  <si>
    <t>מפגע אסבסט</t>
  </si>
  <si>
    <t>פירוק אסבסט אגריסיבי בראשון</t>
  </si>
  <si>
    <t>בצריפים במתחם שבאזור ראשון לבאר יעקב. 
פגיעה של אסבסט 
שטח ששייך למנהל מקרקעי ישראל רמי 
שטח שהוא לא צבאי 
שוברים את המבנה שמכיל אסבסט 
הבסיס שליד מיואש ביחידות 
מיואש בחיילים.</t>
  </si>
  <si>
    <t>שריפת מבנה תעשייה בכפר תפוח</t>
  </si>
  <si>
    <t>כפר תפוח</t>
  </si>
  <si>
    <t xml:space="preserve">מבנה תעשייה שנשרף 
ביישוב כפר תפוח 
בהתחלה המוקדן של כב"ה אמר לי שיש מעורבות של גגות אסבסט
בקשר של כב"ה נמסר שזה גג אזכורית 
אין מעורבות של חומ"ס ממה שידוע להם כי הכל נשרף </t>
  </si>
  <si>
    <t>שריפה בצפריה</t>
  </si>
  <si>
    <t xml:space="preserve">במושב צפריה יש עכשיו שריפה. מודאג שיש שם מעורבות של אסבסט. </t>
  </si>
  <si>
    <t>שריפה במעורבות אסבסט בבית הלוי</t>
  </si>
  <si>
    <t>בית הלוי</t>
  </si>
  <si>
    <t>יובל. מושב בית הלוי בעמק חפר יש שריפה של מחסן יש אסבסט בגג. מחסן שעשוי פחונים. מחסן שמכיל משטחים של עץ כמו רפסודות של 70 מטר רבוע והאסבסט בגג. עכשיו הגיעו למקום. לא יודעים ממה התחילה השריפה</t>
  </si>
  <si>
    <t xml:space="preserve">בשכונת דורה ברורויה 11 מאחורה יש מחסן, בין המחסן לגדר יש אסבסת. בנתניה שלח תמונות וזה לא היה אסבסט זה היה פיברגלאס. </t>
  </si>
  <si>
    <t>פירוק אסבסט במושב ירחיב</t>
  </si>
  <si>
    <t>ירחיב</t>
  </si>
  <si>
    <t>אתמול במושב ירחיב באזור השרון.שכן שלהם ביצע פירוק אסבסט על יד פועל. וישנעדיין שם אסבסט תשלח תמונות. קיבלתי את התמונות וזה היה אסבסט שלם.</t>
  </si>
  <si>
    <t>אסבסט ברשפון</t>
  </si>
  <si>
    <t>רשפון</t>
  </si>
  <si>
    <t xml:space="preserve">רשפון מתחם של 20 מבנים שהיו לולים עם אבסבט שמתפורר לטענת המדווח , לפני כחודש נפל עץ ושבר חלק מהגגות. לפי המדווח שם גרים סטודנטים. כבר לטפל באסבסט. החרוב 12 רשפון. בכל האזור יש אסבסט. םוחד לגשת לשם ובגלל זה לא יכול לשלוח תמונות. </t>
  </si>
  <si>
    <t>חשד לפירוק אסבסט</t>
  </si>
  <si>
    <t>שברי אסבסט בנהרייה</t>
  </si>
  <si>
    <t xml:space="preserve">שברי אסבסט בבית עלמין בנהריה ליד חלקת המשפחות השכולות. דווח לעיריית נהריה ולאיגוד ערים. </t>
  </si>
  <si>
    <t>פירוק אסבסט לכאורה שלא מפנים אותו - ברמת צבי</t>
  </si>
  <si>
    <t>אומרת כי השכן שלה ברמת צבי באחד המשקים פירק אסבסט, לא היום
וטרם פינה אותו לאתר מורשה, ויש לה חשש כי הוא גם לא יעשה כן, אלא יקבור אותו באדמה אצלו.
ניתן לפונה מייל של אגף אסבסט על מנת שתעביר לשם את כלל הפרטים והממצאים התומכים לתלונתה.</t>
  </si>
  <si>
    <t>מתבצעות עבודות עפר בנהריה</t>
  </si>
  <si>
    <t>בכניסה צפונית לשכונת טרומפלדור בנהריה מתבצעות עבודות עפר. מייל לגבי אסבסט. שלחנו הועבר לאגף אסבסט במייל.</t>
  </si>
  <si>
    <t>מפגע אסבסט בנהריה</t>
  </si>
  <si>
    <t xml:space="preserve">ויצמן 83,85 בישוב נהריה במצעים עבודות ויש שם שברי אסבסט שוליח תמונות עכשיו. </t>
  </si>
  <si>
    <t>שאריות אסבסט באיזור כרמיאל</t>
  </si>
  <si>
    <t>קצה נליסון בעפולה הוא ראה שמפרקים אסבסט הוא לא נמצאה במקום התבקש לשלוח למונות. אמר שהוא לא יכול כי יש לו טלפון כשר. עדן</t>
  </si>
  <si>
    <t>שריפה קטנה במעורבות אסבסט</t>
  </si>
  <si>
    <t xml:space="preserve">שריפה בכניסה ליישוב חוסן - יש שם כמות אסבט של 10 מ' מרובע כ- 5-6 פלטות. ממש בכניסה לחוסן. עדיין מכבים. שריפה קטנה. בשליטה על האש. </t>
  </si>
  <si>
    <t>אסבסט מונח על הקרקע באבן מנחם. פירקו לול ישן והשאירו את זה שם. מצורפות תמונות.</t>
  </si>
  <si>
    <t>עיילבון</t>
  </si>
  <si>
    <t>מכפר עיילבון באזור טבריה יש חלקים של אסבסט כבר תקופה. היא שואלת האם זה מסכן אותם. התבקשה לשלוח תמונות. נאמר לה להזמין קבלן מורשה ולפנות את האסבסט.</t>
  </si>
  <si>
    <t>פירוק אסבסט שלא בהתאם להנחיות בבני ברק</t>
  </si>
  <si>
    <t>חשש לפירוק אסבסט בת"א</t>
  </si>
  <si>
    <t xml:space="preserve">ברחוב גת רימון פינת נחלת בנימן יש פירוק אסבסט. קיבלנו דיווח מבן שלי שנמצא במקום. </t>
  </si>
  <si>
    <t xml:space="preserve">ברחוב  הזוהר 10  בתל אביב  בגבעת עמל מתבצעות עבודות לפירוק  ,  לפני מס'  ימים      לדברי הפונה    לא נמסר הודעה על תחילת,   פנה לעיריה   ונטען שהעבודות מאושרות   אך הפונה מציין שבית שלו נמצא בצמידות למקום </t>
  </si>
  <si>
    <t>אסבסט - בתל אביב</t>
  </si>
  <si>
    <t xml:space="preserve">דרך שלמה 137, בדרך למקום. 
חן משל"ט: הייתה מעורבות של 10 מטר רבוע. 
ניתאי מחוז תל אביב:מעורבות 20 פלוס מינוס , 2 גגות , חלקם לא את כל הגג נשרף.  </t>
  </si>
  <si>
    <t>חוששת מאסבסט - בתל אביב
ניתן לפונה הטלפון של אורי בולוניה במשרד להמשך טיפול
ובכל מקרה התבקשה לשלוח לי תמונות להתרשמות מהמפגע</t>
  </si>
  <si>
    <t>גג אסבסט שבור</t>
  </si>
  <si>
    <t>גג אסבסט שבור בגבעתיים, רחוב גורדון 22. בחניה. התבקש לשלוח תמונות כדי שנבין האם יש בעיה או סתם חסר חלק מהגג.</t>
  </si>
  <si>
    <t>הפונה חושש לפינוי אסבסט בבניין מולו. המלצתי להם לעשות מחר תמונה או שתיים ולשלוח אלינו כדי להבין, האם בכלל מדובר באסבסט.</t>
  </si>
  <si>
    <t>אסבסט בחולון</t>
  </si>
  <si>
    <t>קונגרס 18 חולון השאירו אסבסט לאחר פירוק על הקרקע</t>
  </si>
  <si>
    <t>פירוק אסבסט  בתל אביב</t>
  </si>
  <si>
    <t>ביאליק 22 א'. הייתה הודעה. הפירוק בטשרניחובסקי 29. העבודה החלה לפני הזמן שהיה רשום כיוון שהעירייה אמרה שעל הקבלן לסיים עד 7:30 כי יש בית ספר.</t>
  </si>
  <si>
    <t>פירוק אסבסת בפלך 2 תל אביב</t>
  </si>
  <si>
    <t>ברחוב הפלך 2 תל אביב. הודיעו להם לפני 15 שעות ביצוע פירוק אסבסט. ומבקשת שנעצור את הפירוק, נאמר לה שאין לנו אפשרות לעצור אותם היום כי זה מתבצע מחר בנוסף לזה ויש להם התר. הופנתה לפניות הציבור.</t>
  </si>
  <si>
    <t>אסבסט שבור ברחוב - בגבעתיים</t>
  </si>
  <si>
    <t>גג אסבסט שבור שראה ברחוב
הופנה לטיפול מול העירייה</t>
  </si>
  <si>
    <t>פירוק גג אסבסט</t>
  </si>
  <si>
    <t xml:space="preserve">מזא"ה 58 פירוק אסבסט. עובדים ללא מיגון , בלי מסכות , לא הייתה הודעה לשכנים. מחסן ענק. </t>
  </si>
  <si>
    <t>פירוק אסבסט  בבני ברק</t>
  </si>
  <si>
    <t>מתלוננת על פירוק אסבסט שדווח אתמול בבני ברק</t>
  </si>
  <si>
    <t>חשש לפירוק אסבסט לא בהתם להנחיות של המשרד</t>
  </si>
  <si>
    <t>פירוק אסבסט תל אביב</t>
  </si>
  <si>
    <t xml:space="preserve">קיבלו פתק חדש על פירוק אסבסט ב1.4. רוצה לדעת מה ההנחיות. </t>
  </si>
  <si>
    <t>פירוק אסבסט בשד' בן ציון 17 בתל אביב, קומה שניה מאחור. מדובר ב 3-4 מטרים רבועים, לטענתה פורק עם פטיש. ביקשתי בכל זאת לשלוח תמונות או סרטון אם יש. הגיעו התמונות, מצרף אותן. על פניו הפירוק תקין, ביקשתי מהפונה לעדכן אותנו במידה והאסבסט לא יפונה בסוף היום למטמנה.</t>
  </si>
  <si>
    <t>פירוק אסבסט בתל אביב</t>
  </si>
  <si>
    <t xml:space="preserve">פירוק אסבסט מחר בשדרות הר ציון 107, שמו שלטים רק עכשיו. </t>
  </si>
  <si>
    <t>פירוק אסבסט בת"א</t>
  </si>
  <si>
    <t>היה כתוב שהעבודות מסתיימות ב9 בבוקר, עד עכשיו לא סיימו. לא מוכנה לזה. שיחה נותקה</t>
  </si>
  <si>
    <t>מידע על גג אסבסט</t>
  </si>
  <si>
    <t>קיבל מידע.</t>
  </si>
  <si>
    <t>דיווח על מפגע אסבסט  תל אביב</t>
  </si>
  <si>
    <t xml:space="preserve">ברחוב שטרוק 6 תל אביב      לוח  אסבסט שמחפה קיר    נפל ונשבר  גודל הלוח  כ 1.5  מטר על 40 ס"מ 
 בניין ישן בן כ70 שנים  הופנו לעיריית תל אביב .
 הוסבר  לפונה שבתל אביב העייריה מטפלת בנושא אסבסט </t>
  </si>
  <si>
    <t>פרוק באסבט בבני ברק</t>
  </si>
  <si>
    <t>הירקון 36 , הרסו גג מוסך שבנוי מאסבסט . נמצא 50 מ' מהמקום. כ 200 מר' הרוס. ישלח סרטון.</t>
  </si>
  <si>
    <t>נפל לוח אסבסט מהבניין שלה בשטרוק 6 לחצר ונשבר על הדשא.</t>
  </si>
  <si>
    <t>פירוק אגרסיבי של אסבסט בת"א</t>
  </si>
  <si>
    <t>בניין של 4 דיירים ברחוב באכר 39 שכן (אבהרם אוהבי) פירק פלטה וזרק אותה על השיחים מאחורי הבית ונשארו עוד 5 פלטות על הגג שמחר אמור להמשיך לפרק. אין תמונות. מבקש להישאר אנונימי.</t>
  </si>
  <si>
    <t xml:space="preserve">גרה בבאכר 39 בת"א, השכן מצע עבודות פירוק של אסבסט כמה מטרים בודדים. השכן זורק את הלוחות למטה והם מתנפצים. </t>
  </si>
  <si>
    <t>פירוק אסבסט בשיפוץ חזיתות בתל אביב שלא בהתאם להיתר, יישלחו תמונות</t>
  </si>
  <si>
    <t>אזור תל אביב של"ש</t>
  </si>
  <si>
    <t xml:space="preserve">פירוק אסבסט בתל אביב  לא סימנו את השטח ולא הודיעו לתושבים. מפרקים גג של 300 מטר רבוע בערך בשטח מוזיאון ארץ ישראל </t>
  </si>
  <si>
    <t>חשד לפירוק אסבסט תל אביב</t>
  </si>
  <si>
    <t>רחוב קהילת לודג'   מס' 67  בניין להריסה  חושדת  שעומצלהתבצע פירוק ,  הונחתה  לפנות לעירייה  כמו כן נמסרו  הנחיות כיצד לדעת במידה ויתבצע פירוק  שלא כהלכה , הונחתה במקרה שכזה לדווח שוב למוקד.</t>
  </si>
  <si>
    <t>פינוי אסבסט באזור עד 50 מטר, שכנה מודאגת מודיעה. טוענת שעופרה ממשרד להגנת הסביבה דרשה לפנות את האסבסט הזה כי הוא פגום. חובשים מסכות, נשמע תקין. לא בדקתי היתר כי אין צורך בהיתר.</t>
  </si>
  <si>
    <t>פירוק אסבסט עתידי</t>
  </si>
  <si>
    <t>גר ברחוב הרימון בקריית אונו, יש מספר מבנים הכוללים חתיכות אסבסט (כ-15 מ"ר) העומדים לפני פירוק. הוסבר לו שניתן לבצע את הפירוק ללא קבלן/היתר אך לעמוד בתנאי הפירוק. נאמר לו שבמידה ויזהה פירוק שלא עומד בכך ידווח מיד למוקד העירוני ולנו.</t>
  </si>
  <si>
    <t>אסבסט - בבת ים</t>
  </si>
  <si>
    <t>גג אסבסט מול המרפסת שלה
בר יהודה 46 בבת ים, הגג הוא ברחוב בלפור 153</t>
  </si>
  <si>
    <t>גג משברים של אסבסט ברמת גן</t>
  </si>
  <si>
    <t xml:space="preserve">בגינה של יעבץ 4 שכן בנה מבנה והשתמש בשברים של אסבסט לטובת הגג. 
דיברתי עם העירייה , באו פקחים, נתנו הנחיה להסיר את הגג, אך מאז דבר לא קרה. </t>
  </si>
  <si>
    <t>בבת ים בחניה יש מלא חלקים של אסבסט. ביקשתי לשלוח תמונות.</t>
  </si>
  <si>
    <t>לוחות אסבסט</t>
  </si>
  <si>
    <t xml:space="preserve">לוחות אסבסט נטושות לא שייכות לבניין. התלוננו שבוע שעבר, אף אחד לא מטפל בזה. בינתיים העירייה נותנת לנו דוחות. </t>
  </si>
  <si>
    <t>פירוק אסבסט שלא בהתאם להנחיות.</t>
  </si>
  <si>
    <t xml:space="preserve">מפנים אסבסט ע"י זריקת לוחות ושבירתם. קורה עכשיו. עכשיו עצרו כי העירה להם. הונחתה לדווח לעירייה. לא יודעת להעריך את גודל הגג. פינוי של העיירה של מספר בתי קרקע 6 ו-4 . אין מיגון לעובדים. אין שילוט. </t>
  </si>
  <si>
    <t>פירוק אסבסט בבני ברק</t>
  </si>
  <si>
    <t>פירוק אסבסט לא חוקי 
מבקש שנתקשר למוטי מנהל יחס בני ברק 
ונבקש שיגיע הוא או מישהו מטעמו לעצור את העבודות
זרובבל 10 בני ברק</t>
  </si>
  <si>
    <t xml:space="preserve">פינוי בינוי שכולל אסבסט בבני ברק - רחוב זרובבל 10. קבלן ביצע עבודות שבוע שעבר עם טרקור שבר גג עם אסבסט.  התושבים אמרו לו שידווחו למשרד להגנת הסביבה ואז הוא ברח והיום חזר שוב להרוס את גג האסבטט עם הטרקטור. מדווח שלח תמונות לוואטסאפ.   </t>
  </si>
  <si>
    <t xml:space="preserve">רחוב זרובבל 10 בני ברק  
 במקום   מתבצע  פירוק  בעזרת  טרקטור   במקום , התבקשה לשלוח תמונות  </t>
  </si>
  <si>
    <t>פנייה לגבי פירוק אסבסט עתידי בבת ים</t>
  </si>
  <si>
    <t>עבודות אסבסט</t>
  </si>
  <si>
    <t>המשק שלידו (לא רוצה לומר איפה הוא גר) התחילו עבודות אסבסט פירוק גג לוחות אסבסט והוא גר פחות מ50 מטר מהעבודות ולא אמרו לו כלום והוא עם חלונות פתוחים.
ישלח תיעוד.</t>
  </si>
  <si>
    <t>החזקה לקויה של כלב</t>
  </si>
  <si>
    <t>אמרה שראתה בפייסבוק שמישהי רשמה על אחזקה לקויה\התעללות בכלב בכפר קאסם. הופנתה לדווח למשטרה.</t>
  </si>
  <si>
    <t>מד חום כספית</t>
  </si>
  <si>
    <t>קיבלה הנחיות</t>
  </si>
  <si>
    <t xml:space="preserve">תושבי אשקלון. ריח של גז של קצא"א. הריח התחיל לפני עכשיו. גר ברחוב שי עגנון 14. עוצמה 4. אין תסמינים. </t>
  </si>
  <si>
    <t>חשד למחסן לא חוקי עם חומ"ס</t>
  </si>
  <si>
    <t>עזריקם</t>
  </si>
  <si>
    <t xml:space="preserve">מחסן לא חוקי לכאורה, יש בו דלקים. לפי מתלוננת מדובר בגרוש שלה ויש לה תיעודים. </t>
  </si>
  <si>
    <t>ריח של חומר מסוכן - בדימונה</t>
  </si>
  <si>
    <t xml:space="preserve">ריח ממפעל דלקול ממה שמבינה מהפונה, שהבן שלו עובד 10 דקות משם דלקול דימונה
אומר שמריח כמו גופרית  
ולטענת האבא הילד כמעט התעלף מהריח כשנשאל על תסמינים
הופנה לכב"ה  </t>
  </si>
  <si>
    <t>שבירת מדחום</t>
  </si>
  <si>
    <t>נמסרו לו ההנחיות לגבי הטיפול בשבר מדחום כספית.</t>
  </si>
  <si>
    <t>מדחום כספית</t>
  </si>
  <si>
    <t>מדחום כספית נשבר</t>
  </si>
  <si>
    <t>ריח של גז ברחוב היציקה 15 באשדוד, אולי זה מהמפעל שביט. לפי מודל הריח, זה יכול להגיע גם מכיוון נמל אשדוד</t>
  </si>
  <si>
    <t>שריפת מחסן בקיבוץ גבולות</t>
  </si>
  <si>
    <t>גבולות</t>
  </si>
  <si>
    <t>שריפת מחסן בקיבוץ גבולות. יש בו חומרים מסוכנים יש שם מגנזיום ועוד חומ"ס.  כב"ה נמצאים במקום. שייך למועצה אזורית אשכול.</t>
  </si>
  <si>
    <t>שריפה בבית שקמה</t>
  </si>
  <si>
    <t xml:space="preserve"> עשן שחור בבית שקמה.  אין לו מיקום. נמצא בשטח חקלאי בסמוך למושב. </t>
  </si>
  <si>
    <t>נזילת מים ממתקן באשדוד</t>
  </si>
  <si>
    <t>ביאליק 24 יש מתקן עם חומרים מסוכנים ונוזל ממנו מים. אין לה אפשרות לשלוח תמונה כבר לא נמצאת במקום. ניתקה את הטלפון לא נתנה עוד פרטים</t>
  </si>
  <si>
    <t>נשבר מד מדחום</t>
  </si>
  <si>
    <t>פעמי תש"ז</t>
  </si>
  <si>
    <t xml:space="preserve">נשבר לה מד חום וקיבלה הנחיות </t>
  </si>
  <si>
    <t>חשש לשפך זפת באשדוד</t>
  </si>
  <si>
    <t xml:space="preserve">נחל של זפת זרם ברחוב אשלג  סמוך למסגריה ליד מכולה של אשפה מקוביה.  כנראה מלגזה פגעה בקוביה.  </t>
  </si>
  <si>
    <t>חשד לדליפת חומר מסוכן בצומת שוקת</t>
  </si>
  <si>
    <t>שריפה של גופרית במנוף</t>
  </si>
  <si>
    <t xml:space="preserve">הגיע מהטלגרם: לא שריפה של מנוף, מנוף עם משואה שמבצע שאיבה של גופרית מהאוניה והגופרית נשרפה במשואה. לא עשו כלום במקום לא ניטור. היה משהו קטן. מבחינתם נגמר האירוע. השריפה כובתה. לא יודעת איך החלה השריפה. לא יודעת מה הכמות של הגופרית שנשרפה. אחרי כמה דק' כיבו את השריפה לא היה משהו גדול. </t>
  </si>
  <si>
    <t>שריפה בבית באלעד</t>
  </si>
  <si>
    <t>היתה שריפה בבית באילת  היתה מעורבת סוללת ליתיום   שואלת האם אנו מגיעים לפנות , הוסבר שלא תפקידנו לפנות עליה לפנות לרשות</t>
  </si>
  <si>
    <t>ריח של כלור - בבריכה באילת</t>
  </si>
  <si>
    <t>בית עזרא</t>
  </si>
  <si>
    <t>כמהין</t>
  </si>
  <si>
    <t>קיבל הנחיות</t>
  </si>
  <si>
    <t>שבר מד חום החנחיות נמסרו על יד רג'ד.</t>
  </si>
  <si>
    <t>קבלה הנחיות</t>
  </si>
  <si>
    <t>שבר מדחום</t>
  </si>
  <si>
    <t>להבה בבתי זיקוק</t>
  </si>
  <si>
    <t xml:space="preserve">איקאה בקריית אתא רואים להבה של בתי זיקוק עוברת שם לעיתים קרובות </t>
  </si>
  <si>
    <t>חשד לדליפת סולר בתחנת דלק</t>
  </si>
  <si>
    <t xml:space="preserve">בתחנת דלק על כביש 67 ליד בת שלמה יש מיכל עם סולר , שנראה שדולף. יש ריח חזק של סולר ורואים כתם. </t>
  </si>
  <si>
    <t>בעירת לפיד בבז"ן</t>
  </si>
  <si>
    <t>נשר 
רחוב השזיש 
רואה לפיד מכיוון בז"ן שדולק חזק
התבקשה לשלוח תמונות</t>
  </si>
  <si>
    <t>חשד להימצאות חומר מסוכן בפארק יובלים - בפרדס חנה כרכור</t>
  </si>
  <si>
    <t>שריפה בתש"א</t>
  </si>
  <si>
    <t xml:space="preserve">מבקשת לברר מול כב"ה האם יש שריפה בתשן </t>
  </si>
  <si>
    <t>שריפה באיזור חוף שמן בחיפה</t>
  </si>
  <si>
    <t xml:space="preserve">שריפה באזור חוף שמן בחיפה. קיבלו עדכון מאחד המפעלים שבאזור. לא שריפה בתוך המפעל לא יודעים מאיפה. </t>
  </si>
  <si>
    <t>שריפה - בכפר חסידים</t>
  </si>
  <si>
    <t xml:space="preserve">שריפה גדולה מאוד בכפר חסידים משק אייזנברג, עשן שחור כבד מאוד מעורב מחסן טרקטורים, שמן סולר וגז. כב"ה במקום. לא יודע אם יש אסבסט. צילם בעבר משאיות גז שכל הזמן מחנות שם. </t>
  </si>
  <si>
    <t>שאיפת כלור בדור</t>
  </si>
  <si>
    <t>עבודות תחזוקת מעלית במאוחדת - בפרדס חנה כרכור</t>
  </si>
  <si>
    <t>הדקלים 99 פרדס חנה כרכור
עבודות במאוחדת במעלית עם דבקים ומדללים
כאבי ראש ובחילות בקופת חולים מפנים אותם, הרופא יבדוק במרפאה, יש הרבה אנשים
תיאמו אותה להיום ללא מחשבה</t>
  </si>
  <si>
    <t>ריח ומים מעורבבים עם סולר בירושלים</t>
  </si>
  <si>
    <t xml:space="preserve">עובד מנדלסון - מחסן - ירושלים
דרך בית לחם 11 עובדים לידם מפעל של סולר.
יש ריח של סולר וכך הוא מזהה שזה סולר. 
נסו לאטום את המקור וכך הוא ידע שזה מגיע מהמפעל המדווח. </t>
  </si>
  <si>
    <t>שפך דלק ממשאית ירושלים</t>
  </si>
  <si>
    <t>שפך של דלק ממשאית שמובילה דלק ברחוב האומן, מול תופיניי.</t>
  </si>
  <si>
    <t>נשבר מדחום כספית</t>
  </si>
  <si>
    <t>מעלה מכמש</t>
  </si>
  <si>
    <t xml:space="preserve">המיכלים עדיין באותו המקום. לא פינו אותם וכל אחד זורק אותי ממקום למקום. </t>
  </si>
  <si>
    <t>נשבר המדחום</t>
  </si>
  <si>
    <t>גני תקווה</t>
  </si>
  <si>
    <t>שבר מדחום כספית. ניתנו הנחיות.</t>
  </si>
  <si>
    <t>דיווח על מפגע אספלט נחשונים</t>
  </si>
  <si>
    <t xml:space="preserve">בכניסה   למטע  בקיבוץ נחשונים  משהו שפך  אספלט חם    ויש ריח זק באוויר    קרה כנראה מוקדם   בבוקר    
 ובערך בשעה 07:00   שהגיע למטע גילה  את המפגע  . יש קושי להכנס למטע 
התבקש לדווח למשטרה  לדבריו   זה תפקידינו </t>
  </si>
  <si>
    <t>מדחום כספית שבור</t>
  </si>
  <si>
    <t xml:space="preserve">ביבנה השונית 10. מדחום כספית נשבר. </t>
  </si>
  <si>
    <t>ריסוס בניין מגורים בצבע ואצטון</t>
  </si>
  <si>
    <t>שיפוץ בבניין ולפני שעתיים בוצע ריסוס עם צבע ואצטון ויש ריח חריף בכל הבניין.</t>
  </si>
  <si>
    <t>שפיכת שמנים או חומרי בערה בשטח במושב.</t>
  </si>
  <si>
    <t>בתלמי מנשה היה ריח חזק של חומר כימי. מאחורי הבתים שפכו כמויות גדולות של נוזל כלשהו, הריח קיים עד עכשיו. הבעלים של המשק הסמוך הביא ביובית וכמויות של חול אבל הריח לא הסתיים. הומלץ לפנות למשטרה הירוקה וגם למועצה האזורית.</t>
  </si>
  <si>
    <t>נזילת דלקים ושמנים מרכב חונה</t>
  </si>
  <si>
    <t xml:space="preserve">נזילת שמן מהבגאג' של טנדר שחונה ברחוב במודיעין, נחל עיון 19. רנו מאסטר לבנה. </t>
  </si>
  <si>
    <t>נזילה ממשאית בכביש 5</t>
  </si>
  <si>
    <t>דליפת גז בבית יהושע</t>
  </si>
  <si>
    <t>בית יהושע</t>
  </si>
  <si>
    <t>דליפת גז בבית יהושע ברחוב הרציף 14. יש שם ריח של גז חריף.</t>
  </si>
  <si>
    <t>שריפה במפעל בפתח תקווה</t>
  </si>
  <si>
    <t xml:space="preserve">קבל הודעה על שריפה במפעל בפתח תקווה.
בקש לבדוק את הנושא </t>
  </si>
  <si>
    <t>מפגע סביבתי בבאר יעקב</t>
  </si>
  <si>
    <t>מדחום עם כספית</t>
  </si>
  <si>
    <t>שבירת מדחום עם כספית</t>
  </si>
  <si>
    <t>שפך כספית</t>
  </si>
  <si>
    <t>טיפול בשפך כספית בפתח תקווה, קשיש בן 94, בתו התקשרה לשאול מה עושים.</t>
  </si>
  <si>
    <t>חשד לריאקציה בעקבות ערבוב של חומרי ניקוי בשוהם</t>
  </si>
  <si>
    <t xml:space="preserve">זרקתי לתוך הפח אשפה 2 בקבוקים 1 של אקונומיקה ועוד אחד עם חומר לניקוי אסלות. היו בלי פקקים, וכנראה נוצרה ריאקציה, יש שם ריח מאוד חזק. </t>
  </si>
  <si>
    <t>חשד לזיהום ממפעל בעמק חפר</t>
  </si>
  <si>
    <t>מפעלי חפר</t>
  </si>
  <si>
    <t>בעמק חפר מאחד המפעילים ברחוב צבי הנחל פינת בית הראשונים יוצאים עננים של משהו סמיך , ריח של כלור חזק מאוד.</t>
  </si>
  <si>
    <t>פליטה ממפעל רת"ק תעשיות בע"מ בברקן</t>
  </si>
  <si>
    <t xml:space="preserve">מפעל שמשתמש במכונת לייזר ונשאב כל האבק החוצה אין להם פילטר. לפי הצבע של הסלעים נראה שזה כבר הרבה מאוד זמן ככה. רת"ק תעשיות בע"מ נמצא באיזור תעשייה ברקן. </t>
  </si>
  <si>
    <t>הדברה באביחיל</t>
  </si>
  <si>
    <t>מרססים חומר צמוד לבתים מושב אביחיל לחברה קוראים  סאני הוא לא יודע את הפרטים של חקלאי. תסמינים מסריח ועושה שורף בעיניים. שלח תמונות וסרטונים בווטסאפ והתבקש ליצור קשר עם המוקד.</t>
  </si>
  <si>
    <t>זיהום קרקע במושב עזריאל</t>
  </si>
  <si>
    <t>ריאקציה של אבקת צבע במעלה אפרים</t>
  </si>
  <si>
    <t>מעלה אפרים</t>
  </si>
  <si>
    <t xml:space="preserve">באתר שלהן באקו מדיגל  במעלה אפרים 
ריאקציה של אבקת צבע העלתה עשן 
ענן מאוד גדול והם די קרובים ליישוב
האירוע התחיל לפני 10 דקות ונגמר לטענתה.
אבקת צבע קבוצה 9 3077. 
דיברו עם המשל"ט שלטענתה אמרו שהם לא מרגישים צורך להגיע. 
אחראית תחום סביבה </t>
  </si>
  <si>
    <t>שכן שמרתך באלפי מנשה</t>
  </si>
  <si>
    <t xml:space="preserve">שכן שמרתך ומלחים כל היום, יש רחים לא יודעת אם זה מסוכן פנתה למעוצה ולא טופל. נמשך כבר שנתיים. </t>
  </si>
  <si>
    <t>שריפה במחסן - בפתח תקווה</t>
  </si>
  <si>
    <t>שריפה במחסן - בפתח תקווה 
2 סוללות לתיום של טיסנים שמחוברות בטעינה</t>
  </si>
  <si>
    <t>שריפת  מכלית סולר בכביש 6</t>
  </si>
  <si>
    <t xml:space="preserve">מבקש לבדוק את האירוע. 
שריפה מכלית סולר בכביש 6 </t>
  </si>
  <si>
    <t>נווה ימין</t>
  </si>
  <si>
    <t>מילוי עודף נפט במיכל</t>
  </si>
  <si>
    <t xml:space="preserve">מילאו אצלה במיכל נפט, נפט והוא גלש מחוץ למיכל. בתמרת. קרה ביום רביעי. דיברה עם הספק. נשפך על משטח מרוצץ באבן. האבן נספגה בנפט. קרה גם לפני שנתיים. </t>
  </si>
  <si>
    <t>כתם שמן\דלק מהול במים בחנייה</t>
  </si>
  <si>
    <t>בחנייה של המרכז המסחרי. נשפך מאיפשהו. תשלח תמונה. הונחתה לדווח למשטרה שתציב חסימה למניעת החלקה.</t>
  </si>
  <si>
    <t>שריפה ביסוד המעלה</t>
  </si>
  <si>
    <t>שריפה ביסוד המעלה. 200 מטר מהישוב מתחת לקו חשמל מתח עליון ערימות עם צנרת פלסטיק וכב"ה הוזמנו. יועבר דיווח ליחידת פיצוח.</t>
  </si>
  <si>
    <t>מצבור של חומר כימי באבקה בצמוד לנחל חילזון</t>
  </si>
  <si>
    <t>שעב</t>
  </si>
  <si>
    <t>חומר מסוכן שנמצא בכפר, מס' 9005, פוליאסטר כלשהו, קרוב לנחל חילזון, זרוק בערימה, דווח למועצה מקומית ולא טופל, לאיגוד ערים המקומי גם ללא טיפול... הבטיח לשלוח תמונות ושלח. ביקשתי שישלח גם מיקום מדויק, אנסה להתייעץ עם הגר סבטי למי לפנות כדי לפנות את זה. מצרף את הוידאו והמיקום המדויק.</t>
  </si>
  <si>
    <t>זיהום כלשהו מהשכן</t>
  </si>
  <si>
    <t>שכן בבניין עובד עם חומרים מסוכנים, הייתה משטרה במקום, לא מצאו כלום. מדובר בעיר מעלות, הרצל 155, דירה מס' 9. מבקשת לבדוק מה יש בביוב.</t>
  </si>
  <si>
    <t>שריפה במפעל סיסטם מגדל העמק</t>
  </si>
  <si>
    <t>יש אירוע במפעל סיסטם במגדל העמק. משהו עם צבע ועובד שפונה.</t>
  </si>
  <si>
    <t>מגידו</t>
  </si>
  <si>
    <t>מדחום נשבר, נמסרו ההנחיות.</t>
  </si>
  <si>
    <t>שמו לילדה בת 6 מדחום. המדחום נפל על הריצפה. נשבר. הם זרקו את השברים והחתיכות לפח כתום. שטפו את הבית עם אקונומיקה.</t>
  </si>
  <si>
    <t>שבר מדחום כספית. נמסרו הנחיות.</t>
  </si>
  <si>
    <t>שריפה בחנות אופניים חשמליות בתל אביב</t>
  </si>
  <si>
    <t xml:space="preserve">חולון, השומרון 3. בחדר שינה. </t>
  </si>
  <si>
    <t>מריחה גז ברמת אביב</t>
  </si>
  <si>
    <t>ריח גז בתל אביב ברחוב חיים לבנון מס' 83 וגם בצד השני ב 85. המלצתי בחום לפנות לכיבוי.</t>
  </si>
  <si>
    <t>צריבות בעיניים בת"א.</t>
  </si>
  <si>
    <t xml:space="preserve">ת"א רחוב באר שבע 6 - התקבל דיווח על ריח כימי חזק - חשים צריבות בעיניים. האזרחים מסתגרים. ככל הנראה מדובר בגז מדמיע . רכב ניטור בדרך למקום. </t>
  </si>
  <si>
    <t>נשפכה כספית בשיעור טבע בבית ספר. נמסרו הנחיות.</t>
  </si>
  <si>
    <t>נשבר מד חום</t>
  </si>
  <si>
    <t>נשבר מד חום וקיבלה הנחיה.</t>
  </si>
  <si>
    <t>חבית מלאה שנפלטה לחוף אשקלון</t>
  </si>
  <si>
    <t xml:space="preserve">בחוף הצפוני של אשקלון נפלטה חבית סגורה של לא ברור איזה חומר יש בה. מנכלית א"ע אשקלון מעודכנת. רוצים לעשות תחקיר מאיפה החבית הזו הגיע לחוף.  לדבריו מדובר בחבית סגורה ומלאה. אמור לשלוח סרטון. </t>
  </si>
  <si>
    <t>ביוב באילת בחוף הים</t>
  </si>
  <si>
    <t>ריח של ביוב בחוף מפרץצ השמש באילת אחרי מלון הרודס 
לא יודעים מה הכיוון ומאיפה זה יכול להיות
חוששים שמקור הריח מגיע מהמים</t>
  </si>
  <si>
    <t>חשד שאונייה מזהמת את הים.</t>
  </si>
  <si>
    <t xml:space="preserve">אזרח התקשר ואמר שראה אונייה שמזהמת את החוף </t>
  </si>
  <si>
    <t>חשש לזיהום ים בקריית ים</t>
  </si>
  <si>
    <t xml:space="preserve">בקריית ים באזור של הגולשים במקביל לרחוב מחל ממול מועדון גלישה על הגלים כמו כתמים של שמן. אין טלפון חכם לא יכול לצלם </t>
  </si>
  <si>
    <t>דיווח על השלכת פסולת לים נמל חיפה</t>
  </si>
  <si>
    <t xml:space="preserve">נמצא באוניה   msc   פריז   ורואה   שהאוניה  זורקת   אולי ביוב של האוניה ליד הרציף לכיוון הים יש ריח דומה לביוב החומר צף על המים   להערכת הפונה בקוטר של כ 300 מטר 
 ישלח  צילום וידאו </t>
  </si>
  <si>
    <t>נזילת שמן שרוף</t>
  </si>
  <si>
    <t xml:space="preserve">נזילה של שמן שרוף בחוף הסטודנטים בחיפה, דרומית לחוף לחוף דדו. קרוב למנהרה. יישלחו תמונות. </t>
  </si>
  <si>
    <t>דגים מתים בנמל חיפה החדש</t>
  </si>
  <si>
    <t>נח עובד בנמל חיפה החדש, רואה דגים מתים רבים.</t>
  </si>
  <si>
    <t>נח מעדכן שיש הרבה פסולת בחוף חיפה</t>
  </si>
  <si>
    <t>הרבה ריח נפט וזפת על החוף.</t>
  </si>
  <si>
    <t>שריפה בבטן אוניה נמל חיפה</t>
  </si>
  <si>
    <t>יש בנמל חיפה בקישון מזרח, אוניה בשם בריזה יש שריפה בבטן האוניה. האוניה מכילה גרוטאות. לא יודעים עדיין איזה רציף. רציף הכי שמאלי.</t>
  </si>
  <si>
    <t>ריח ביוב  קריית ים</t>
  </si>
  <si>
    <t xml:space="preserve">ריח ביוב בחוף   בקריית ים   בחלק הצפוני  של החוף לפני  רפאל 
 עוצמה 6 הריח חזק  לא רואה זרימת ביוב  יחד עם זאת הפונה מציינת שיש  זרימה קבועה בחוף מהישוב 
התבקשה גם לדווח למוקד קריית ים </t>
  </si>
  <si>
    <t>לכללוך בחוף  קריית ים</t>
  </si>
  <si>
    <t>חוף זבולון   קריית ים    מלא לכלוך  
התבקש לדווח למועצה</t>
  </si>
  <si>
    <t>שריפה בים מול מחשולים</t>
  </si>
  <si>
    <t>מוקד אש ענק בים צפונית לאסדה שרואים מנחשולים</t>
  </si>
  <si>
    <t>חשד לכתם נפט - בחוף געש</t>
  </si>
  <si>
    <t>געש</t>
  </si>
  <si>
    <t xml:space="preserve">מצוקים של געש, כתם שמן </t>
  </si>
  <si>
    <t>אשפה בחוף הצפוני של מכמורת</t>
  </si>
  <si>
    <t>חוף צפוני במכמורת של כושי ,השטח של עיריית חדרה. במוקד העירוני לא באים לנקות.</t>
  </si>
  <si>
    <t>אשפה בחוף הים במכמורת</t>
  </si>
  <si>
    <t>בחוף הצפוני של כושי יש הרבה אשפה ועיריית חדרה שזה באחריותה לא מפנה.</t>
  </si>
  <si>
    <t>חשד לשק זפת בנתניה</t>
  </si>
  <si>
    <t>שק זפת. חוף פולג. לא יותר מ10 מטר, אפילו 5 מטר. התבקש לשלוח תמונה ומיקום.
הוא עיתונאי של חדשות 13 והוא מקליט את השיחה.</t>
  </si>
  <si>
    <t>כתם שמן. בחוף סירונית, נתניה</t>
  </si>
  <si>
    <t>בנתניה בחוף סירונית בתוך הים יש זיהום של כטם שמן או נפט גדול. הוא לא ראה את הכתם מקרוב. דיבר עם מוקד עירוני. התבקש לשלוח תמונות ומיקום</t>
  </si>
  <si>
    <t>דגים מתים בחוף בית ינאי</t>
  </si>
  <si>
    <t>בחוף בית ינאי הרבה דגים מתים, כנראה משהו מוזרם מנחל אלכסנדר</t>
  </si>
  <si>
    <t>דגים מתים</t>
  </si>
  <si>
    <t>פגרי דגים נשטפים מנחל אלכסנדר, כ 50 מטרים מהשפך אל הים, צפונה ודרומה. מדובר אך ורק בדגי בורי. כנראה כתוצאה המתמשכת מתקלת הביוב בטול כרם, ליד ניצני עוז.</t>
  </si>
  <si>
    <t>חוף גדור</t>
  </si>
  <si>
    <t>בחוף גדור, צפונית למכמורת יש זפת שנשפכה. התמונות מצורפות.</t>
  </si>
  <si>
    <t>זיהום ים בחוף הצפוני הנפרד בעכו</t>
  </si>
  <si>
    <t>אומרת שיש דוברה בחוף תל ברוך</t>
  </si>
  <si>
    <t>הזרמה לים בת"א</t>
  </si>
  <si>
    <t>בניית גדרות בחוף גבעת העלייה</t>
  </si>
  <si>
    <t>בחוף גבעת עלייה הכי דרומי של תל אביב. ביפו בונים גדרות על החוף חיות לא יכולות להיכנס. דיווחה לעירייה אמרו לה שזה בבדיקה. עכשיו ראתה שהתחילו לבנות.</t>
  </si>
  <si>
    <t>זיהום ים בתל אביב</t>
  </si>
  <si>
    <t>בתל אביב בתל ברוך דרום, חוף הכלבים, המון זפת או שמן כלשהו במים. זה בעקבות השריפה שהייתה אתמול.</t>
  </si>
  <si>
    <t>נמלת האש האש</t>
  </si>
  <si>
    <t>נמלת האש באשקלון , דווח לעירייה.</t>
  </si>
  <si>
    <t>עורב באשדוד</t>
  </si>
  <si>
    <t>בעייה עם עורב</t>
  </si>
  <si>
    <t>הדברה במבנה בדימונה</t>
  </si>
  <si>
    <t>פרעושים ברהט</t>
  </si>
  <si>
    <t xml:space="preserve">רהט שכונה 15 בית 42, יש פרעושים בבית הפרטי, עשו הדברה בבית פעמיים ולא עזר. יש גם פרעושים במגרש כדורגל - הופנו לעירייה. </t>
  </si>
  <si>
    <t>הדברה במבנה בפרינקס 48 - בקריית גת</t>
  </si>
  <si>
    <t>נמלת האש הקטנה</t>
  </si>
  <si>
    <t>הרעלת יונים גבעת אולגה</t>
  </si>
  <si>
    <t>מרעילים יונים, נוחתות מתות. משאירים את הפגרים. בגבעת אולגה בחדרה בגדוד העברי 1. מרעילים בגג. קומה ראשונה. קומה שניה הכי גבוהים ושם מרעילים. בניניים של קומה 2 ו3. שכנה שלה טיפלה בזה בחודש שעבר. לא רואה שום אבקה או חומר, לא רואה אם יש על הגג דוכרנים.</t>
  </si>
  <si>
    <t>חשד להדברה בקריית ים</t>
  </si>
  <si>
    <t>קריית ים 
מרגיש שהאוויר לא נקי
רחוב צאלון. 
צריבה בעיניים 
בוצעה הדברה לפני כמה ימים. 
ההדברה בוצעה בסיוני ים 
בגני הרחוב בחוץ 
העירייה בצעה את ההדברה 
דיווח למוקד של קריית ים אבל לא היה מענה משכנע כל כך
דבר עם האחראי בעירייה ועוד לא החזיר לו תשובה</t>
  </si>
  <si>
    <t>תהלוכן האורן</t>
  </si>
  <si>
    <t>בכרמל ובפארק של שוויצריה הקטנה ראו את תהלוכן האורן.</t>
  </si>
  <si>
    <t>ריסוס סמוך לכרכור</t>
  </si>
  <si>
    <t>ריסוס במטעים של קיבוץ משמרות
אומרת שנחנקת מהריסוס והרוחות
השמינית 10 כרכור
מרססת שמרססת באזור</t>
  </si>
  <si>
    <t>טרמיטים</t>
  </si>
  <si>
    <t>התקשר לברר מה לעשות עם טרמיטים שנכנסו לו בבית.</t>
  </si>
  <si>
    <t>הדברה במבנה בחיפה</t>
  </si>
  <si>
    <t>ריסוס של רעל עכברים בבניין 
בכתובת חיפה אמיל זולא 24
המשטרה לא נותנים להיכנס ללא אמצעים נשימתיים.
לא בטוח שמדובר ברעל עכברים.
יובל משלט ארצי כיבוי.</t>
  </si>
  <si>
    <t>נמלת אש קריית מוצקין</t>
  </si>
  <si>
    <t>ריסוס ברחוב - בבית שמש</t>
  </si>
  <si>
    <t>נמלת אש בבית</t>
  </si>
  <si>
    <t>מזיק לא מזוהה בירושלים</t>
  </si>
  <si>
    <t xml:space="preserve">מיסלנדאו 15 דירה 1, בירושלים. היו 4 מדבירים שלא מזהים את המזיקים שיש והם עוקצים ואף מדביר לא יודע מה זה. </t>
  </si>
  <si>
    <t>נמלים בירושלים</t>
  </si>
  <si>
    <t>חשד לטרמיט בכוכב יאיר</t>
  </si>
  <si>
    <t>על הגבול שבין יער הרקפות לישוב נצפו קינים.</t>
  </si>
  <si>
    <t>חשד לריסוס במבנה בראשון לציון</t>
  </si>
  <si>
    <t>דיווח על הדברה  נתניה</t>
  </si>
  <si>
    <t xml:space="preserve">במקום  העבודה  של הפונה  בוצעה הדברה  נגד חרקים    במשרדים    ברחוב שכטרמן 29  נתניה  שם המדביר  עדי הדברות , לדברי הפונה בוצעה הדברה במקום בלי שיידעו אותו   לצאת מהמקום  המדביר לא נתן הנחיות  ולא ידוע מה החומר  .  לדברי הפונה מרגיש  שיעול וקוצר נשימה .   המדביר היה ממוגן  .  
  ההדברה בוצעה לפני כחצי שעה . </t>
  </si>
  <si>
    <t>יתושים במושב ירקונה</t>
  </si>
  <si>
    <t>מכת יתושים במושב ירקונה ששייכת למועצת דרום השרון. המועצה אומרת שאין להם תקציב.</t>
  </si>
  <si>
    <t>ריסוס בשטח הגינה הפרטית, דרך התירוש 28 בכפר שמואל</t>
  </si>
  <si>
    <t>הופעת טרמית פורמוזי בפתח תקווה</t>
  </si>
  <si>
    <t xml:space="preserve">פתח תקוה ברחוב בית אפל יוסף 11 הופעת טרמית פורמוזי התחילו להופיע שוב ביומים אחרונים לאחרונה זה היה שנה שעברה .הופנה לאתר מזיקים. </t>
  </si>
  <si>
    <t>הדברה במבנה - בלוד</t>
  </si>
  <si>
    <t>דיווח על הדברה במבנה   ראשון לציון</t>
  </si>
  <si>
    <t xml:space="preserve">ברחוב נורדאו 39   כנראה בוצעה הדברה בחצר נגד עשבייה    ונגד פרעושים וקרציות 
יש ריח   בחצר  שנכנס  לבית , אין תסמינים 
לא יודע   מי עשה  ומי ביצע את ההדברה , לדבריו יש בקבוקים  בפח  
  חומר אלבר    סופר  קוטל עשבים  
מלתיון  50    </t>
  </si>
  <si>
    <t>טרמיט בהוד"ש</t>
  </si>
  <si>
    <t>טרמיט. 
הופנתה לדווח במייל.</t>
  </si>
  <si>
    <t>הדברה בראשון</t>
  </si>
  <si>
    <t xml:space="preserve">מדביר בראשון לציון ברחוב קריית ספר 12 ללא רשיון השתמש בשני חומרים, אחד הוא אלבר סופר והשני זה טייפון, זה גרם לריח, אין בעלי תסמינים, הניטור מראה ללא ערכים. ישלח שם של המדביר. </t>
  </si>
  <si>
    <t>ריסוס עתידי - בקרני שומרון</t>
  </si>
  <si>
    <t>תהלוכן האורן - מרום אורות בעפולה</t>
  </si>
  <si>
    <t>עקיצות - בבית ספר בעפולה</t>
  </si>
  <si>
    <t>יתושים</t>
  </si>
  <si>
    <t>מפגע יתושים מנומרים בתל נפוליון</t>
  </si>
  <si>
    <t>יתושים רומת הייב</t>
  </si>
  <si>
    <t xml:space="preserve">רומת  הייב 
 בעיית יתושים  קשה העירייה לא מטפלת 
 הופנה לפנ"צ צפון </t>
  </si>
  <si>
    <t>יתושים ומזיקים - בניין</t>
  </si>
  <si>
    <t>ניין</t>
  </si>
  <si>
    <t>מפחד לקחת את הבן שלו לטיפת חלב אין כבישים רק שיחים
זבובים ומקום מוזנח באזור
ניין</t>
  </si>
  <si>
    <t>נמלת האש הקטנה באחוזת ברק</t>
  </si>
  <si>
    <t>בשטח ציבורי. הופנה לדווח למועצה.</t>
  </si>
  <si>
    <t>הדברה חקלאית בשטח פרטי בדברת</t>
  </si>
  <si>
    <t>יתושים בתמרת</t>
  </si>
  <si>
    <t xml:space="preserve">התפרצות של יתוש הנמר האסייתי. מועצה אזורית עמק יזראעל לא מטפלת. נמשך מספר שבועות. </t>
  </si>
  <si>
    <t>הדברה בבני ברק בלי ראשיון.</t>
  </si>
  <si>
    <t>חשד לריסוס תל אביב</t>
  </si>
  <si>
    <t>מפעילי אגוז 110, תל אביב. ראה ריסוסים. אדם עם חומר מרסס בחוץ. ידבר עם העירייה. לא יודע אם זה סתם אדם או מורשה. היה מוקדם יותר בבוקר, עכשיו האדם לא שם. התבקש להתקשר לעירייה.</t>
  </si>
  <si>
    <t>נמלת האש תל אביב</t>
  </si>
  <si>
    <t>נמלת האש בתל קוממיות 40</t>
  </si>
  <si>
    <t>מפגע יתושים - בתל אביב</t>
  </si>
  <si>
    <t>מים עומדים - בתוך שטח פרטי בבניין
רחוב הירקון 82
אין שכנים כולם בשכירות
ואין ועד בית במקום</t>
  </si>
  <si>
    <t>הגשלת קולחין ממט"ש בארי - לנחל גרר</t>
  </si>
  <si>
    <t>בארי</t>
  </si>
  <si>
    <t>הגשלת קולחין ממט"ש בארי - לנחל גרר
אל ערוץ נחל גרר, הודעה הועברה למנהל הגד"ש שמנהל את המט"ש,
נשלח לנחלים דרום.</t>
  </si>
  <si>
    <t>שפיכת שאריות משחטה למערכת הניקוז ברהט</t>
  </si>
  <si>
    <t>רהט שכונה 34, סתימות בקו הביוב כתוצאה ממשחטות שעובדים על שוחת ביוב ושופכים שומן יש סתימות. כל פעם העירייה באה ופותחת. יש סרטונים ותמונות, ישלח</t>
  </si>
  <si>
    <t>תימורים</t>
  </si>
  <si>
    <t>סתימת במע' ביוב</t>
  </si>
  <si>
    <t xml:space="preserve">סתימה בבריכת ביוב בלקיה שכונה 11, דיברו עם תאגיד המים, הם מתקנים וזה חוזר חלילה. </t>
  </si>
  <si>
    <t>זרימת ביוב בשקף</t>
  </si>
  <si>
    <t>גלישת בוצה</t>
  </si>
  <si>
    <t>גלישת בוצה ממט"ש תימורים לנחל האלה, בטיפול תאגיד תמר.</t>
  </si>
  <si>
    <t>גלישת ביוב המושב שקף, מתחנת הסנקה לסביבה. זה קורה פעמיים בשבוע, המועצה שולחת ביובית אך לא פועלת לפתרון הקבוע של המפגע.</t>
  </si>
  <si>
    <t xml:space="preserve">באותו נושא על המשחטה בבאר טוביה
אלכס אמר שהעביר לטיפול </t>
  </si>
  <si>
    <t>ערערה-בנגב</t>
  </si>
  <si>
    <t>זיהום ממט"ש נתיבות</t>
  </si>
  <si>
    <t xml:space="preserve">מט"ש נתיבות מזרחית בארי . מיים שחורים , אין ריח של יבוב. </t>
  </si>
  <si>
    <t>טובי, הזרמה של ביוב ממט"ש נתיבות.</t>
  </si>
  <si>
    <t>זרימת ביוב ברהט</t>
  </si>
  <si>
    <t>תושבים מהעיר רהט, נחל גורר סמוך לשכונה 18, 34 ומתחם 5 עד לבריכה העירונית, הנחל עלה על גדותיו מי ביוב. פנו לעירייה ופנו לגורמים הרלוונטיים בעיר, תאגיד המים, ראש העיר, מוקד עירוני. יש תקלה שקיימת כבר 5 שנים ברהט. כל שנה בחורף בגשם יש זרימה ואחרי הגשם מפסיקים על זה. הזרימה כבר שבוע. מסכים להכווין את פקח רט"ג.</t>
  </si>
  <si>
    <t>הזרמת שפכים ממט"ש אשקלון</t>
  </si>
  <si>
    <t xml:space="preserve">מט"ש אשקלון.
מזרימים מי שפכים לים 
מהצינורות לחוף ניצנים. </t>
  </si>
  <si>
    <t xml:space="preserve">במזח באשקלון כבר זמן רב יש צינור שלדעתה זורם ממנו ביוב כי באזור יש ריח של ביוב. </t>
  </si>
  <si>
    <t>גלישת קולחין</t>
  </si>
  <si>
    <t>גלישת ביוב לים באשקלון</t>
  </si>
  <si>
    <t xml:space="preserve">גלישת ביוב לנקז נגר עילי שמוביל לים. 
מספנה מרינה אשקלון 
נמצא במקום, הוזמנה ביוב וחששמלאי שיטפל במשאבות. 
ביוב של אחת המסעדות פה . </t>
  </si>
  <si>
    <t>מפגע תעלת מים ליד קטורה</t>
  </si>
  <si>
    <t>קטורה</t>
  </si>
  <si>
    <t>מפגע של תעלת מים רוצה לדווח ליחדה סביבתית סמוך לכביש הערבה דרומית לקיבוץ בכביש 90 קטורה תעלת מים נראה שכבר הרבה זמן אין ריח רע של ביוב יש דגיגים וראשנים שם לא יודע מה מקור המים כנראה עומדים כבר הרבה זמן. חושב שעוד מעט יהיה יתושים. בערך 20 מטר על רוחב 1.5 מטר בתוך מבנה בנוי. לא יודע כמה זמן זה ככה כנראה הרבה זמן. שולח תמונות ומיקום מבקש להעביר ליח"ס</t>
  </si>
  <si>
    <t>אדם ששופך ביוב - בבית פרטי</t>
  </si>
  <si>
    <t>זרימת מים בשדה דוד</t>
  </si>
  <si>
    <t>מושב שדה דוד. התפוצץ צינור של מקורות בעקת זה יש זרימת מים ונוצרה שם ביצה. תוענת שחברת מקורות יודים על זה ולא עשו עם זה כלום. 
התבקשה לשלוח מיקום ותמונות.</t>
  </si>
  <si>
    <t>חשד לזיהום ממפעל NBT באילת</t>
  </si>
  <si>
    <t>שפכים בשדרות</t>
  </si>
  <si>
    <t xml:space="preserve">ברחוב דוד אלעזר בשדרות יש מי שפכים מוזרמים שמאחורי רחוב בואדי יש שפכים שמוזרמים , לא ידוע מאיפה הם מגיעים . הפקח הסביבתי של העירייה שהיה שם משער שזה או מחברת מקורות או שזה מהביוב של מפעלי שער הנגב. כרגע אין זרימה. המקור הראשוני של הזרימה מתחת לכביש 232. כרגע המים עומדים 
 אבל אין זרימה. </t>
  </si>
  <si>
    <t>מפגע ביוב בבסיס קציעות</t>
  </si>
  <si>
    <t>מפגע ביוב שעולה בבסיס צה"ל הר קרן, קציעות. עדיין עולה. שלולית ענקית של ביוב. ממוקמת 20 מטר אחרי הש.ג. יוצאים מחדר האוכל ורואים את הבריכה.</t>
  </si>
  <si>
    <t>בעיית ביוב בישוב רהט</t>
  </si>
  <si>
    <t>בעיית ביוב שנמשכת 3 שנים, דם ממשחטות זורם במערכת ומגיע אליו הבייתה. הופנה לפנ"צ</t>
  </si>
  <si>
    <t>שפכים של ביוב בשגב שלום</t>
  </si>
  <si>
    <t>שפכים של ביוב בשגב שלום (שוקייב א סאלם) פנו לתאגיד ולא עשו כלום עם זה בעקבות הביוב יש ריח התבקש לשלוח תמונות.שפכים של ביוב בשגב שלום</t>
  </si>
  <si>
    <t>ביוב בכביש ראשי - בלקיה</t>
  </si>
  <si>
    <t>שכונה 8 של לקיה</t>
  </si>
  <si>
    <t>גלישת קולחין ממאגר דימונה, גולש לנחל ארואר.</t>
  </si>
  <si>
    <t>בנתיבות ברחוב הקטיף יש פיצוץ ביוב, העירייה ותאגיד המים לא מטפלים.</t>
  </si>
  <si>
    <t>שגב-שלום</t>
  </si>
  <si>
    <t>ביוב</t>
  </si>
  <si>
    <t>ביוב בערערה בנגב, שכונה 5 א, בית 15, ליד הבית. הניקוז של העירייה סתום. העירייה יודעת ולא מגיעה לטפל. ביקשנו תמונות ומיקום, הבטיח לשלוח.</t>
  </si>
  <si>
    <t>זליגות ביוב בתוך המושב</t>
  </si>
  <si>
    <t>מושב בית עזרא, אצלם במושב יש כל הזמן דליפה של ביוב יחידת שאיבה.
ברחוב הזית בסוף שלו. בקצה רחוב אחר בכיוון השדות החקלאיים.
דיברו עם המועצה והם לא עזרו בינתיים. לא שוחחו עם התאגיד. זורם מדי פעם.</t>
  </si>
  <si>
    <t>ביוב בתל שבע שכונה 16. זורם החל מ 1 למאי, תאגיד המים לא מטפל למרות פניות חוזרות ונשנות.</t>
  </si>
  <si>
    <t>זרימת ביוב סמוך לאום בטין</t>
  </si>
  <si>
    <t>אום בטין</t>
  </si>
  <si>
    <t>עקב תקלה במסננים סתומים תהייה הזרמה של ביוב לנחל חברון (יחל בעוד כחצי שעה בערך) מטפלים בהקדם צפי לסיום בבוקר.
ארנון מנהל מתקן טיהור שפכים שוקט</t>
  </si>
  <si>
    <t xml:space="preserve">נזילת ביוב במושב שקף. ראה את זה הבוקר. זורם מתחנת סניקה של המושב לסביבה. </t>
  </si>
  <si>
    <t>ביוב לנחל ערוער</t>
  </si>
  <si>
    <t xml:space="preserve">זרימת ביוב לנחל ערוער, כנראה שמגיע ממט"ש דימונה. בעיה שחוזרת על עצמה. </t>
  </si>
  <si>
    <t>ביוב גולש לנחל באר שבע</t>
  </si>
  <si>
    <t>בנחל באר שבע יש גלישת ביוב. כמעט שנתיים . מגיע מהבתים של כפר אבו כוידר(אל זרנוק) מזרחית לנבטים של התושבים ומתנקז לנחל באר שבע. ישלח מיקום ותמונות.</t>
  </si>
  <si>
    <t>זרימת ביוב במושב שקף
זורם מתחנת הסניקה לשטח 
כבר 4 ימים
אומר שהפקח נחלים מכיר את המפגע</t>
  </si>
  <si>
    <t>הזרימה של הביוב בבאר גנים ממשיכה כבר יומיים.</t>
  </si>
  <si>
    <t>מי שפכים מהנחל הרועה  ביישוב קצר א-סר</t>
  </si>
  <si>
    <t>קצר א-סר</t>
  </si>
  <si>
    <t>דיווח על זרימה  נחל ערוער</t>
  </si>
  <si>
    <t>זרימת  מים     לנחל ערוער  בכניסה   לקאסר  א  סר    מגיע  ממט"ש, זורם כבר   כשלושה שבועות ,   לא טופל עד היום  . נשלח לנחלים דרום</t>
  </si>
  <si>
    <t>זרימת ביו ערערה בנגב</t>
  </si>
  <si>
    <t>כבר כשבועיים זורם ביוב    ברחוב  פנתה למועצה  ללא הועיל 
התבקשה לדווח לפנ"צ  דרום</t>
  </si>
  <si>
    <t>פיזור ביוב לייבוש</t>
  </si>
  <si>
    <t>לוקחים בוצה מתוך מתקן תפיסה ליד מחסום מיתר
רואה שפל שלוקח את הביוב ומורח שם.
במקום לייבש בתוך המכונה הם פורסים כדי לייבש את הביוב
תוך כמה ימים יתחיל להוציא שם ריחות</t>
  </si>
  <si>
    <t>מפגע ביוב - בערערה בנגב</t>
  </si>
  <si>
    <t xml:space="preserve">ערערה בנגב ביוב </t>
  </si>
  <si>
    <t>זרימת ביוב לנחל לטה</t>
  </si>
  <si>
    <t xml:space="preserve">זרימת ביוב בנחל טלה ביישור ערערה בנגב. הביוב התחיל לזרום לפני שבועיים דיבר עם המועצה הזרימה בתוך הישוב לנחל טלה </t>
  </si>
  <si>
    <t>ביוב בבאר שבע</t>
  </si>
  <si>
    <t xml:space="preserve">וולפסון 26 בגג של הבניין, מתחת לגשר זרימת ביוב כל הזמן. </t>
  </si>
  <si>
    <t xml:space="preserve">מעדכן שהביוב עדיין זורם 
מבקש לפנות למי שיעזור בנושא כי אין מענה והוא דיווח לכל מי שצריך 
כמובן לאמנון גם כן 
אבל האנשים שאחראיים על התקלה לא מטפלים 
מבקש חעדכן עוד פעם את מי שצריך </t>
  </si>
  <si>
    <t>ביוב ברהט</t>
  </si>
  <si>
    <t>ביוב ברהט לא מטופל. שלח סרטון שמצורף לפניה.</t>
  </si>
  <si>
    <t>ביוב לנחל נוקדים</t>
  </si>
  <si>
    <t>ביוב זורם לנחל נוקדים מקו ההולכה בשגב שלום, הודעה הועברה לתאגיד נווה מדבר.</t>
  </si>
  <si>
    <t>ניצנים</t>
  </si>
  <si>
    <t>חורה</t>
  </si>
  <si>
    <t>זרימת ביוב בבאקה/ג'ת</t>
  </si>
  <si>
    <t xml:space="preserve">זרימת ביוב בבאקה ג'ת, גולש לנחל חדרה דרך מגוף ריקון קו הביוב. סמוך לכניסת הביוב עובד צוות של תאגיד מי עירון. הביוב מזהם את הנחל הנקי ממערב לכביש 6 ועד אחרי גשר כביש 9. בשיחה עם יוסף ג'בארין נאמר שיש סדק בקו פלדה- עובדים מהבוקר - אין צפי סיום משוער. כרגע שוטפים את קטע הקו שלפני המט"ש. נשלח לנחלים חיפה. </t>
  </si>
  <si>
    <t>ביוב בכפר ביאליק</t>
  </si>
  <si>
    <t xml:space="preserve">כפר ביאליק, ומוזרם ביוב מצינור ביוב שבא משפרעם. זורם יותר משבוע. אתמול הזרימה התגברה. דיווח לרשות הניקוז. ביקשו שידווח גם לנו - עדכנו שהם מטפלים בזה. </t>
  </si>
  <si>
    <t>גלישת ביוב חיפה</t>
  </si>
  <si>
    <t xml:space="preserve">גלישת  ביוב מוערב במי גשמים  משוחה  לנחל     סעדיה  בחיפה  בטיפול תאגיד מי כרמל     </t>
  </si>
  <si>
    <t>זרימת ביוב ותשטיפים לואדי כפר קרע</t>
  </si>
  <si>
    <t>כפר קרע, יש קו ביוב שעובר ליד ואדי ונחל בין כפר כרע לגבעת עדה. יש שביל עם צינורות ביוב, יש גלישה של הביוב לסביבה וזה נשפך לואדי. המדווח אומר שמה שנשפך לסביבה זה לא רק ביוב אלא גם דם ממשחטות. הוא ישלח תמונה, סרטון ומיקום.</t>
  </si>
  <si>
    <t>גלישת מי גשם מעורבים בשפכים לנחל סעדיה באזור הצ'קפוסט בחיפה.</t>
  </si>
  <si>
    <t>זרימת ביוב בטבעון יער 24</t>
  </si>
  <si>
    <t>קריית טבעון יער 24 ברחוב סחלב. 15 שנים זורמים מים ולא עושים עם זה משהו . הופנתה לפניות ציבור.</t>
  </si>
  <si>
    <t>זיהום מריסוס בנחל עדה</t>
  </si>
  <si>
    <t>מעמותה לשיקום נחל עדה, יש ריסוס לאורך גדות הנחל והמים אינם נקיים.
מעלה סכרי מפעלי מנשה.
הריסוס אינו על ידי המועצה או ועד החקלאים במקום אינו מכיר את המרסס.
התקבלה גם הודעת ווטסאפ עם תמונות:
נמצאו סימני ריסוס בצדי הגדה  וזיהום מים במעלי סכרי מנשה.
נמסר אתמול מרדות הניקוז. תושבת חברה בקבוצה מסרה שראתה את הסימנים  ביום א'.
המועצה לא עבדה שם</t>
  </si>
  <si>
    <t>הזרמת ביוב לנחל סעדיה</t>
  </si>
  <si>
    <t>הזרמת ביוב מביובית דרך הנקז הראשי לנחל סעדיה.
ערימות של שומשום בתוך בריכות החורף מפוזרת.</t>
  </si>
  <si>
    <t>ביוב זורם על לכביש 6 ברקאי</t>
  </si>
  <si>
    <t>בוואדי ערה באזור שחוצה את כביש 6 זורם ביוב. כבר כמה ימים. ליד ישוב ברקאי. גר בקיבוץ. מצומת משמר הגבול לבאקה אל גרביה עובר מתחת לגשר. רואים מתחת לכביש 6. ממשיך וזורם הלאה.</t>
  </si>
  <si>
    <t>גלישת ביוב בכרכור</t>
  </si>
  <si>
    <t>ביוב זורם מתנחת סניקה\מט"ש . בין כרכור לגליקסמן. לתעלה ומשם לנחל תנינים. ישלח מיקום ותמונה</t>
  </si>
  <si>
    <t>זרימת ביוב בחיפה</t>
  </si>
  <si>
    <t>חיפה ביוב כבר כמה ימים מאזור של בתים ברחוב. הזרימה מרחוב אלכסנדר זרימה מאוד חזקה כמה ימים הועברו הודעות לעירייה דווח לתאגיד. לפחות מיום רביעי. זורם לנחל שיח.</t>
  </si>
  <si>
    <t>זרימת ביוב באזור תעשייה בקריית אתא</t>
  </si>
  <si>
    <t>זרימת ביוב בצומת אום אל פאחם.</t>
  </si>
  <si>
    <t xml:space="preserve">גלישת ביוב בכביש 65 לודאי עארה, צפונית לצומת אום אל פחם. 
ביוב זורם כבר שבועיים. 
טוען שזה לא קשור לתאגיד שלהם. </t>
  </si>
  <si>
    <t>ביוב גולש מצינור של רשות העיר בחוף קריית ים בין הסוכה המרכזית לבין שובר בגלים הבתולה. לא צילם. עודכן שזה בטיפול</t>
  </si>
  <si>
    <t>זרימת ביוב באום אל פחם</t>
  </si>
  <si>
    <t>ביוב בבית שאנן</t>
  </si>
  <si>
    <t xml:space="preserve">כבר חודש ימים יש זרימת ביוב לוואדי רושמיה בבית שאנן בחיפה. דווח למי כרמל , מתחת לגרנד קניון </t>
  </si>
  <si>
    <t>זרימת ביוב בסעדיה</t>
  </si>
  <si>
    <t xml:space="preserve">בנחל סעדיה זרימה של ביוב </t>
  </si>
  <si>
    <t xml:space="preserve">התפוצצ ביוב בנחל סעדיה ,חיפה </t>
  </si>
  <si>
    <t>שפך של ביוב</t>
  </si>
  <si>
    <t>זרימת מים עם דלקים בזכרון</t>
  </si>
  <si>
    <t>קצף בקישון</t>
  </si>
  <si>
    <t xml:space="preserve">בקישון יש קצף מאחד המפעלים. מאזור גשר 22 ועד השפך למרינה. כביש 22 והנחל שנפגשים. חותר על הקישון. </t>
  </si>
  <si>
    <t>גם היום יש קצף בקישון   שמגיע עד שפך הנחל .</t>
  </si>
  <si>
    <t>זרימת ביוב בעוספיה</t>
  </si>
  <si>
    <t>בכפר בעוספיה ליד חיפה ישזרימת  ביוב למשך הרבה שנים. שולח תמונות.</t>
  </si>
  <si>
    <t>זרימת ביוב בנחל סעדיה</t>
  </si>
  <si>
    <t>זרימת ביוב בנחל סעדיה בחיפה הוא ראה את הזרימה בדרך התבקש לשלוח תמונה ומיקום.</t>
  </si>
  <si>
    <t>ביוב בקישון למעגן הדייג</t>
  </si>
  <si>
    <t>זרימת ביוב לואדי לותם</t>
  </si>
  <si>
    <t xml:space="preserve">צינור של ביוב שנפגע ברחוב שושנת הכרמל זורם עד ואדי לותם בחיפה. מוביל לרחוב דרך הים. התבקשה לשלוח מיקום מדוייק ותמונות </t>
  </si>
  <si>
    <t>ביוב בקריית ים</t>
  </si>
  <si>
    <t xml:space="preserve">כל רחוב פינחס ספיר משעה 5 בבוקר הביוב זורם לניקוז ומשם ישר לים. עירייה טענו שהבעיה מוכרת , וזה בטיפול , אך עד עכשיו אף אחד לא הגיע למקום.  </t>
  </si>
  <si>
    <t>ערערה</t>
  </si>
  <si>
    <t>גלישת ביוב לואדי לותם בחיפה</t>
  </si>
  <si>
    <t>רגבים</t>
  </si>
  <si>
    <t>זרימת ביוב בקריית ים</t>
  </si>
  <si>
    <t>קריית ים יוסף טל הביוב עולה מרחוב מספר 19 עד 20  ובפנחס ספיר 7 עד 15 הביוב עולה לכביש ובעקבות זה יש להם ריח. ישלח סרטון של הביוב.</t>
  </si>
  <si>
    <t>ריח של ביוב - בשמורת הטבע נחל תנינים</t>
  </si>
  <si>
    <t>עמיקם</t>
  </si>
  <si>
    <t>מאזור שומרת הטבע נחל תנינים
ריח חריף של ביוב בתוך השמורה עצמה מעל סכר של נחל עדה
מזהה 3 נקודות של זרימה מג'אסר א זרקא לנחל תנינים</t>
  </si>
  <si>
    <t>זרימת זיהום שמן בקריית אתא</t>
  </si>
  <si>
    <t>זיהום של שפכים ממוצא ניקוז של רחוב שלמה בן יוסף בקריית אתא 
זיהום בגוון שחור עם שמן שחור
זורם אל נחל גדורה</t>
  </si>
  <si>
    <t>חשד לזיהום בנחל עדה</t>
  </si>
  <si>
    <t xml:space="preserve">מיים עכורים מאוד ויש גם ריח של ביוב. </t>
  </si>
  <si>
    <t>זיהום בנחל עדה</t>
  </si>
  <si>
    <t>אומר שיש ביוב בנחל עדה
בחיבור בין נחל עדה לנחל תנינים</t>
  </si>
  <si>
    <t>זרימת ביוב עירון</t>
  </si>
  <si>
    <t>זרימת ביוב בכפר קרע שזורם לנחל עירון ליד כביש 65. שוליח תמונות.</t>
  </si>
  <si>
    <t>גלישת שפכים - לנחל גדורה</t>
  </si>
  <si>
    <t xml:space="preserve">הזרמה לנחל גדורה ממפעל תעשייתי </t>
  </si>
  <si>
    <t>זרימת ביוב לנחל תנינים</t>
  </si>
  <si>
    <t xml:space="preserve">זרימת ביוב לנחל תנינים - זורם מהחלק המערבי של ג'אסר א-זרקה זורם לכיוון שמורת נחל תנינים לאזור של המכולות ( לאזור שיובל סבר מכיר)- כל יומיים יש שם בעיה אחרת. </t>
  </si>
  <si>
    <t>זרימת ביוב - בקריית ים</t>
  </si>
  <si>
    <t>קריית ים בפלמ"ח</t>
  </si>
  <si>
    <t>דיווח לפי צו הרשאה</t>
  </si>
  <si>
    <t xml:space="preserve">חברת אחים בן רחמים צפון   חברת תשתית   אמורה  לבצע קו ביוב מאסף נשר   מכניסה למט"ש חיפה  עד  לתחנת שאיבה   סמוך לכביש 75  קיבלו צו הראשאה להזרמת  מי תהום   דרך תעלה קיימת לנחל קישון ,  ביום ראשון    יחלו ההכנות לביצוע מערך שאיבה והזרמה לנחל קישון , הדיווח במסגרת הנחייה של צו ההרשאה </t>
  </si>
  <si>
    <t>מעלה עירון</t>
  </si>
  <si>
    <t>זרימת ביוב בכיכר מחנה ענתות</t>
  </si>
  <si>
    <t>הזרמת ביוב בכמות גדולה מאוד מקו ראשי של הגיחון, בצמוד לכיכר מחנה ענתות, זורם לסביבה</t>
  </si>
  <si>
    <t>גלישת ביוב - לנחל פרת</t>
  </si>
  <si>
    <t>כפר אדומים</t>
  </si>
  <si>
    <t>גלישת ביוב - לנחל פרת
מהבוקר הזרימה של הביוב התחזקה והמפלס עלה
בעין מבוע</t>
  </si>
  <si>
    <t>זרימת ביוב במאסף כיסלון</t>
  </si>
  <si>
    <t xml:space="preserve">זרימת ביוב במאסף כיסלון. זורם משוחות לנחל כיסלון. הודעה הועברה למועצה אזורית מטה יהודה שבודקת את העניין. נשלח לנחלים ירושלים. </t>
  </si>
  <si>
    <t>זרימת ביוב - במבשרת ציון</t>
  </si>
  <si>
    <t xml:space="preserve">זורם לואדי מתחת לרחוב השקד במבשרת ציון </t>
  </si>
  <si>
    <t>הזרמת שפכים לנחל עטרות</t>
  </si>
  <si>
    <t>הזרמת שפכים לנחל עטרות ממתקן תסיסת ביוב כפר מכר הודעה נמסרה לגיחון ומטופלת על ידי הגיחון.</t>
  </si>
  <si>
    <t>נחל אוג</t>
  </si>
  <si>
    <t>נחל אוג
המתקן לטיפול גקדם
גולש ביוב אל הנחל ליד המחצבות</t>
  </si>
  <si>
    <t>מחסיה</t>
  </si>
  <si>
    <t>טל שחר</t>
  </si>
  <si>
    <t>פסגות</t>
  </si>
  <si>
    <t>גלישת ביוב ממקור לא ידוע לנחל כיסלון.</t>
  </si>
  <si>
    <t>מעלה החמישה</t>
  </si>
  <si>
    <t xml:space="preserve">גלישת ביוב ממקור לא ידוע לנחל כיסלון. 
נמצא במקום 
עין חמד </t>
  </si>
  <si>
    <t>ביוב שזורם לנחל מחסיה</t>
  </si>
  <si>
    <t>ביוב שזורם לנחל  בתחום מועצה אזורית בין בית שמש למושב מחסיה ליד נחל שורק 
יש ריח ריח של צואה . המיקום: צפונית לכניסה למושב מחסיה ממזרח לכביש 3855 זה נראה שנמשך ברבה זמן.והוא שוליח תמונות בוואטסאפ</t>
  </si>
  <si>
    <t>זרימת ביוב בגבעת זאב</t>
  </si>
  <si>
    <t>ביוב בירושלים</t>
  </si>
  <si>
    <t>ביוב ציבורי שעלה. הביוב מגיע למדרגות של גינה ציבורית. לא יודע מאיפה הביוב מגיע ולמי זה שייך, זה נמצא מאחורי הבניין והוא רואה את זה במדרגות. אין לו אפשרות לשלוח למוקד תמונות</t>
  </si>
  <si>
    <t>ענתא</t>
  </si>
  <si>
    <t>קיימות 2 זרימות מתחת לאולם חתונות בענתאא לכיוון הואדי. שתיהן לא קשורות לחברת הגיחון וקשורות למועצה.</t>
  </si>
  <si>
    <t>ביוב בא-טור</t>
  </si>
  <si>
    <t xml:space="preserve">באזור א-טור זרימת ביוב בתוך הכפר לכיוון מחסום א-זעיים, . צוות של הגיחון במקום, מטפלים . </t>
  </si>
  <si>
    <t>זרימת ביוב לסביבה - סמוך לבית זית</t>
  </si>
  <si>
    <t>עין כרם-בי"ס חקלאי</t>
  </si>
  <si>
    <t xml:space="preserve">זרימת ביוב בכביש בסמוך לבית זית, זרימת ביוב משוחה, הגיחון כבר במקום בניסיון לפתור את התקלה, נשלח לנחלים ירושלים </t>
  </si>
  <si>
    <t>ביוב גולמי ליד עין קובי</t>
  </si>
  <si>
    <t>ביתר עילית</t>
  </si>
  <si>
    <t>זרימת ביוב גולמי מקו ליד עין קובי. שולח מיקום וסרטון.</t>
  </si>
  <si>
    <t>פריצת ביוב מבוא ביתר</t>
  </si>
  <si>
    <t>מבוא ביתר</t>
  </si>
  <si>
    <t>פריצת ביוב מחור בקרקע. יש צינור שיש בו כל הזמן פריצות. ליד הכביש שיורד מכיוון מבוא ביתר לעין קובי. התפרץ הביוב ואז איכשהו נפסק.</t>
  </si>
  <si>
    <t>סתימה בקו ביוב  בירושלים</t>
  </si>
  <si>
    <t xml:space="preserve">יש סתימה גיא בינון בסלואן. הגלישה היא לוואדי הסמוך. 
מטפלים בתקלה 
אין צפי לסיום הטיפול </t>
  </si>
  <si>
    <t>גלישות ביוב</t>
  </si>
  <si>
    <t xml:space="preserve">ליד גדר הפרדה עטרות קרוב למפעל בטון  זרימת ביוב לתוך התעלה שמגיעה מביר נבאלא. אין באפשרות הגיחון לטפל בבעיה. </t>
  </si>
  <si>
    <t>מפעל ביוב בעטרות בלי רישיון</t>
  </si>
  <si>
    <t xml:space="preserve">מוקד קניון עטרות, המפעל ביוב שלידם עובד בלי רישיון. </t>
  </si>
  <si>
    <t>שפך ביוב</t>
  </si>
  <si>
    <t>ביובית ששופכת ביוב על הגדה של נחל שורק. ישלח סרטון והמיקום.</t>
  </si>
  <si>
    <t>זרימת ביוב לנחל שורק</t>
  </si>
  <si>
    <t xml:space="preserve">זרימת ביו בנחל שורק עליון - השרימה מגיעה מכיוון ביר נבאלה, מעבר לגדר. נחלים ירושלים ויו"ש. </t>
  </si>
  <si>
    <t>מוצא עילית</t>
  </si>
  <si>
    <t>זרימת ביוב בנס ציונה</t>
  </si>
  <si>
    <t>דיווח שפחים נס ציונה מגיע מנס ציונה אל גן יבנה, זרימה של ביוב.</t>
  </si>
  <si>
    <t>זיהום לנחל גליל</t>
  </si>
  <si>
    <t>שא-נור</t>
  </si>
  <si>
    <t xml:space="preserve">תחנת שאיב גרנות גולשת לנחל גליל , הודעה הועברה למועצה מעלה יוסף לבדיקה וטיפול. </t>
  </si>
  <si>
    <t>הזרמת שפכים בכמות רבה מקלקיליה</t>
  </si>
  <si>
    <t>שפיכת שמן מנועים לביוב בנתניה</t>
  </si>
  <si>
    <t>מוסך "אופנעי האחים" שופך שמן מנועים ושאריות לפתח ביוב. מוכן להעיד וכל מה שצריך. היה עובד במקום. הופנה ישירות למשטרה ירוקה</t>
  </si>
  <si>
    <t>זרימת ביוב - לנחל בית ליד</t>
  </si>
  <si>
    <t>כפר ידידיה</t>
  </si>
  <si>
    <t>זרימת ביוב - לנחל בית ליד
מאזור כפר ידידיה, בטיפול חכ"ל עמק חפר,
נשלח לנחלים מרכז.</t>
  </si>
  <si>
    <t>מפגע ביוב - בכפר קאסם</t>
  </si>
  <si>
    <t>תל יצחק</t>
  </si>
  <si>
    <t>הזרמת מים ממאגר תל יצחק</t>
  </si>
  <si>
    <t>הזרמת מים ממאגר תל יצחק  מי קולחין  לים צפי סיום מחר או בום שישי.</t>
  </si>
  <si>
    <t>פריצת ביוב בישוב קני שומרון</t>
  </si>
  <si>
    <t>פריצת ביוב  בישוב קרני שומרון זורם לנחל קנה דווח למועצה לפני שבוע ואף אחד לא מטפל בזה כרגע.</t>
  </si>
  <si>
    <t>תעשיון בינימין</t>
  </si>
  <si>
    <t>זרימת ביוב משוחת ביוב ביער מגנים</t>
  </si>
  <si>
    <t xml:space="preserve">ניצן עזרא : זרימת ביוב משוחת ביוב ביער מגנים. סמוך לכרמי יוסף. 
אזרח דיווח לה והיא מעבירה את הדיווח </t>
  </si>
  <si>
    <t>ביוב בנחל מזור פ"ת</t>
  </si>
  <si>
    <t>עודכנה בווטסאפ ,בגלל בעיות תקשורת, על דיווח שהתקבל בווטסאפ ממישהו בשם יהונתן, על ביוב בפתח תקווה לנחל מזור. הועבר לה טלפון המדווח והיא בודקת את העניין.</t>
  </si>
  <si>
    <t>זרימת ביוב ממושב חדיד לנחל הצמוד למושב טרומן</t>
  </si>
  <si>
    <t>חדיד</t>
  </si>
  <si>
    <t>זרימת ביוב ממושב חדיד לנחל הצמוד למושב טרומן
כמויות גדולות קוב ב10 דקות.</t>
  </si>
  <si>
    <t>הגלשת שפכים בנחל שכם</t>
  </si>
  <si>
    <t>יד חנה</t>
  </si>
  <si>
    <t xml:space="preserve">הגלשת שפכים בנחל שכם כל השפכים המגיעם משטחי הרשות ממשכים בזרימה מערבה בשל תקלה חמורה המט"ש יד חנה. </t>
  </si>
  <si>
    <t>קלקליה</t>
  </si>
  <si>
    <t>שריפת גזם</t>
  </si>
  <si>
    <t>ארגמן</t>
  </si>
  <si>
    <t>שריפת גזם צמוד למושב ארגמן</t>
  </si>
  <si>
    <t>חשד לזיהום בנחל סער</t>
  </si>
  <si>
    <t>חרמש</t>
  </si>
  <si>
    <t xml:space="preserve">נחל סער ריח של ביוב וקצף. כל הדרך מגשר ידידות </t>
  </si>
  <si>
    <t>ביוב בטירה</t>
  </si>
  <si>
    <t xml:space="preserve">מתקן ביוב בחדר של ילד, כבר חודשיים, ליד בית ספר מגיע אליו ביוב מהקו של הבית ספר תיכון. התאגיד לא מטפל. </t>
  </si>
  <si>
    <t>ביוב לנחל קנה</t>
  </si>
  <si>
    <t xml:space="preserve">זרימת ביוב לנחל קנה בסמוך לג'לג'יוליה לאחר גילוי הזרימה בוצע סיור לאורך התעלה הסמוכה כולל תחנת הסניקה של הישובים הסמוכים, לאחר הסיור התגלה שהזרימה מגיעה מכיוון חורשים. דווח לקיבוץ, ששלח ביובית לנקודה לפתוח את התקלה, והונחה לבצע שאיבה של התעלה ונחל קנה. </t>
  </si>
  <si>
    <t>זיהום ממאגר רמת הכובש</t>
  </si>
  <si>
    <t>רמת הכובש</t>
  </si>
  <si>
    <t xml:space="preserve">בזמן ריקון וייבוש מאגר רמת הכובש מועברת הבוצה לשקי גאוטיוב ונוזלים מועברים למאצרה. המאצרה אינה אטומה וכן סוללת המאצרה נפרצה והנוזלים גלשו לתעלה הסמוכה. בעקבות כך תנתן ברירת משפט. </t>
  </si>
  <si>
    <t>זרימת ביוב בבארותיים</t>
  </si>
  <si>
    <t>בארותיים</t>
  </si>
  <si>
    <t xml:space="preserve">במושב בארותיים בעמק חפר יש ביוב שזורם בתוך בסיס צבאי שלא מטפלים בזה כרגע. דיבר עם המועצה של עמק חפר לא עשו עם זה כלום. התבקש לשלוח תמונות ומיקום. </t>
  </si>
  <si>
    <t>זרימת ביוב בנתניה</t>
  </si>
  <si>
    <t>דורומית לחוף קריית צאנז בנתנייה. יש זרימת ביוב גדולה לתוך הים התחיל היום לפני כחצי שעה . שלח סרטון.</t>
  </si>
  <si>
    <t>זרימת ביוב בבית אריה</t>
  </si>
  <si>
    <t xml:space="preserve">ביוב שזורם לתוך הגינה בבית אריה בכרמים 23. דיבר עם המועצה מקומית. </t>
  </si>
  <si>
    <t xml:space="preserve">ביוב עדיין זורם בתעלה של כביש 57. לא יודע אם הבסיס הצבאי שגורם לזה. התעלה מוצפת כבר יום חמישי ברציפות וזה לא יפסק עד שהגופים הירוקים יכנסו לתמונה. </t>
  </si>
  <si>
    <t>מדווח שיש עדיין זרימה</t>
  </si>
  <si>
    <t>זרימת ביוב בברוכין</t>
  </si>
  <si>
    <t>זרימת ביוב מתחנת שאיבה ברוכין זורם לואדי. הועברה הודעה לאחראי במועצה.</t>
  </si>
  <si>
    <t xml:space="preserve">שפך של דגים מתים בשפך נחל פולג בנתניה. לא נמצא כרגע בים אחיין שלו נמצא שם. </t>
  </si>
  <si>
    <t>מטע אכוקדו קרוב לכביש 6 בנווה ימין יש גלישת ביוב</t>
  </si>
  <si>
    <t xml:space="preserve">בתוך מטע אבוקדו קרוב לכביש 6 בנווה ימין יש גלישת ביוב. </t>
  </si>
  <si>
    <t>תמותת דגים בנתניה</t>
  </si>
  <si>
    <t>תמותת דגים בשפך נחל פולג, האירוע נמשך מתחילת השבוע, אין מקורות זיהום במעלה הנחל. מדובר בתמותה עונתית שהוחמרה כנראה עקב הזרמת קולחין בסוף החורף.</t>
  </si>
  <si>
    <t>זרימת ביוב מקלקיליה.</t>
  </si>
  <si>
    <t xml:space="preserve">נווה ימין בצד הצפוני זרימת ביוב מקלקיליה לכיוון מטעים אבוקדו. </t>
  </si>
  <si>
    <t>גלישת ביוב בכביש 5</t>
  </si>
  <si>
    <t>גאליה</t>
  </si>
  <si>
    <t>ביוב בנחל שכם</t>
  </si>
  <si>
    <t>בעקבות כמויות הזבל זרימת ביוב מיים גולשים בשני קטעים בנחל שכם וביד חנה. אחת הסבחות קרסה בגלל הזבל.</t>
  </si>
  <si>
    <t>זרימת ביוב בראשון לציון</t>
  </si>
  <si>
    <t>בראשון לציון ממתקן סיפון גידי יש פריצת ביוב שזורם לסביבה.</t>
  </si>
  <si>
    <t>זרימת ביוב לכיוון נחל פולג</t>
  </si>
  <si>
    <t xml:space="preserve">לפי הודעה של מטייל יש זרימת ביוב בקו של מכון וינגייט לכיוון נחל פולג בשמורת טבע נחל פולג. בשיחה עם שי סיבוני - מנכל מי נתניה נאמר שצוות כבר בדרכו למקום ויודיע על סיום התיקון.נשלח לנחלים מרכז.  </t>
  </si>
  <si>
    <t>ביוב זורם לנחל תאנים</t>
  </si>
  <si>
    <t>ביוב זורם לפלג יד חנה</t>
  </si>
  <si>
    <t>זרימת ביוב לנחל קנה</t>
  </si>
  <si>
    <t>זרימת ביוב ליד שערי תקווה קיבל דיווח מאזרח פרטי והגיע במקום.  יש זרימת ביוב לנחל קנה בטיפול של הישוב כונן במקום.</t>
  </si>
  <si>
    <t>זרימה חשודה ראש העין</t>
  </si>
  <si>
    <t>זרימת מים  חשודה  בעלת צבע  לבן אפור  מניקוז , בסמוך לשד' בן גוריון בראש העין .  הועבר דיווח לעירייה שנדרשה לטפל במיידי . אך טרם ניתן  מענה .  אורית בדרך למקום לצורך דיגום .</t>
  </si>
  <si>
    <t>ביוב לנחל רבה</t>
  </si>
  <si>
    <t>מתחת לכביש 444 זרימת ביוב לנחל רבה לפני בגשר בפארק. באזור ראש העין</t>
  </si>
  <si>
    <t>זרימת ביוב מעמנואל</t>
  </si>
  <si>
    <t>באזור תעייה עמנואל. יש שם זרימת ביוב. הוא דיבר עם המועצה טוען שהם לא עשו כלום. הזרימה נמשך כשנתיים.</t>
  </si>
  <si>
    <t>זרימת ביוב ברמלה</t>
  </si>
  <si>
    <t xml:space="preserve">ברחוב השומר 1 ברמלה . יש שם ניקוזים של ביוב אחד מהם סתום. כל הניקוז שייך לעירה. שוליח תמונות </t>
  </si>
  <si>
    <t>ביוב בטל מנשה</t>
  </si>
  <si>
    <t xml:space="preserve">טל מנשה 
יש קו ביוב שנזרק ליער 
20 מטר מהקו האחרון של הבתים
ביוב שנשפך אל היער </t>
  </si>
  <si>
    <t>זרימת ביוב טל מנשה</t>
  </si>
  <si>
    <t>זרימת ביוב מטל מנשה זורם לוואדי מזה זמן רב מאוד יש צמחי דלעת שגדלו לצד הזרם ואחריות היא של המועצה האזורית שומרות.</t>
  </si>
  <si>
    <t>גלישת ביוב ליד יישוב לפיד</t>
  </si>
  <si>
    <t>לפיד</t>
  </si>
  <si>
    <t>מפגע ביוב קלנסוואה</t>
  </si>
  <si>
    <t xml:space="preserve">בקלנסוואה   עובר ואדי  בחלק המזרחי  של הישוב .  הפונה מדווח שבוואדי זורם ביוב   בזרימה איטית כנראה העייריה הזרימה   יש מפגע ריח  של ביוב וגם  יתושים   .  </t>
  </si>
  <si>
    <t xml:space="preserve">סרק - ליד כביש ליד אריאל בכפר שממול אריאל כיף אל חרס מזרימים ביוב - הביוב זורם לתעלת מי גשם לצד הכביש כביש 5. </t>
  </si>
  <si>
    <t>זרימת ביוב ברחובות</t>
  </si>
  <si>
    <t xml:space="preserve">ברחובות בשדרות הקיבוצים 2 ברחבת החניה , ביוב זורם. העירייה לא מתייחסת. </t>
  </si>
  <si>
    <t xml:space="preserve">גלישת ביוב מתחנה מערבית של טירה , זורם למתחם טירה דרום. </t>
  </si>
  <si>
    <t>שילת</t>
  </si>
  <si>
    <t>גלישת ביוב בנחל טמרה</t>
  </si>
  <si>
    <t>מתקיימתזרימת ביוב מהעיר טמרה אל נחל טמרה ומשם לנחל חילזון. לא ידוע המקור.</t>
  </si>
  <si>
    <t>ביוב לנחל חצור</t>
  </si>
  <si>
    <t>דלתון</t>
  </si>
  <si>
    <t xml:space="preserve">גלישת ביוב מתחנת השאיבה הצפונית זורם לתעלת ניקוז מיי גשמים לכיוון נחל חצור. דווח למנכ"ל מנהלת הפארק להמשך טיפולו. </t>
  </si>
  <si>
    <t>אדמית</t>
  </si>
  <si>
    <t>כפר שמאי</t>
  </si>
  <si>
    <t>ביוב לנחל פקיעין</t>
  </si>
  <si>
    <t xml:space="preserve">גלישת ביוב לנחל פקיעין מתחנת שאיבה חוסן , טופל על ידי םתאגיד פלג הגליל. </t>
  </si>
  <si>
    <t>דיווח על גלישת ביוב  מורן</t>
  </si>
  <si>
    <t>מורן</t>
  </si>
  <si>
    <t>גלישת ביוב מקו מאסף   של הישוב מורן  גולש לסביבה דוול לקולחי משגב  ביובית בדרך  למקום</t>
  </si>
  <si>
    <t>גלישת שפכים בטמרה</t>
  </si>
  <si>
    <t>התקבל דיווח מאזרח על גלישת שפכים מהקו המאסף של הכפר טמרה אל נחל שיזפים ( אגן נחל חרוד ). הועבר לתאגיד קולחי גלבוע. נשלח לנחלים צפון.</t>
  </si>
  <si>
    <t>זרימת ביוב בטמרה כתוצאה מסתימה בקו.</t>
  </si>
  <si>
    <t xml:space="preserve">זרימת ביוב בטמרה כתוצאה מסתימה בקו.
מנסה להשיג רכב 4X4 שיגיע לטפל בתקלה מכיוון שקשה להגיע לנקודת הסתימה ברכב רגיל </t>
  </si>
  <si>
    <t>ביוב בכפר שמאי</t>
  </si>
  <si>
    <t xml:space="preserve">גלישת ביוב מתחנת שאיבה . הודעה הועברה למועצה אזורית מרום גליל. </t>
  </si>
  <si>
    <t>שפכים לנחל חרוד</t>
  </si>
  <si>
    <t>עמק חרוד מ"א 8</t>
  </si>
  <si>
    <t>גלישת שפכים משוחה על קו מאסף עמק חרוד, בסמוך למשרד החקלאות אל נחל חרוד. הועבר לתאגיד קולחי הגלבוע</t>
  </si>
  <si>
    <t>בעיר טמרה רחוב ניסאן הצפה של ביוב עד 5 דונם.</t>
  </si>
  <si>
    <t>מדרך עוז</t>
  </si>
  <si>
    <t>גלישת שפכים לנחל השבעה</t>
  </si>
  <si>
    <t xml:space="preserve">גלישת שפכים משוחה על הקו המאסף של הכפר שיבלי אל נחל השבעה (אגן נחל תבור). הועבר לתאגיד </t>
  </si>
  <si>
    <t>זרימת ביוב בכפר יהושע</t>
  </si>
  <si>
    <t>דיווח  זרימת ביוב במושב כפר יהושע. הביוב זורם ממשק מסוים בישוב.המדוויח שם לב לזה לפני יומים ואף אחד לא מטפל בזה. הביוב זורם לכיוון דרום לנחל בית לחם.</t>
  </si>
  <si>
    <t>טמרה (יזרעאל)</t>
  </si>
  <si>
    <t>מסעדה</t>
  </si>
  <si>
    <t>מג'דל שמס</t>
  </si>
  <si>
    <t>זרימת ביוב קיבוץ אדמית</t>
  </si>
  <si>
    <t>פארק אדמית. ליד קיבוץ אדמית. מול הקיבוץ יש אזור, לכיוון גבול לבנון, יש מאגר מים שאוסף מי ביוב של הקיבוץ ומעביר אותם ניקוי ואז המים מיועדים לחקלאות. יש זרימה מהמאגר ישירות לטבע, ספיקה משמעותית. יש קצף לבן. התבקשה לשלוח מיקום ותמונות.</t>
  </si>
  <si>
    <t>גלישת ביוב - בג'דיידה מכר</t>
  </si>
  <si>
    <t>בעיית ביוב בג'דיידה מכר
מגיע מתוך קופת חולים לתוך הבית שלה</t>
  </si>
  <si>
    <t>זיהום קצף נחל חצור</t>
  </si>
  <si>
    <t>זיהום חמור של קצף בנחל חצור ליד איילת השחר. מנסים לברר מאיפה הזיהום אולי מאתר תאנים. נכנסים לקיבוץ. מקציף למעלה כמו דטרגנטים. מדרום לקיבוץ.</t>
  </si>
  <si>
    <t>גלישת ביוב - לנחל סער</t>
  </si>
  <si>
    <t xml:space="preserve">גלישת ביוב משמעותית בכפר מגד'ל שמס, גלישת ביוב ממתקן מגוב מכני על קו הביוב הראשי של הכפר, הביוב גולש על הכביש סמוך למתקן לכיוון נחל סער, נשלח לנחלים צפון. </t>
  </si>
  <si>
    <t>גלישת ביוב מתחנת שאיבה ראשית בכפר מסעדה לכיוון נחל סער. מדווח למי התנור, אבל מערכות הניקוז לא עומדות בזה.</t>
  </si>
  <si>
    <t>ביוב זורם לים</t>
  </si>
  <si>
    <t>הזרמת  ביוב לים בנהריה. הבטיחה לשלוח סרטון.</t>
  </si>
  <si>
    <t>גלישת ביוב בכפר כאבול</t>
  </si>
  <si>
    <t xml:space="preserve">הפונה גר בכפר כאבול, יש ביוב שזורם ברחוב והמועצה לא מטפלת בזה. </t>
  </si>
  <si>
    <t>בסמת טבעון</t>
  </si>
  <si>
    <t>ריח באטזור נחל גמל/שגור</t>
  </si>
  <si>
    <t xml:space="preserve">בצומת גילון,באזור נחל גמל/שגור בכרמיאל ריח של ביוב. דיווחתי גם לרט"ג. לא ראיתי ביוב, אבל ריח חזק של ביוב במקום.  </t>
  </si>
  <si>
    <t>זרימת ביוב בפקיעין</t>
  </si>
  <si>
    <t>זרימת ביוב מקו פקיעין חוסן זורם לכיוון תחנת שאיבה חוסן, התאגיד מטפל במפגע - צפי לסיום כשעתיים.</t>
  </si>
  <si>
    <t>חשש לזיהום עין קדם</t>
  </si>
  <si>
    <t>בשביל למעין עין קדם בטירת הכרמל מיים עם חלודה. שולחת מיקום ותמונות</t>
  </si>
  <si>
    <t>ביוב בבית שאן</t>
  </si>
  <si>
    <t>גלישת שפכים אל הסביבה מבור הספיגה באזור התעשיה המזרחי של בית שאן. הועבר לעיריית בית שאן.</t>
  </si>
  <si>
    <t>זירמת ביוב בכפר שמאי</t>
  </si>
  <si>
    <t xml:space="preserve">ביוב גולש מתחנת שאיבה צפונית של כפר שמאי. זרימת לכיוון נחל עמוד.
דווח למועצה אזורית מרום הגליל </t>
  </si>
  <si>
    <t>זרימת שפכים לנחל קישון</t>
  </si>
  <si>
    <t>שפך שמן בנחל נעמן</t>
  </si>
  <si>
    <t>אזור תעשייה נעמן (מילואות)</t>
  </si>
  <si>
    <t xml:space="preserve">בשמורת נחל נעמן ליד נהרייה נשפך לשולי הנחל שמן שחור וסמיך. רואה כ-10 ג'ריקנים של 20 ליטר כל אחד ליד הנחל. ישלח תמונות. התבקש לשלוח מיקום אך לא יודע איך. </t>
  </si>
  <si>
    <t>זרימת ביוב נחל ציפורי</t>
  </si>
  <si>
    <t>מדבר מבסמת טבעון, צפונית לבסמת טבעות יש בוואדי אכזיב בינם להר דב. מהמרכזייה של הביוב זורם כבר חודש וחצי לנחל ציפורי. פנו למועצה ולתאגיד והם לא טיפלו. חאלד חאלדי.</t>
  </si>
  <si>
    <t>קו ביוב דולף ביאנוח</t>
  </si>
  <si>
    <t>נמשך שבוע הולך לוואדי. פנו לתאגיד אל עין ולא עזר. מגיע מקו ביוב בתפן</t>
  </si>
  <si>
    <t>גלישת ביוב לשטח פתוח במדרך עוז</t>
  </si>
  <si>
    <t xml:space="preserve">חודש הביוב זורם לנחלות ברמה יומית. פנה לראש המועצה ולמזכירות המושב. שולחים ביובית אבל זה לא פותר את הבעיה. כתוצאה מסתימה בצינור. ציין שהעביר לפנ"צ מייל עם תמונות . </t>
  </si>
  <si>
    <t>גלישת ביוב בביר אל מכסור</t>
  </si>
  <si>
    <t>לא סידרו את העניין בביר אל מכסור. הזרימה מתגברת. יחידה סביבתית לא עשו את עבודתם.</t>
  </si>
  <si>
    <t>גלישת ביוב לנחל הסוסים</t>
  </si>
  <si>
    <t>בסמת טבעון, תחנת שאיבה . ביוב זורם לכיוון נחל הסוסים. זורם מעל 3 שבועות. ישלח סרטון ומיקום.</t>
  </si>
  <si>
    <t>שדה אליעזר</t>
  </si>
  <si>
    <t>ביוב בגבעת עז</t>
  </si>
  <si>
    <t xml:space="preserve">מכפר זלעפה זורם ביוב לוואדי באמצע קיבוץ גבעת עז. אמרו לי שנושא מוכר ובטיפול, אבל אני רואה שמישהו הגיע לטפל. </t>
  </si>
  <si>
    <t>ביוב בעין טמיר</t>
  </si>
  <si>
    <t>נחל כזיב ירד מעין טמיר, לנחל אכזיב. כל הנחל מלא ביוב
לא יודע מאיפה מגיע</t>
  </si>
  <si>
    <t>זרימת ביוב מקיבוץ מגידו</t>
  </si>
  <si>
    <t>זרימת ביוב בשפרעם</t>
  </si>
  <si>
    <t>גלישת ביוב משוחה לשטח פתוח בשפרעם</t>
  </si>
  <si>
    <t>שלח תמונות 22.1 ביוב שגולש למטע זיתים גוב 1.5 מטר. גולש  משוחה. פנה לתאגיד , שם אומרים שיש בעיה בקו. הופנה לדווח במקביל ישירות לפנ"צ כיוון שזו בעייה חוזרת.</t>
  </si>
  <si>
    <t>חשש לזיהום בנחל שגור</t>
  </si>
  <si>
    <t xml:space="preserve">קצף בנחל שגור סמוך לפארק החדש שנבנה במג'ד אל כרום. </t>
  </si>
  <si>
    <t>אשרף מים זורמים לנחל הסוסים
אומר שזה משהו שהתקשר אליו וזה עדיין זורם</t>
  </si>
  <si>
    <t>זרימת ביוב מושב היוגב</t>
  </si>
  <si>
    <t>היוגב</t>
  </si>
  <si>
    <t>של רפת 
יוצא מהרפץ של ספיר</t>
  </si>
  <si>
    <t>מפגע ביוב מתמשך שזורם לשטח פרטי (מטע זיתים) בבית ג'ן</t>
  </si>
  <si>
    <t>בית ג'ן</t>
  </si>
  <si>
    <t xml:space="preserve">דיבר עם המועצה והתאגיד שלא מטפלים בנושא, כל שנה חוזר אותו הדבר. גר בבית ג'ן הבעיה של הביוב מגיעה מכפר עין אל אסד (המועצה אזורית מרום הגליל). הביוב יוצא מהכביש הראשי וזורם לשטח מטע זיתים שלו. </t>
  </si>
  <si>
    <t>גלישה ממפעל למפעל אחר - בעפולה</t>
  </si>
  <si>
    <t>מפעל ספיר תעשיות פלסטיקה
אזור תעשייה עפולה עילית עורב מערכות
דיברו עם תאגיד מי נועם ולאחר ביצוע דגימה הוא מקום פרטי ולא ניתן לטפלו בתאגיד, גם פלגי מים לא טיפלו.
שבוע וחצי כבר גולש
פריט 1020 לא יודעת מה זה אומר הוסבר לה
אמרה שאינו מזהם את הסביבה רק גולש למפעל אחר, ניתן לומר סכסוך שכנים</t>
  </si>
  <si>
    <t>זרימת ביוב בין עפולה למרחביה</t>
  </si>
  <si>
    <t>בין הכיכר של עפולה לכיכר של מרחביה, נשפכים שפכים מתוך מכסה ביוב שעלה על גדותיו, נשפך לנחל הקיבוצים</t>
  </si>
  <si>
    <t>זרימת ביוב בכביש הראשי בעראבה</t>
  </si>
  <si>
    <t xml:space="preserve">עראבה- רודף אחרי המועצה ללא עזרה 
כביש ראשי שכונת ביר אלמי 
תקלה הקו וכל הביוב זורם לכביש הראשי 
לטענתו נתאגיד לא עונה </t>
  </si>
  <si>
    <t>מפגע ביוב רפתות ליד צנרת מקורות במדרך עוז</t>
  </si>
  <si>
    <t>מדרך עוז : בשער הישוב מצד שמאל יש חיבור של התושבים. יש מי שתייה ויש שם זרימת ביוב מהרפתות וזה כבר תקופה שזורם ליד צנרת מי השתייה.</t>
  </si>
  <si>
    <t>זרימת ביוב בנצרת</t>
  </si>
  <si>
    <t>זרימת ביוב בכפר ורדים</t>
  </si>
  <si>
    <t>בכניסה הראשית  כפר ורדים מהכיוון של הביוב 
זורם חזק</t>
  </si>
  <si>
    <t>זרימת ביוב בצפת</t>
  </si>
  <si>
    <t>אלמגור</t>
  </si>
  <si>
    <t xml:space="preserve">ביוב דולף בשטח פתוח באלמגור זורם לכביש. </t>
  </si>
  <si>
    <t>ביוב לנחל קישון</t>
  </si>
  <si>
    <t>הזרמת קולחין שלישוני לנחל קישון עקב מיעוט צרכנים.</t>
  </si>
  <si>
    <t>ביוב במדרך עוז</t>
  </si>
  <si>
    <t>ביוב במדרך עוז.
גלישת ביוב משוחה מעורב עם זבל רפתות, זורם לכביש 66 ומשם לנחל עוז. נלקחה דגימה</t>
  </si>
  <si>
    <t>חשד לזיהום ביוב ליד אכסאל</t>
  </si>
  <si>
    <t xml:space="preserve">מאגר  קולחין ליד אכסאל דולף. </t>
  </si>
  <si>
    <t>זרימת ביוב בכפר איכסאל</t>
  </si>
  <si>
    <t>בכפר איכסאל ליד ההר יש נחלשיורד ממנו ביוב  יותר משבועיים דיבר עם מי נועם לא עשו עם זה כלום. התבקש לשלוח תמונות.</t>
  </si>
  <si>
    <t>מי ביוב שזורמים לנחל המורה</t>
  </si>
  <si>
    <t>מי ביוב שזורמים לנחל המורה מקור לא ידוע אם זה שוחה או קוו שבור באדמה מעפולה עלית נקוו ככל הנראה והידוע שייך לתאגיד מי נועם, נפתחה קריאה. נשלח לנחלים צפון וחיפה.</t>
  </si>
  <si>
    <t>הזרמת ביוב ביישוב חבר</t>
  </si>
  <si>
    <t>הזרמת ביוב בישוב חבר מועצה אזורית גלבוע. תעלה מאחורי הבית שלו. התעלה לא מסודרת, חסומה וכל המים והביוב מתנקזים מאחורי הבית, שתי מטר. בא מאדירים.
הגיע טרקטור שחיפש צינור. הבית ממוקם כמאחוריו ברק ומשמאל אדירים.</t>
  </si>
  <si>
    <t>אבו סנאן</t>
  </si>
  <si>
    <t>ריח של ביוב בכפר ראמה</t>
  </si>
  <si>
    <t>ראמה</t>
  </si>
  <si>
    <t>בכפר ראמה
המונה טוען שיש ביוב ומהביוב מגיע ריח  הוא לא מוכן לשלוח תמונות.</t>
  </si>
  <si>
    <t>כפר חיטים</t>
  </si>
  <si>
    <t>דגים מתים בכנרת</t>
  </si>
  <si>
    <t xml:space="preserve">היו אתמול אחר צהריים בכנרת ומחוף בורה בורה ועד סוף חוף רקת ראו מלא דגים מתים חלק היו על הצד ושחו בצורה מוזרה. משטרה הפנו אותו אלינו. בתוך הכנרת ראו מערב הכנרת. המים נאים צלולים רק הדגים שוחים על הצד. </t>
  </si>
  <si>
    <t>ביוב בכפר ראמה</t>
  </si>
  <si>
    <t xml:space="preserve">ביוב זורם בנחל נמר ליד מטעים בכפר ראמה </t>
  </si>
  <si>
    <t>ביוב בגן הלאומי בית שאן</t>
  </si>
  <si>
    <t>הזרמת שפכים ממכלי איסוף השפכים של שכונת קדמת עדן וקניון בנימין אל הסביבה באגן נחל חרוד ובשטח הגן הלאומי בית שאן. הועבר לעיריית בית שאן. העירייה מסרה שהיא שולחת צוות לטיפול בתקלה</t>
  </si>
  <si>
    <t>זרימת נוזל אדום באלון תבור</t>
  </si>
  <si>
    <t>ליד עפולה באיזור תעשייה אלון תבור יש פתח ביוב ליד מפעל יכין אשר מהפתח גולש נוזל בצבע אדמדם.
השיחה התנתקה</t>
  </si>
  <si>
    <t>מי נביעה מזוהמים בירדן ההררי</t>
  </si>
  <si>
    <t>הופנתה ממשרד הבריאות.
מתחת לכרכום בירדן ההררי...הרבה שתו שם מצינור שנאמר שהוא מגיע מנביעה וחלו בחום\שילשולים\הקאות למשך יומיים. בירידה לנחל לפני הכניסה לכרכום.</t>
  </si>
  <si>
    <t>ביוב בבית של אבא שלו - בחורפיש</t>
  </si>
  <si>
    <t>חורפיש</t>
  </si>
  <si>
    <t>שייכים לפלג הגליל וקו נסתם בכביש ראשי
גר בחורפש
התקשר לתאגיד ולא עזרו לו ב-20:00 בערב
הנחתי אותו להתקשר לתאגיד בבוקר ואם לא יעזרו לו לפנות בלחזרה לפה שננסה לעזור לו</t>
  </si>
  <si>
    <t>ביוב בכפר מנדא</t>
  </si>
  <si>
    <t>ביוב בכפר מנדא כבר יומיים, פנו לתאגיד ולא עושים כלום. ליד הדואר הישן מהכביש 1800702106. נאמר שביוב בתוך העיר זה בטיפול מחוז במידה ותאגיד לא מתקן.</t>
  </si>
  <si>
    <t>ביוב ברומת הייב</t>
  </si>
  <si>
    <t xml:space="preserve">ביוב שזורם בכמות גבוהה בבקעת נטופה בנחל  סמוך לרמת הייב. יש שתי משאבות אחת ליד רומאנה ואחת בכפר כאנה כנראה מישהו פתח את המשאבות </t>
  </si>
  <si>
    <t>ביוב זורם במושב אלמגור</t>
  </si>
  <si>
    <t>ביוב על הכביש במושב אלמגור, ישלח תמונות</t>
  </si>
  <si>
    <t>שפיכת ביוב בשטח חקלאי טמרה</t>
  </si>
  <si>
    <t>יש לו דיר צאן, יש חקלאי ששוך במשאיות מים או ביוב בשטח. זה עושה מפגע. יש חקלאי מנעורה ואחד מרמת צבי. מועצה אזורית גלבוע. ישלח תמונות וסרטונים בווטסאפ. בנוסף התבקש לדווח למשטרה הירוקה.</t>
  </si>
  <si>
    <t>זרימת ביוב ברמת הגולן</t>
  </si>
  <si>
    <t>יונתן</t>
  </si>
  <si>
    <t xml:space="preserve">זרימת ביוב מרפת מושב יונתן ברמת הגולן 
לכיוון נחל דליות 
לא יטדע אם מישהו מטפל בזה.
לדבר עם קולחי גולן </t>
  </si>
  <si>
    <t>ביוב בבית ג'ן</t>
  </si>
  <si>
    <t xml:space="preserve">בית ג'ן ביוב כבר חודש אף אחד לא מטפל ולא עונים. לא עונה מי שאחראי באיכות הסביבה בפקיעין. הביוב מגיע מהקיר תומך ליד הבית שלו והגיע לכביש הראשי ביוב של כל הכפר. לפני 3 שבועות עשו שם חפירות עשו נזק בביוב ולא תיקנו. כבר חודש מעבירים אותו מאחד לשני ואף אחד לא מטפל. נמצא בשכונה צפונית קילומטר וחצי לפני המאגר ביוב. פנה למועצה ולא טופל. </t>
  </si>
  <si>
    <t>גלישת ביוב במי גידו</t>
  </si>
  <si>
    <t>גלישת ביוב ממט"ש הקניר במי מגיודו . גולש לסביבה.</t>
  </si>
  <si>
    <t>זרימת ביוב לנחל פקיעין</t>
  </si>
  <si>
    <t>בבית ג'אן בגליל המערבי זרימתביוב זורם לנחל פקיעין. היא ראתה את הביוב לפני שבוע 6.5.2022. שולחת תמונה שהיא צילמה לפני שבוע.</t>
  </si>
  <si>
    <t>זרימת ביוב מתמשכת בכפר מנדא</t>
  </si>
  <si>
    <t xml:space="preserve">כפר מנדה - רחוב ערבה 34 ג , הביוב זורם כבר 5 ימים ואצל אבא שלו כבר שלושה ימים. חוץ מזה תאגיד המים ביצע חפירה בשביל קו מים חדש , הרסו לו את הבטון והחצר ולא תיקנו. התאגיד לא מטפל בנושא. </t>
  </si>
  <si>
    <t>ביוב זורם בבית שאן, יש שתי גלישות:
גלישה משוחה באזור תעשיה הצפוני, זרימה לכיוון נחל חרוד, הודעה הועברה לעירייה
גלישה שניה משוחה מתחת לשכונה נוף גלעד, זורם לשטח פתוח, הודעה הועברה לעירייה.</t>
  </si>
  <si>
    <t>גלישת ביוב לנחל יוסף בכפר ירכא</t>
  </si>
  <si>
    <t>גר בכפר ירכא
יש זרימת ביוב כבר שנתיים שזורם לנחל יוסף ממוקדם בצד המזרחי של הכפר ירכא בגלל ביוב שמחובר לחמישה בתים (התחברות פירטית) אמר כי המשטרה הירוקה לא מטפלת בזה  עדי אסל משם קיבל סרטונים ותיעוד אך אמר לו שהוא בחופש</t>
  </si>
  <si>
    <t>כניסת שפכים לנחל קישון</t>
  </si>
  <si>
    <t>כניסת שפכים לנחל קישון מכיוון ג'נין .
תחנת השאיבה לא מצליחה למשוך את כל השפכים והעודפים זורמים לקישון.
לשלוח לנחלים צפון</t>
  </si>
  <si>
    <t>ביוב במזרעה</t>
  </si>
  <si>
    <t xml:space="preserve">ליד  כביש 859 ממשאבה של רגבה זראימת ביוב לכיוון כפר מזרעה. כל הזמן מתלוננים , לא נעשה דבר. </t>
  </si>
  <si>
    <t>אלוני אבא</t>
  </si>
  <si>
    <t>גלישת ביוב מקו מאסף אלוני אבא ורפת אלוני אבא, לשדות.</t>
  </si>
  <si>
    <t>ביוב שזורם בכפר מנדא</t>
  </si>
  <si>
    <t xml:space="preserve">בתעלות ניקוז ליד כפר מנדא. שפכו חומר,  לא יודע מה החומר , יש לו צבע צהוב. פעם ראשונה שרואה  דבר כזה. בכניסה לשדות בכפר מנדא. יכול להיות שזה מי ביוב רק בצבע שונה. לטענת המדווח, לפני שנה היה שם פקח של המשרד להגנת הסביבה - שלחו מישהו מכפר טמרה - המדווח שלח לו את המיקום ולמדווח אין מושג מה הפקח עשה אבל הבעיה עדיין קיימת. עדכן שישלח תמונות בוואטסאפ. </t>
  </si>
  <si>
    <t>גלישת ביוב לנחל פקיעין</t>
  </si>
  <si>
    <t>התקבלה תלונה על גלישת ביוב מבית ספר ואחסנה לנחל פקיעין ליד שטיפת רכב בכפר פקיעוין.</t>
  </si>
  <si>
    <t>ביוב בשבלי</t>
  </si>
  <si>
    <t xml:space="preserve">קו ראשי של ביוב התפוצץ, כל הביוב זורם לנחל שבע ומשם לנחל תבור. בקצה של הכפר על הקו הראשי. </t>
  </si>
  <si>
    <t>חשד לזרימת ביוב בצפון הכינרת</t>
  </si>
  <si>
    <t xml:space="preserve">ראו היום בבוקר 100 צפונית לבית בית אפר ( בצפון הכנרת.) - יש שם מים מסריחים שזורמים. היה לזה ריח רע מאוד. חושדים שמדובר בביוב. אין להם תמונות מהמקום. </t>
  </si>
  <si>
    <t>רחוב חרצל  136.אחרי הכיוון בית ספר יש ביוב שזורם כבר תקופה דיברו עם העירייה אמרו להם שהם לא יכולים לטפל בזה כי טוענים שזה מקום פרטי. התבקש לשלוח תמונה עדכנית והוא שלח תמונה ששלח בפניה קודמת לפני שלושה חודשים.</t>
  </si>
  <si>
    <t>גלישת ביוב - לנחל יפעת</t>
  </si>
  <si>
    <t>בנחל יפעת - במגדל העמק
יש ביוב שזורם ליד המושבה
התבקש לשלוח תמונות ומיקום
אמר שזה נמצא ליד קיבוץ שריד</t>
  </si>
  <si>
    <t>ביוב בביר אל מכסור</t>
  </si>
  <si>
    <t>ביוב של השכנים מגיע אליו. נמשך קרוב לשבועיים המועצה והתאגיד לא עוזרים. התבקש לשלוח מיקום ותמונות</t>
  </si>
  <si>
    <t>דיווח על זרימת שפכים כפר נין</t>
  </si>
  <si>
    <t>זרימת שפכים אל הסביבה עקב פגיעה בקו הולכת השפכים מהכפר נין אל ברכות החמצון שמתחת לאזור התעשיה אלון תבור. השפכים חוצים את כביש 65  במעביר תחתי ומגיעים לנחל נין. הועבר לתאגיד מיאהכם. התאגיד עידכן שישלח צוות לתיקון הקו</t>
  </si>
  <si>
    <t>מפגע ביוב מתמשך בשפרעם</t>
  </si>
  <si>
    <t xml:space="preserve">שפרעם ליד צומת סומך ביוב זורם. שכונת אל חרוביה. כבר חודשים ככה ואף אחד לא מטפל - גם לא העירייה. </t>
  </si>
  <si>
    <t>שפיכת ביוב ליד בית שאן</t>
  </si>
  <si>
    <t xml:space="preserve">ליד בית שאן - ביובית שלטענת המדווח שפכה את הביוב לסביבה ליד בית שאן הדבר התרחש ב9:45. אמור לשלוח תמונות +מיקום. </t>
  </si>
  <si>
    <t>זרימה של שפכים ליד עפולה</t>
  </si>
  <si>
    <t xml:space="preserve">עוד פעם יש זרימה של שפכים לפני כשבוע. אתמול צילם את המפגע. כשעולים מעפולה לכיוון נוף הגליל לפני המנהרה בצד שמאל יש ערוץ נחל שיורד מהר הקפיצה מצפון לדרום יש זרימה של שפכים, לפני חודשיים וחצי טופל ולפני שבוע התחילה שוב זרימה. ישלח תמונות לוואטסאפ של המוקד יותר מאוחר. </t>
  </si>
  <si>
    <t>ביוב שדיווח לפני ודש בשפרעם לא טופל
הופנה לפניות ציבור לצורך המשך טיפול</t>
  </si>
  <si>
    <t>ביוב להחל סומך</t>
  </si>
  <si>
    <t xml:space="preserve">ביוב שזורם מעיר שפרעם משוחת ביוב שייכת לתאגיד סובב שפרעם לנחל סומך. </t>
  </si>
  <si>
    <t>גלישת ביוב לסביבה בכפר קרע</t>
  </si>
  <si>
    <t>עראמשה</t>
  </si>
  <si>
    <t>פיצוץ ביוב מהבוקר שהולך לשטח פתוח שלח צילום למוקד. דיבר עם התאגיד ולא טוטפל. כל פעם שוחה אחרת נסתמת וביוב גולש לנחל עירון. בכפר קרע.</t>
  </si>
  <si>
    <t>ביר אל מכסור, יש להם בור סופג שלו פרטי, הוא מזמין ביובית ולא מגיעים מתאגיד סובב שפרעם כבר חודשים. הביוב זורם לרחוב</t>
  </si>
  <si>
    <t>בקע בקו ביוב בשפרעם</t>
  </si>
  <si>
    <t xml:space="preserve">פיצוץ של ביוב בשפרעם כבר במשך שבוע. לא דיבר עם התאגיד </t>
  </si>
  <si>
    <t>זרית ביוב לנחל שפרעם</t>
  </si>
  <si>
    <t xml:space="preserve">ביוב שזורם לנחל שפרעם 
ליד תחנת דלק סונול 
ניסה לדבר עם הגר ללא הצלחה 
התקשר לתאגיד ולטענתו לא ענו </t>
  </si>
  <si>
    <t>כפר חנניה</t>
  </si>
  <si>
    <t>כפר יאסיף</t>
  </si>
  <si>
    <t>מטולה</t>
  </si>
  <si>
    <t>ג'ולס</t>
  </si>
  <si>
    <t>ריינה</t>
  </si>
  <si>
    <t>בעיית ביוב בבניין</t>
  </si>
  <si>
    <t>שכן כל פעם סותם את השוחה.</t>
  </si>
  <si>
    <t>קצף בנחל הירקון</t>
  </si>
  <si>
    <t>לא ידוע - תל אביב</t>
  </si>
  <si>
    <t>רואה מלא קצף על נחל הירקון. גבול תל אביב רמת גן, מגיע עם הזרם ממזרח. ישלח תמונות.</t>
  </si>
  <si>
    <t>הזרמת ביוב בנחל כופר, מבקשים להפסיק. מדובר במיקום שיישלח בוואטסאפ כולל תמונות.</t>
  </si>
  <si>
    <t>מפגע ביוב מתמשך בבני ברק</t>
  </si>
  <si>
    <t xml:space="preserve">רחוב אשלה 5 בבני ברק. בניין בהקמה בבנייה. יש שם ביוב שם למעלה מחודש 200 מ' רבוע, גובה הביוב של 5 מ'. כעת שומעים שום זרימה של ביוב. סובלים בעקבות זה מהרבה חרקים. דיבור עם הקבלן. דיברו עם העירייה. דיברו עם התאגיד שלא עשו דבר. הדיירים סובלים. </t>
  </si>
  <si>
    <t>גלישת ביוב - בבני ברק</t>
  </si>
  <si>
    <t>שוחה</t>
  </si>
  <si>
    <t>קצף נחל ירקון</t>
  </si>
  <si>
    <t>בנחל ירקו יש קצץ.</t>
  </si>
  <si>
    <t>קצף בירקון</t>
  </si>
  <si>
    <t>קצץ בנחל ירקון.</t>
  </si>
  <si>
    <t>קצף - ב-7 טחנות בירקון</t>
  </si>
  <si>
    <t>זיהום סולר בירקון</t>
  </si>
  <si>
    <t xml:space="preserve">חתר בירקון, הירקון מריח מסולר - כל הירקון ממרכז דניאל עד ראש ציפור עם שמן על המים. משהו חריג -כשחתר אתמול זה לא היה. יש ריח של של דלק (עוצמה 2). כבר לא נמצא במקום ולכן לא יכול לשלוח תמונות. </t>
  </si>
  <si>
    <t>חשד לזיהום נחל ירקון</t>
  </si>
  <si>
    <t xml:space="preserve">במהלך ריצה זיהינו מיים שחורים וריח של נפט חזק םבנחל ירקון באזור של ראש ציפור (שבע תחנות) כנראה שופכים נפט לנחל, המיים בצבע שחור וריח של נפט חזק מאוד. </t>
  </si>
  <si>
    <t>חשש לחיבור פיראטי לביוב  - בתל אביב</t>
  </si>
  <si>
    <t>דיווח על ריסוס  אורים</t>
  </si>
  <si>
    <t>אורים</t>
  </si>
  <si>
    <t>תלונת ריח חצרים</t>
  </si>
  <si>
    <t xml:space="preserve">ריח דשן חקלאי  בקיבוץ חצרים   כבר מס' ימים   בערבים כרגע   יש ריח     בעוצמה 6  בלתי   נסבל  ,   לא יודע  מהיכן  ,  קשה לשהות בחוץ  </t>
  </si>
  <si>
    <t>ריסוס ממטוס בזמרת</t>
  </si>
  <si>
    <t>זמרת</t>
  </si>
  <si>
    <t xml:space="preserve">שדות של הדרים נמצאים  12 מטר מהבית, מרססים אותם ממטוס. אין תסמינים ואין ריח. לפי חוק מותר לרסס ממטוס רק במרחק 150 מטר. אמר שישלח סרטון, לא שלח. </t>
  </si>
  <si>
    <t>שריפת גזם רעים</t>
  </si>
  <si>
    <t>רעים</t>
  </si>
  <si>
    <t>שריפה בקיבוץ רעים, שריפה בשטח פתוח שטח ריכוז גזם של הקיבוץ. יש שריפת גזם. ללא היתר. נמצאת במקום, יצרה קשר עם הקיבוץ ושולחים שופל למקום. להעביר לפיצו"ח.</t>
  </si>
  <si>
    <t>שריפת גזם מושב עזר</t>
  </si>
  <si>
    <t xml:space="preserve">גר במושב עזר. יש בסמוך אליו יש סככה משתמשים בתור אתר מעבר של פסולת בצורה לא חוקית. יש שמה טרקטור. הם שורפים את הפסולת. חושב שזה פסולת גזם. לא רואה אש, רואה עשן. יעביר לנו סרטונים ותמונות. </t>
  </si>
  <si>
    <t>פיזור זבל עופות מושב זמרת</t>
  </si>
  <si>
    <t>מפזר זבל של עופות. מושב זמרת. דרום הישוב. השטח החקלאי לכיוון כפר מימון. בשער השני לכיוון כביש הביטחון בצד שמאל. ג'ריקנים של חומרי הדברה שזורקים שם, אותו בעל משק. יש עוד חקלאים. יבוא ביום חמישי הוא יכול לסייר איתו. שמואל.</t>
  </si>
  <si>
    <t xml:space="preserve">ריח זיבול אדמות חריף מאוד ברחוב הגפן בקריית גת. </t>
  </si>
  <si>
    <t>הזרמת קולחין מרפת לשטח חקלאי</t>
  </si>
  <si>
    <t>שלווה</t>
  </si>
  <si>
    <t>ריח של דישון\גז -  באשקלון</t>
  </si>
  <si>
    <t xml:space="preserve">דניאל: ריח של דישון\גז -  באשקלון 
נווה אילן וגבעת ציון
5 דיווחים בתווך של שעה </t>
  </si>
  <si>
    <t>ריסוס חקלאי בבאר גנים</t>
  </si>
  <si>
    <t>ריח של ריסוס משאיר טעם רע בפה. שומעים ברקע מטוס כנראה מרססים שדות עם מטוס לא יודעת איפה מרססים. לא יודעת איפה מרססים ואת מה שומעת רעש של מטוס נמוך. חוזר על עצמו בשבוע האחרון קורה כל בוקר. את המטוס לא שומעת כל בוקר לא נמצאת בחוץ. את הטעם של הריסוס יש כל בוקר אבל לא ברמה קיצונית כמו עכשיו. אין עוד תסמינים חוץ מטעם מר בפה</t>
  </si>
  <si>
    <t>ריח חזק מהריסוס בבאר גנים. הסברתי לפונה שמדובר בריסוס לא מסוכן. הריסוס עדיין מתבצע.</t>
  </si>
  <si>
    <t>הדברת דבורים</t>
  </si>
  <si>
    <t>מדביר שהדביר דבורים. דבורים זו חיה מוגנת, אסור להדביר אותם, לטענת הפונה. וגם על כרטיס הביקור ועל הקבלה רשום שהרשיון שלו מטעם משרד הבריאות.</t>
  </si>
  <si>
    <t>מות 4 יעלים - במצפה רמון</t>
  </si>
  <si>
    <t>ללא מענה</t>
  </si>
  <si>
    <t>ריח בשקודה</t>
  </si>
  <si>
    <t xml:space="preserve">כל הזמן אנחנו בקשר עם שחר יסינובסקי בקשר לאיזה לול שהתחיל פתאום לגדל כבשים. ריח נוראי. אי אפשר לחיות ככה. מבטיחים לנו שזה יטופל, אך דבר לא קורה. </t>
  </si>
  <si>
    <t>שתולים</t>
  </si>
  <si>
    <t>הדברה - בעמיקם</t>
  </si>
  <si>
    <t>שריפת גזם גבעת ניל"י</t>
  </si>
  <si>
    <t>גבעת ניל"י</t>
  </si>
  <si>
    <t>גבעת ניל"י, יש לידה מישהו שקיבל אישור לשריפת גזם. נמסר לה לפנות למשרד החקלאות לפיצו"ח. מכיוון שלשכן יש היתר.</t>
  </si>
  <si>
    <t>שריפת גזם עם היתר בגבעת ניל"י, תושבים מדווחים כי חוץ מגזם יש שם גם נילונים לטענתם. קיבל טלפון של הפיצו"ח במשרד החקלאות.</t>
  </si>
  <si>
    <t>ריח של סוסים - בבאקה אל גרביה</t>
  </si>
  <si>
    <t>ריח של סוסים - בבקאה אל גרביה
הופנה למחוז לקבלת טיפול מרכז אגרו אקולוגיה</t>
  </si>
  <si>
    <t>שריפת קוצים סמוך לרגבים</t>
  </si>
  <si>
    <t>מפגע זבובים כתוצאה מזיבול בקריית אתא</t>
  </si>
  <si>
    <t>מכת זבובים בלתי נסבלת בכל קריית אתא כתוצאה מזיבול והפיכת קרקע של השדות בסביבה. מתרחש כבר 2-3 שבועות. תופעה שחוזרת כל שנה והשנה באופן חמור יותר. העייריה ביצעה ריסוס אבל זה לא פותר את הבעיה. מבקש את עזרת המשרד להגנ"ס וחזרה אל התושב.</t>
  </si>
  <si>
    <t>פיזור דשן בטל שחר</t>
  </si>
  <si>
    <t xml:space="preserve">צמוד לנחל שורק מאחורי הישוב ושדה חיטה ערימות של דשן של פרות , ריח נוראי כבר שבוע ימים. </t>
  </si>
  <si>
    <t>ריח של רפת - במצליח</t>
  </si>
  <si>
    <t>מצליח</t>
  </si>
  <si>
    <t>ריסוס - בכפר מעש</t>
  </si>
  <si>
    <t>ריסוס - בכפר מעש
יישום: טרקטור
תסמינים שיעול ריח בלתי נסבל באף
שמעה את הריסוס ב-18:00 הריח הפעם חריג
15 מטר מהשדות
חציר וקש ומסביב יש פרדסים גם
כנראה פסיכוסומטי</t>
  </si>
  <si>
    <t>ריח - בסביון</t>
  </si>
  <si>
    <t>ריח דישון של מזכרת בתיה</t>
  </si>
  <si>
    <t>ריחות בלוד</t>
  </si>
  <si>
    <t>פגרים</t>
  </si>
  <si>
    <t>במשק 57 במושב אחיסמך יש פגרים של פרות.</t>
  </si>
  <si>
    <t>שוב על הפגרים</t>
  </si>
  <si>
    <t>ריח ממזיקים - באחיסמך
משק 57</t>
  </si>
  <si>
    <t>ריח פגרים מרפת באחיסמך</t>
  </si>
  <si>
    <t>במשק 57 יש פגרים במשך שבוע. התלוננו כבר מספר פעמים במשרד הגנ"ס ולא נעשה כלום בנידון. הופנתה לפנ"צ.</t>
  </si>
  <si>
    <t>עוד לא פינו את הפרות המתות במושב אחיסמך.</t>
  </si>
  <si>
    <t>ריח של ריסוס - בכפר סבא</t>
  </si>
  <si>
    <t>מדביר שוטף את כלי ההדברה שלו עם מים ברמות השבים</t>
  </si>
  <si>
    <t>ריסוס בכפר חב"ד כ 70 מטר מהבתים, רוח לא לכיוון הבתים, טרקטור עבד עד שהכיבוי הגיע, עכשיו כבר סיים. רחוב האדמו"ר הצמח צדק 13.</t>
  </si>
  <si>
    <t>פיזור דשן בבני עי"ש</t>
  </si>
  <si>
    <t xml:space="preserve">בשטח חקלאי של מושב חצב שפכו משאיות של דשן , פשוט אי אפשר לנשום. מסמטת השיבולת יורדים שמואלה ורואים את הזה. </t>
  </si>
  <si>
    <t>נדב ממשיך לדווח על השריפות</t>
  </si>
  <si>
    <t>מערבית לניר אליהו בכביש 5503 יש שריפת גזם כנראה</t>
  </si>
  <si>
    <t>ריסוס בשדה בבני עייש</t>
  </si>
  <si>
    <t>פחות מ 20 מטר. חושד שמדובר בריסוס כימי ולא משהו ירוק. אומר שבעבר היו מקרים של חקלאים ובאו ובדקו שחקלאי ריסס באופן כימי. יעביר סרטון.</t>
  </si>
  <si>
    <t>ריסוס בגליל ים</t>
  </si>
  <si>
    <t>יש ריסוס בסדות בקיבוץ גליל ים  מדוויח טוען שזה במרחק של מטר מהבית שלו. הוא לא נתן לי לשאול אותו שאלות שאוכל לעזור הוא ישר שאל בשביל מה המוקד קיים אתם לא עושים כלום. לא מדבר בצורה יפה ומכבדת. והשיחה התנתקה.</t>
  </si>
  <si>
    <t>שריפת קוצים בכפר קאסם</t>
  </si>
  <si>
    <t>שריפת קוצים צמודה למטע באזור התעשייה נוף הארץ. כבאות במקום.</t>
  </si>
  <si>
    <t>פיזור   דשן  תל מונד</t>
  </si>
  <si>
    <t xml:space="preserve"> בשדות ליד  רחוב האודם  מתבצע  פיזור של דשן  חקלאי  בשטח  שבו מגדלים תותים  יש מפגע אבק שחור  שגיע לבתים  וכן ריח  חזק    עוצמה  6   ללא תסמינים       ההריח חודר לבית 
הריח דומה לזבל פרות.
    רחוב האודם 12  </t>
  </si>
  <si>
    <t>דיווח על דישון שדות תל מונד</t>
  </si>
  <si>
    <t xml:space="preserve">רחוב האודם 32
 בשדות  מפזרים  דשן   שדות  יש ריח  ויש מפגע אבק 
התחיל מהבוקר    ועדיין לא הסתיים </t>
  </si>
  <si>
    <t>דיווח על דישו שדות תל מונד</t>
  </si>
  <si>
    <t xml:space="preserve">האודם   20   דישון שדות   גורם   לצריבה  בגרון . </t>
  </si>
  <si>
    <t>הדברה חקלאית בגן יבנה</t>
  </si>
  <si>
    <t>אדם ששופך פסולת של רפת</t>
  </si>
  <si>
    <t>בעילום שם, יש אדם עם רפת עם 100 פרות והוא לוקח את הצואה זורק בשטח פתוח היה בגשם. מזהם את מי התהום הישוב מקבל מים מבארות. עושה את זה כרגע. נכנסים למושב ופונים בפנייה הראשונה ימינה להמשיך עד הסוף להיצמד לימין עד הסוף יש שער ערבה של החקלאים בצבע צהוב שיחכה שם ויראה. קוראים לו שם משפחה מסיקה. כבר כמה נגלות שופך. זורק בשטחים חקלאיים - סתם אדמה.</t>
  </si>
  <si>
    <t>סתרייה</t>
  </si>
  <si>
    <t>ריסוס באלוני אבא</t>
  </si>
  <si>
    <t xml:space="preserve">אלוני אבא.
ריססו בשדה הסמוך לבתים  
טוענת שהיא נמצאת בקו אפס מהשדה הזה.
טוענת שיש לה כאבי ראש 
יש לה שתי בנות מפחדת לחזור לבית </t>
  </si>
  <si>
    <t>שריפת גזם ואשפה</t>
  </si>
  <si>
    <t xml:space="preserve">רואה עשן בנסיעה על כביש 6513 לכיוון קציר מכביש 65 מסתכל ימינה(דרום מערבית) , עשן לבן. </t>
  </si>
  <si>
    <t>ריסוס חקלאי - במושב בית יוסף</t>
  </si>
  <si>
    <t xml:space="preserve">מושב בית יוסף 
עמק המעיינות
3 שנים סובלת מריח של ריסוס שהשכן שלה עושה מאחורי הבית 
מרסס את הגינה 
משה קזז עם מרסס </t>
  </si>
  <si>
    <t>שריפת גזם ופסולת בכפר יובל</t>
  </si>
  <si>
    <t>פיזור צואת פרות מושב שתולה</t>
  </si>
  <si>
    <t>גר במושב שתולה, רואה צואת פרות מפוזרת מסביב ליישוב, יש מוקד שממנו זה יכול להגיע, מהמפטמה הלא חוקית. 3 מוקדים מסביב למושב באזור החומה הצפונית.</t>
  </si>
  <si>
    <t>שריפת גזם צומת כאבול</t>
  </si>
  <si>
    <t>70 דרומה. שריפת גזם יזומה בצומת כאבול. שלח מיקום בווטסאפ</t>
  </si>
  <si>
    <t>ריח של רפת בכרמיאל</t>
  </si>
  <si>
    <t xml:space="preserve">ריח כמו של רפת של פרות , ממשחטות של דבאח. מריחים בכרמיאל , רחוב מצפה נוף. עוצמה 4-5. </t>
  </si>
  <si>
    <t>מצובה</t>
  </si>
  <si>
    <t xml:space="preserve">שריפה צפונית לשלומי. רואה מקיבוץ מצובה. עשן לבן. שטחים חקלאיים. רואה מעכשיו . אין ריח. </t>
  </si>
  <si>
    <t>עשן שחור באיזור שבי ציון</t>
  </si>
  <si>
    <t>שריפה  באזור שבי ציון.הוא נוסיע בכביש 4 וראה עשן שחור לא יודעה מה נשרף שם .דיווח לכיבוי אש.</t>
  </si>
  <si>
    <t>שריפת גזם ליד קדמת צבי</t>
  </si>
  <si>
    <t>שריפת גזם סמוך לקדמת צבי, העשן נע לתוך הישוב בפיצו"ח לא נותנים מענה.</t>
  </si>
  <si>
    <t>תלונת ריח   רמות השבים</t>
  </si>
  <si>
    <t>לכלוך מרפת</t>
  </si>
  <si>
    <t>בבית זרזיר בכפר גריפאת מתלוננים על דיר כבשים או עגלים, יש המון זבל. המועצה לא עושה כלום.</t>
  </si>
  <si>
    <t>ריח סירור באלומות</t>
  </si>
  <si>
    <t>ריסוס בשטחים מחוץ ליבניאל מפוח מרסס קינמון. ריחות חזקים רוח מערבית. מרגישה לחץ בחזה היה לה גידול. הגד"ש 500 מטר קו אווירי מהבית שלה.</t>
  </si>
  <si>
    <t>פיזור נוזל שחור פארק תעשיות</t>
  </si>
  <si>
    <t>משאית שמפזרת משהו נוזלי שחור, בפארק תעשייה צבאים, עמק המעיינות, ליד שדה נחום. עד סוף הכביש ואז שמאלה יש דרך נוף מעל שלוחת צבאים, חצי ק"מ, שדה אחרי קציר. ריח לא סימפטי. אתמול ראה אחה"צ והיום הגיע עכשיו ראה שוב.</t>
  </si>
  <si>
    <t>ריח של ריסוס באלומות</t>
  </si>
  <si>
    <t xml:space="preserve">ריסוסים בשטחים של יבניאל. יש לה פריחה בגוף מהריסוס כשהיא קמה בבוקר, עכשיו הרעש התחיל בעוד שעתיים תיהיה לה פריחה ואחר כך כאבים בחזה. כבר במשך שנים. תמיד בשעות הערב בסביבות 21:00. קורה מספר פעמים בשבוע. </t>
  </si>
  <si>
    <t>ריח פגרי בע"ח בדיר אל אסד</t>
  </si>
  <si>
    <t>דייר אל-אסד</t>
  </si>
  <si>
    <t>בשטח הפרטי שלו במשך שנתיים \שלוש המועצה שמה לו מכולה בתקופת החגים שאלייה זורקים פגרי בע"ח. פנה למועצה בבקשה להפסיק עם זה , שם נאמר לו שהשטח לא שייך לו.</t>
  </si>
  <si>
    <t>ריח של רפתות - בגילון</t>
  </si>
  <si>
    <t>ריח של רפתות - בגילון
אומר שזה מגיע  משעב
קיבלו בערך 10 פניות בנושא</t>
  </si>
  <si>
    <t>שריפת גזם ליד בית רימון</t>
  </si>
  <si>
    <t>בית רימון</t>
  </si>
  <si>
    <t>שריפת גזם ליד בית רימון הוא ראה את השריפה בנסיעה. דווח לפיצו"ח</t>
  </si>
  <si>
    <t>דיווח  על שריפת גזם עין דור</t>
  </si>
  <si>
    <t>שריפות גזם רמות נפתלי</t>
  </si>
  <si>
    <t>4 מוקדים של שריפות גזם, בודק לגבי היתר. 
ליד מושב רמות נפתלי. בשטח החקלאי ממערב למושב. מדבר עם הפיצו"ח.</t>
  </si>
  <si>
    <t>תלונה על מטוס ריסוס</t>
  </si>
  <si>
    <t>הסוללים</t>
  </si>
  <si>
    <t>ריסוס ממטוס באבן מנחם</t>
  </si>
  <si>
    <t>פיזור פרש רפתות בשדות</t>
  </si>
  <si>
    <t>הרפתות של קיבוץ פרוד. גורם למפגע ריח וזבובים בכל הישוב. אמר שישלח סרטון.</t>
  </si>
  <si>
    <t>דשן בפקיעין</t>
  </si>
  <si>
    <t>בין חוסן לפקיעין החדשה מישהו שם זבל מהמפעל מרינה. יש ריח  נוראי וזבובים. שבועיים כבר ככה</t>
  </si>
  <si>
    <t>מפגע ריח בטבריה</t>
  </si>
  <si>
    <t>ריח נוראי כנראה מזיבול שטחים חקלאיים. התבקשה לרכז את תלונות הריח שהתקבלו במוקד העירוני ומחר באור יום ינסו לסייע דרך המחוז באיתור החקלאי. שיחה נותקה עקב עבודות תשתית</t>
  </si>
  <si>
    <t>בעיית פגרי עופות מנות</t>
  </si>
  <si>
    <t xml:space="preserve">הישוב מנות    4   לולים   
לולים   מושכרים פגרים </t>
  </si>
  <si>
    <t>ריח של לולים - בהרצליה</t>
  </si>
  <si>
    <t>ריח שרוף באשקלון</t>
  </si>
  <si>
    <t>פלסטיק שרוף חזק מאוד.  עוצמה 5. נמשך כבר שעה. לא רואה עשן או שריפה. בוודאות מגיע מבחוץ.</t>
  </si>
  <si>
    <t>שריפת פסולת סמוך לגבעות בר</t>
  </si>
  <si>
    <t>ריח בגבעות בר של שריפת פסולת
צורב בעיניים</t>
  </si>
  <si>
    <t>ריח של פלסטיק - בגבעות בר</t>
  </si>
  <si>
    <t>ריח של פלסטיק - בגבעות בר
כמה שעות אם לא כמה ימים</t>
  </si>
  <si>
    <t>ריח שריפת פלסטיק בנועם</t>
  </si>
  <si>
    <t>מבקש להיות אנונימי. חקלאים שורפים כל שישי בערב כי אין פיקוח. נמשך לפחות חצי שנה. מוכן לסייע בהובלה למיקום במידה ויגיע פקח</t>
  </si>
  <si>
    <t>מכולות פסולת באל סייד</t>
  </si>
  <si>
    <t>אל סייד</t>
  </si>
  <si>
    <t>שריפת פסולת לקייה</t>
  </si>
  <si>
    <t>שריפת פסולת כביש בין מחלף לקייה ליישוב לקייה</t>
  </si>
  <si>
    <t>מצבור פסולת</t>
  </si>
  <si>
    <t>משאית פסולת שהתהפכה בכביש שהולך לכיוון יתיר, מכביש 31. זה היה ביום חמישי, יש הרבה פסולת שם. הפונה כעס מאוד שלא טרחתי בבוקר לפני העבודה לעבור במקום ולנקות, ביקש לדבר עם השרה, אך הסתפק לעת עתה בהמלצה לריב עם עיריית חורה.</t>
  </si>
  <si>
    <t>שריפת פסולת באזור רהט. ישלח תמונות ומיקום.</t>
  </si>
  <si>
    <t>שריפה בעידנה</t>
  </si>
  <si>
    <t xml:space="preserve">שריפה גדולה בעידנה. גרה באליאב בדרך הביתה רואה את העשן רואה גם את המוקד של האש - במקומות הרגילים -בגבעת אגוזית. </t>
  </si>
  <si>
    <t>שריפת אתר מיחזור - בעידן</t>
  </si>
  <si>
    <t xml:space="preserve">מושב עידן 
אתר המיחזור של המושב עולה באש
כב"ה במקום
עדן אוליאל בדרכו למקום וכלי צמ"ה של המועצה </t>
  </si>
  <si>
    <t>שרפת פסטלת בעדנה</t>
  </si>
  <si>
    <t>שתי שריפות מכיוון עידנה אליאב חרוב 53.</t>
  </si>
  <si>
    <t>שריפת פסולת ליד מושב שקף</t>
  </si>
  <si>
    <t xml:space="preserve">שריפת פסולת ליד מושב שקף, רואה את העשן לא רואה את האש. צפון מזרחית ליישוב בית עווא </t>
  </si>
  <si>
    <t>שריפה ליד באר שבע</t>
  </si>
  <si>
    <t xml:space="preserve">שריפה של פסולת בכביש 232  מועצת אשכול בעוטף עזה. צריכים שיגיע שופל למקום. </t>
  </si>
  <si>
    <t>ריח של פלסטיק שרוף בזרועה</t>
  </si>
  <si>
    <t xml:space="preserve">ניילונים של חממות היה בעבר, מגיע מניר משה. טל' של הרבש"צ </t>
  </si>
  <si>
    <t>ריח שריפת ניילונים</t>
  </si>
  <si>
    <t>ניר משה</t>
  </si>
  <si>
    <t xml:space="preserve">מגיע מניר משה. </t>
  </si>
  <si>
    <t>שריפת ניילונים כבר כמה ימים גורם לצריבה בעין. ראש הוועד המשקי.</t>
  </si>
  <si>
    <t>שריפת פסולת - בניר משה</t>
  </si>
  <si>
    <t>שלחה תמונות וסרטון של שריפת ספולת - בניר משה
באמצעות הווטסאפ</t>
  </si>
  <si>
    <t>שריפת פסולת בכניסה ללקיה</t>
  </si>
  <si>
    <t>נוסעת על כביש 6 לדרום ורואה עשן בין כביש 6 לכביש הכניסה ללקיה. יש באגר שם. מדובר באתר פשולת לא חוקי.</t>
  </si>
  <si>
    <t>שריפת פסולת מושב סגולה</t>
  </si>
  <si>
    <t>מושב סגולה משק 35 שריפת פסולת. בעל המשק הגיע, לקח אחריות על השריפה הביא כלי צמ"ה כדי לסיים את השריפה. איתמר מוסטקי, פקח מועצה אזורית יואב, היה עם יניר במקום. לבעל המשק נרשמה התראה מטעם מועצה אזורית יואב, הוא התחייב להציג קבלות בפני איתמר. המפגע עשן הסתיים בעקבות הגעת כלי צמ"ה.</t>
  </si>
  <si>
    <t>שריפת פסולת ליד שקף מעבר לקו הירוק</t>
  </si>
  <si>
    <t xml:space="preserve">שריפה מעבר לקו הירוק, מרגישים את העשן בשקף. רחוב אשכול 129. רואים מוקד אש ועשן. </t>
  </si>
  <si>
    <t>שריפה של פסולת בנאות חובב</t>
  </si>
  <si>
    <t xml:space="preserve">בכניסה לתחנת הכוח רמת חובב.
ראה את המקור.
הופנה לדווח לכב"ה </t>
  </si>
  <si>
    <t>פ. אלקטרונית. רואה ענן שחור.</t>
  </si>
  <si>
    <t>שריפה באליאב</t>
  </si>
  <si>
    <t>שריפת פסולת באליאב</t>
  </si>
  <si>
    <t>שקי אשפה בחוף דרומית לאשדוד</t>
  </si>
  <si>
    <t>בחוף מדרום לאשדוד לכיוון ניצנים ריכזו בשני מקומות שקים של אשפה. מחוץ לתחום מניציפולי - שייך כנראה לאיזושהי מועצה והוא לא יודע איזה. מדובר בכמות גדולה</t>
  </si>
  <si>
    <t>עשן שחור - באום בטין</t>
  </si>
  <si>
    <t>עשן שחור מכיוון אום בטין
נוסעת על כביש 60 מכיוון עומר</t>
  </si>
  <si>
    <t>שריפת פסולת בעידנא</t>
  </si>
  <si>
    <t>בעידנא שריפת פסולת אלקטרונית, עשן שחור וריח חזק באליאב</t>
  </si>
  <si>
    <t>שריפת פסולת בבית עווא</t>
  </si>
  <si>
    <t>שריפת פסולת  שקף</t>
  </si>
  <si>
    <t>כרגע    יש עשן  שעולה  מכיוון אידנא      כנראה מדובר בשריפת פסולת אלקטרונית  ,    כרגע  יש  ריח חלש אך מדובר במפגע מתמשך</t>
  </si>
  <si>
    <t>השלכת  פסולת ביניין בגברעם</t>
  </si>
  <si>
    <t>גברעם</t>
  </si>
  <si>
    <t>שריפה ליד גברעם</t>
  </si>
  <si>
    <t xml:space="preserve">ביער חוליקאת ליד מושב גברעם שריפה בוואדי של פסולת וקוצים. צוות מבקשים אותנו. </t>
  </si>
  <si>
    <t>שריפה באדנא במקום הרגיל</t>
  </si>
  <si>
    <t>שריפת פסולת באדנא מול שער 19 בגדר ההפדה.</t>
  </si>
  <si>
    <t>פסולת בערערה בנגב</t>
  </si>
  <si>
    <t xml:space="preserve">מועצה מקומית של ערערה בנגב לא שמים לו פח זבל. </t>
  </si>
  <si>
    <t>שריפת פסולת באידנה</t>
  </si>
  <si>
    <t xml:space="preserve">שריפה ענקית באידנה ועשן שחור מגיע אליהם. רואים עשן. במיקום רגיל מתחת לגבעה אגוזית, מתחת לאנטנה. </t>
  </si>
  <si>
    <t>שריפה באידנא</t>
  </si>
  <si>
    <t>ענן עשן - באידנה</t>
  </si>
  <si>
    <t>עשן ענקי מאידנא</t>
  </si>
  <si>
    <t>שריפת פסולת אלקטרונית</t>
  </si>
  <si>
    <t xml:space="preserve">שריפת פסולת אלקטרונית בעדנא. ענן שחור בדרך לאליאב ושקף. המקום הקבוע. </t>
  </si>
  <si>
    <t>כפר עדנא במשרפה הקבועה של הנחושת. עדיין יש שריפה, לא טופל</t>
  </si>
  <si>
    <t>שריפת פסולת באידנא</t>
  </si>
  <si>
    <t xml:space="preserve">רואים שריפת ענק מאידנא, באותו מקום קבוע רואים אותה באליאב. </t>
  </si>
  <si>
    <t>שריפת פסולת סמוך לאליאב</t>
  </si>
  <si>
    <t>בכפר עידנא</t>
  </si>
  <si>
    <t>שריפת פסולת בעידנא שרואים מאליאב</t>
  </si>
  <si>
    <t xml:space="preserve">שריפה בעידנא שרואים מאליאב. הרבה עננים שחורים. </t>
  </si>
  <si>
    <t>עשן בבית שקמה</t>
  </si>
  <si>
    <t>שריפה בית שקמה, כולל עשן
כב"ה לא במקום 
זה כל כל שבוע 
רואה רק עשן מהכביש</t>
  </si>
  <si>
    <t>שריפה בכפר עידנא</t>
  </si>
  <si>
    <t xml:space="preserve">שריפת אלקטרוניקה. כפר עידנא. מעבר לגדר. </t>
  </si>
  <si>
    <t>רתמים</t>
  </si>
  <si>
    <t>שריפת פסולת צמוד לרתמים בביר הדאג' נ"צ 169762 550586. ישלח תמונות. שלח סרטון, צירפתי ואתו.</t>
  </si>
  <si>
    <t>שריפה מול אליאב בבית אוע</t>
  </si>
  <si>
    <t xml:space="preserve">שריפת פסולת אלקטרונית. נמצא במושב שקף. מריח ורואה מוקד עשן בעידנא. </t>
  </si>
  <si>
    <t>מפגע בריאותי מפסולת - באשדוד</t>
  </si>
  <si>
    <t>עשן שחור במושה גהה</t>
  </si>
  <si>
    <t>במושב גהה לבית שקמה ריח חזק של שריפת פסולת היא ראתה את העשן שחור בנסיעה.</t>
  </si>
  <si>
    <t>שריפת פסולת בחורה</t>
  </si>
  <si>
    <t>רואה שריפת פסולת רואה עשן, יש ריח של פלסטיק שרוף.  רואה רק עשן לא את השריפה. אחרי מגרש מספר 6/7 בחורה</t>
  </si>
  <si>
    <t>שריפת פסולת בברוש</t>
  </si>
  <si>
    <t>ברוש</t>
  </si>
  <si>
    <t>שריפה שהיתה במושב ברוש בשטח חקלאי יערה שולץ היתה במקום ויצרה קשר עם הוועד, הביאו דרך הוועד של המושב שופל. המשך טיפול של יערה מול החקלאי</t>
  </si>
  <si>
    <t>שריפת פסולת ברהט</t>
  </si>
  <si>
    <t>בפזורה של רהט היא רואה שריפת פסולת יש עשן שחור ליד אזור תעשיה של עידן הנגב לכיוון גבוהות בר.</t>
  </si>
  <si>
    <t>השלכת פסולת  אבו קווידר</t>
  </si>
  <si>
    <t>אבו רוקייק (שבט)</t>
  </si>
  <si>
    <t>עשן שחור בין עומר לאום בטין.</t>
  </si>
  <si>
    <t>עשן מקיבוץ כרמייה</t>
  </si>
  <si>
    <t>עשן - מעזה</t>
  </si>
  <si>
    <t>עשן מזעזע כבר שבוע
מבית חאנון</t>
  </si>
  <si>
    <t>השלכת פסולת</t>
  </si>
  <si>
    <t>בכפר אבו קווידר, ליד נבטים. משליכים אצלם הרבה פסולת. אתמול גם פגעו בצינור המים, 5 שעות לא היה מים בכפר. כמו כן, אתר השלכת פסולת הפירטי בדיוק על השביל של הילדים לבית הספר.</t>
  </si>
  <si>
    <t>שריפת פסולת בטרבין</t>
  </si>
  <si>
    <t xml:space="preserve">בטרבין עשן שחור וריח נוראי. </t>
  </si>
  <si>
    <t>עשן משריפת פסולת באליאב</t>
  </si>
  <si>
    <t>עשן בקיבוץ נגבה</t>
  </si>
  <si>
    <t>נגבה</t>
  </si>
  <si>
    <t>שריפת טרקטור ביקבוץ נגבה 
אזור לכיש ואשקלון במידה ומגיעים תלונות משם על עשן 
שנדע מה לענות לתושבים 
כב"ה במקום מטפלים</t>
  </si>
  <si>
    <t>שריפה ברהט, ישלח תמונות</t>
  </si>
  <si>
    <t>דיווח על שריפה בית שיקמה</t>
  </si>
  <si>
    <t xml:space="preserve">תוך כדי נסיעה  לכביש הגישה  לבית  שיקמה  ראתה שריפה   הורגש    ריח   
דיווח גם לפקח יניר  מרט"ג
התבקשה לדווח לכב"ה </t>
  </si>
  <si>
    <t xml:space="preserve">נוסעת על כביש הכניסה  לנבטים  ממערב רואה עשן שחור מיתמר מעלה   מאיזור שבט בדואי סמוך , כנראה שריפת פסולת , לא מריחה ריח כרגע  ,
התבקשה גם לדווח לכיבוי.  </t>
  </si>
  <si>
    <t>שריפת פסולת - בבית שקמה</t>
  </si>
  <si>
    <t>שריפת פסולת - בבית שקמה
גר בגיאה</t>
  </si>
  <si>
    <t xml:space="preserve">בבית שיקמה שורפים פסולת, בגאה מריחים ריח חזק של שריפה. </t>
  </si>
  <si>
    <t>דיווח על שריפה  מושב  עידן</t>
  </si>
  <si>
    <t xml:space="preserve">אתר הפסולת  בעידן  בוער ומעשן,  הועבר דיווח למנכ"ל  המועצה  ולישוב , הועברה הנחייה לכבות את השריפה   בעזרת כלי צמ"ה. </t>
  </si>
  <si>
    <t>שריפת פסולת בנחל חברון</t>
  </si>
  <si>
    <t>שריפת פסולת בנחל חברון סמוך לתל שבע השריפה כובתה על ידי כב"ה. כרגע אין עשן האירוע נגמר.</t>
  </si>
  <si>
    <t>מפגע לכלוך\מיץ זבל מרכב בקריית גת</t>
  </si>
  <si>
    <t>שריפת פסולת פרות בקיבוץ אליפז</t>
  </si>
  <si>
    <t xml:space="preserve">שלח לוואטסאפ - מפגע של שריפת זבל פרות בקיבוץ אליפז. שלח תמונות בוואטסאפ . כב"ה עובדים שם, יש שם עשן סמיך, חוץ מהקומפוסט נדלק חלק מהחציר וניילונים. ליד הרפת של הקיבוץ. </t>
  </si>
  <si>
    <t>שריפה ברהט</t>
  </si>
  <si>
    <t>שריפה ברהט, התחילה ב 7.40 בערך בין המתחמים 4 ו 10. בשעה 8 וחמישה השריפה כבר כובתה, אין עשן גם. תמונהוסרטון מצורפים.</t>
  </si>
  <si>
    <t xml:space="preserve">ריח של שריפה בגבעות בר. </t>
  </si>
  <si>
    <t>ריח שריפה בעין תמר</t>
  </si>
  <si>
    <t>תלונות ריח שריפה מעין תמר. 2 תלונות. המקור בעבר היה באתר פסולת בעידן וזה טופל. רוצה לדעת אם זה חזר. מבקשת מודל ריח.</t>
  </si>
  <si>
    <t>שריפת פסולת בזוהר</t>
  </si>
  <si>
    <t xml:space="preserve">שריפה גדולה של פסולת מעורבת  בשבטח של מושב זוהר בין המושב למסילות רכבת יש אתר פסולת פיראטי. תחילת השריפה ב14:50 , כרגע שני שופלים מהמועצה  יחד עם כב"ה פועלים לכיבוי השריפה. מבקש לא להוציא הודעה.  </t>
  </si>
  <si>
    <t>שריפת פסולת ברמת חובב טופל, כיבה לבד עם הצינור. אין כבר עשן, מעין לבד עשה את כל העבודה.</t>
  </si>
  <si>
    <t>שריפה באבו טלול</t>
  </si>
  <si>
    <t>אבו תלול</t>
  </si>
  <si>
    <t>השריפה באבו טלול כובתה, זה היה פסולת ועצים להסקה שהוא קנה. יש שם זבל של עיזים ופסולת בניין, הביאו שופל למקום, הכל כבר כובה ואין עשן.</t>
  </si>
  <si>
    <t xml:space="preserve">אבו קורינאת - שריפה בתוך מזבלה , הזמין כב"ה - אמרו שיוצאים , מעין עוזב את המקום. </t>
  </si>
  <si>
    <t>שריפת פסולת באבו-קרינאת</t>
  </si>
  <si>
    <t>אתר הפסולת הפירטי הגדול באבו-קרינאת כולו בוער עם עשן סמיך ורב.
כיוון רוח כללי לכיוון דימונה. כב"ה נכחו במקום ללא יכולת כיבוי.
דרושים עבודה עם כלי צמ"ה ומשאיות חול על מנת לסיים את מפגע העשן הכבד</t>
  </si>
  <si>
    <t>מפגע פסולת - בכסייפה</t>
  </si>
  <si>
    <t>כסייפה בדרום
ופניתם למועצה ולא נעשה דבר
משליך הפסולת לא ידוע
יש נחשים</t>
  </si>
  <si>
    <t>ריח של שריפה - בדימונה</t>
  </si>
  <si>
    <t>מפגע פסולת במגרש בתל שבע</t>
  </si>
  <si>
    <t>בשטח פתוח בתל שבע במגרש שעשו בו אתר פסולת, משאיות באות ומשליחות. אמר שזה לא חוקיהופנה למשטרה ירוקה.</t>
  </si>
  <si>
    <t>שריפת פסולת בזרחיה</t>
  </si>
  <si>
    <t>זרחיה</t>
  </si>
  <si>
    <t xml:space="preserve">נלקחו פרטי האזרח, טופל אכיפתית יחד עם הפיקוח של מ.א. שפיר . כרגע אין מפגע עשן במקום. </t>
  </si>
  <si>
    <t>עשן  באיראל</t>
  </si>
  <si>
    <t xml:space="preserve">שריפה באריאל 
היא גרה בנופי נחמיה 
רואה עשן </t>
  </si>
  <si>
    <t>תחנת מיון פסולת בבניין מגורים</t>
  </si>
  <si>
    <t xml:space="preserve">תחנת מיון פסולת בתוך בניין מגורים. מקררים אלומיניום ברזל. מישהו שהשתלט על השטח. באשקלון - בן גוריון 18 - השטח המשותף. העירייה רושמת דוחות אבל זה לא עוזר. </t>
  </si>
  <si>
    <t>ריח של שריפת פסולת - בירוחם</t>
  </si>
  <si>
    <t>ריח - בירוחם
ריח חלש - ככל הנראה ממטמנה באזור</t>
  </si>
  <si>
    <t>דיווח על  יציאה לשטח</t>
  </si>
  <si>
    <t xml:space="preserve">יוצא  לאיזור ירוחם    יהיה זמין בשעתיים הקרובות ,  ביקש מודל ריח  לשעה 22:00
נשלח מודל ריח </t>
  </si>
  <si>
    <t>ריח שריפת פסולת - בגבעות בר</t>
  </si>
  <si>
    <t>ריח שריפת פסולת - בגבעות בר
לא יודעת את מקור השריפה התחיל ממש עכשיו</t>
  </si>
  <si>
    <t>ריח של גומי שרוף - בגבעות בר</t>
  </si>
  <si>
    <t>ריח של פלסטיק שרוף- בירוחם</t>
  </si>
  <si>
    <t>ריח של פלסטיק שרוף- בירוחם
נחל צין ירוחם</t>
  </si>
  <si>
    <t>רון דיווח שיש שריפה מפעל תרכובות ברום נאות חובב. ניר חסון</t>
  </si>
  <si>
    <t>במושב שתולים שכן שורף משהו בשטחו, עולה משם עשן שחור.</t>
  </si>
  <si>
    <t>ריח פסולת שרוף באר שבע</t>
  </si>
  <si>
    <t xml:space="preserve">מתל שבע. עוצה 4. גירודים. </t>
  </si>
  <si>
    <t>מפגע עשן -</t>
  </si>
  <si>
    <t>שריפת פסולת בקרע</t>
  </si>
  <si>
    <t>שריפת פסולת בכפר קרע, כיבוי במקום.</t>
  </si>
  <si>
    <t>שריפת פסולת בחריש. לפי המודל, הרוח חלשה מאוד, לכן יש סבירות גבוהה שהשריפה באום אלקוטוף. אך אי אפשר להיות בטוחים, כוון שהפונה לא רואה אש.</t>
  </si>
  <si>
    <t>ריח של עשן - במגל</t>
  </si>
  <si>
    <t>ריח של עשן - במגל
ככל הנראה מגיע מג'ת</t>
  </si>
  <si>
    <t>ריח של שריפת פסולת - בחריש
רעות 14 בחריש</t>
  </si>
  <si>
    <t>שריפה - בחריש</t>
  </si>
  <si>
    <t>ריח של פלסטיק שרוף - בקריית ים</t>
  </si>
  <si>
    <t>ריח של פלסטיק שרוף - בקריית ים
רחוב דולב</t>
  </si>
  <si>
    <t>שריפת פסולת ליד חריש</t>
  </si>
  <si>
    <t>דיווח שריפת פסולת ליד חריש המדווחת שלחה תמונות בווטסאפ.</t>
  </si>
  <si>
    <t>ריח של שריפות - בקריית מוצקין</t>
  </si>
  <si>
    <t>ריח של שריפות - בקריית מוצקין
רחוב תמרי 8</t>
  </si>
  <si>
    <t>שריפת פסולת - בחריש</t>
  </si>
  <si>
    <t>שריפת פסולת - בחריש
ככל הנראה מגיע מברטעה</t>
  </si>
  <si>
    <t>שריפת פסולת בחריש, רעות 14, מדויק מזרחה</t>
  </si>
  <si>
    <t>שריפת פסולת מעבר לקו הירוק</t>
  </si>
  <si>
    <t xml:space="preserve">שריפת פסולת מורגשת בחריש ברעות 14 -  השריפה נמצאת ממזרח, ככל הנראה מעבר לקו הירוק. </t>
  </si>
  <si>
    <t>שריפת פסולת בתוך ברטעה</t>
  </si>
  <si>
    <t>שריפת פסולת ברעות 14</t>
  </si>
  <si>
    <t>שריפה פסולת בחריש רחוב רעות 14. התחיל עכשיו לכיוון מזרח כל הזמן שאין גשם שורפים פסולת.</t>
  </si>
  <si>
    <t>רואה שכיבו את השריפה שדיווחה לפני כשעה. דרומה משם מתפתחת שריפה חדשה.</t>
  </si>
  <si>
    <t>שריפת פסולת בחריש</t>
  </si>
  <si>
    <t>שריפת פסולת בחריש רעות 14. יש עשן לבן השריפה התחילה עכשיו.</t>
  </si>
  <si>
    <t>שריפת פסולת מזרחית לחריש</t>
  </si>
  <si>
    <t>שריפת פסולת מזרחית לחריש, רואה עשן. מריחה את זה גם. שולחת תמונה בווטסאפ. רעות 14, הכביש מחריש לשטחים. מאחורי הגבעה בתמונת הזום.</t>
  </si>
  <si>
    <t>פסולת בניין בואדי</t>
  </si>
  <si>
    <t>כל הפסולת בניין הקבלן מדרדר לואדי. חיפה רחוב ליטאניס 11. בונים שם בית. שלחה וידאו</t>
  </si>
  <si>
    <t>ניקוי שמורת תל גדור</t>
  </si>
  <si>
    <t xml:space="preserve">שמורת בתל גדור מעוניינת לנקות את הזבל </t>
  </si>
  <si>
    <t>השלכת פסולת במעלה עירון</t>
  </si>
  <si>
    <t>מעלה עירון השלכת פסולת של בניין.הפונה דיבר עם משטרה ירוקה והפנו אותו אלינו. שיחה התנתקה לפני שהצלחנו להוציא את כל המדע.</t>
  </si>
  <si>
    <t>ריח שריפה בעוצמה 3-4. כנראה כבר כמה שעות.</t>
  </si>
  <si>
    <t>שריפה דרומית לחריש</t>
  </si>
  <si>
    <t xml:space="preserve">הגיעו לחריש לפני שלושה וחצי חודשים מאז שהגיעו יש כל הזמן שריפות. מהבוקר רואה עשן שחור שמגיע לבית שלה מכיוון דרום. לא יודעת מאיפה העשן מגיע אם זה מעבר לגדר או בשטח ישראל. </t>
  </si>
  <si>
    <t>שריפת אשפה בבז"ן</t>
  </si>
  <si>
    <t xml:space="preserve">שריפה של אשפה
לא ידוע להם עקב מה גרם לך
לא יודעת אם היה מעורבות של חומ"ס </t>
  </si>
  <si>
    <t xml:space="preserve">ריח שריפה ברחוב גושן עוצמה 8, לפחות פעם בשבוע מריחים ריח של משהו כימי שרוף. </t>
  </si>
  <si>
    <t xml:space="preserve">רואה עשן ליד חריש, ויש ריח של שריפת פסולת - פלסטיק שרוף חזק. השריפה מעבר לגבעה ברעות 14. </t>
  </si>
  <si>
    <t>ריח שריפת זבל מהמזבלה בחדרה</t>
  </si>
  <si>
    <t>ריח נוראי של שריפת זבל מהמזבלה בחדרה</t>
  </si>
  <si>
    <t>עשן מכיוון - ברטעה המזרחית</t>
  </si>
  <si>
    <t>נמצאת בחריש ורואה עשן מכיוון ברטעה המזרחית</t>
  </si>
  <si>
    <t>שריפת פסולת \ אשפה מעבר לקו באזור חריש</t>
  </si>
  <si>
    <t>נראת מרחוק</t>
  </si>
  <si>
    <t>רואים שריפה עם עשן מזרחית לחריש. אין ריח , כי רוח לכיוון השני</t>
  </si>
  <si>
    <t>עשן שחור במזרח חריש</t>
  </si>
  <si>
    <t>עשן שחון במזרח לחריש</t>
  </si>
  <si>
    <t>שריפת פסולת שרואים מחריש, טוענת שצירפה תמונות</t>
  </si>
  <si>
    <t>עשן של שריפה בחריש</t>
  </si>
  <si>
    <t xml:space="preserve">שריפת פסולת מקפין 
רואה רק עשן 
רואה אותו מתחיל כזה 
רעות 14 חריש מהגג 
צפון מערבה כיוון העשן. </t>
  </si>
  <si>
    <t>שריפת פסולת סמוך לחריש</t>
  </si>
  <si>
    <t>נמצאת ברעות 14
מעבר לקו הירוק עולה עשן
שריפת פסולת
מחריש</t>
  </si>
  <si>
    <t>עשן בחדרה</t>
  </si>
  <si>
    <t>עשן שיוצא מהמטמנה בעין הים. מצרף סרטון.</t>
  </si>
  <si>
    <t>שריפת פסולת בבאקה</t>
  </si>
  <si>
    <t>עשן שחור , בעוצמה 4. צריבה בעין. כ 5 דק'. זה אתר מוכר ששורף כבר שנה.</t>
  </si>
  <si>
    <t xml:space="preserve">2 מוקדים של שריפת פסולת. </t>
  </si>
  <si>
    <t>שריפת פסולת מול חריש</t>
  </si>
  <si>
    <t>שריפת פסולת בחריש
שריפת פסולת מעבר לקו בחריש 
גרה ברחוב רמות בחריש</t>
  </si>
  <si>
    <t xml:space="preserve">עשן בחריש רעות 14
בשטחים לדעתה 
העשן הולך דרומה </t>
  </si>
  <si>
    <t xml:space="preserve">ריח שריפה בחריש, וגם רואה עשן שחור. </t>
  </si>
  <si>
    <t>שריפת פסולת בג'ס א-זרקא</t>
  </si>
  <si>
    <t xml:space="preserve">שריפת פסולת, מבצעים כיבוי עצמי. </t>
  </si>
  <si>
    <t>דיווח על שריפה  מעבר  לגדר מול חריש</t>
  </si>
  <si>
    <t>רואה עמוד עשן     ממזרח  לישוב חריש   מאיזור חרבת  זהר אל עבד בשטחים הפלשתינים ,  כרגע  אין ריח בישוב</t>
  </si>
  <si>
    <t>שריפת פסולת מבאקה</t>
  </si>
  <si>
    <t xml:space="preserve">רואה את העשן. עכשיו ראתה. </t>
  </si>
  <si>
    <t>שריפת פסולת באום אל פחם</t>
  </si>
  <si>
    <t>שריפת פסולת בתחנת המעבר של אום אל פחם. מזמין כב"ה. והוא נמצא במקום. על הכביש הראשי.</t>
  </si>
  <si>
    <t>רעות 14 בחרים. היא רואה את העשן שעולה למעלה מול הבית שלה לכיוון צפונה. שלחה תמומות בוואטספ.</t>
  </si>
  <si>
    <t>שריפת פסולת באור עקיבא</t>
  </si>
  <si>
    <t>התקבל בטלגרם. יש שריפת פסולת במתחם של מפעל לאיסוף פסולת. אחסנה פתוחה. מתוחם כנראה. אזור תעשייה דרומי לכיוון קניון אורות. יש שופל במקום שמפנה את הפסולת בזמן שכב"ה מבצעים כיבוי.</t>
  </si>
  <si>
    <t>שריפת פסולת בדרום חריש</t>
  </si>
  <si>
    <t>שריפת פסולת מדרום לחריש היא חושבת שזה שטח שלנו. היא רואה עשן אפור.</t>
  </si>
  <si>
    <t>שריפת פסולת בחריש רחוב רעות 14 מזרחה מול הבית שלה. שלחה תמונה ולא רואים את העשן.</t>
  </si>
  <si>
    <t>ריח של שריפה בכרכור</t>
  </si>
  <si>
    <t>ריח חריג של עשן בכרכור. לא יודע מה המקור, ריח של שריפה אולי חזרו המפחמות</t>
  </si>
  <si>
    <t>שריפת פסולת בקיסריה</t>
  </si>
  <si>
    <t>שריפת פסולת בחלק הצפוני של קיסריה בשטח פתוח
אומר שאין אש רק עשן</t>
  </si>
  <si>
    <t>שריפה פסולת מכיוון גרבה אל גרבייה</t>
  </si>
  <si>
    <t>מפגע חומר שמושך יתושים</t>
  </si>
  <si>
    <t>בין בית חנניה לבין אור עקיבא , קרוב למנהרה שפכו חומר שיתושים נמשכים אליו.</t>
  </si>
  <si>
    <t>שריפת פסולת מזרחה לחריש</t>
  </si>
  <si>
    <t>שריפה בבית חנניה</t>
  </si>
  <si>
    <t xml:space="preserve">מתחילה שריפה בצומת בית חנניה. כבאות הוזמנה למקום, נמצא במרום. קוצים או פסולת. </t>
  </si>
  <si>
    <t>עשן מכיוון באקה אל גרבייה</t>
  </si>
  <si>
    <t>ריח פלסטיק שרוף בקריית ביאליק</t>
  </si>
  <si>
    <t>מרגיש עכשיו. ריח כימי. עוצמה 3-4. מורגש בגרון. קומה 2. פעם ראשונה. לא מזהה מקור.</t>
  </si>
  <si>
    <t>שריפת פסולת בג'ת</t>
  </si>
  <si>
    <t>שריפת פסולת בכפר קרע</t>
  </si>
  <si>
    <t>שריפת פסולת בכפר קרע עם עשן סמיך. כרגע בעל המקום מכבה את השריפה.</t>
  </si>
  <si>
    <t>מפגע פסולת בקציר</t>
  </si>
  <si>
    <t>יחידה צבאית שהתאמנה באזור השאירה אחריה מפגע של פסולת</t>
  </si>
  <si>
    <t>שריפה שרואים מקיבוץ גזית</t>
  </si>
  <si>
    <t xml:space="preserve">שריפת פסולת בכפר מצר </t>
  </si>
  <si>
    <t>נסע על כביש 6   לכיוון דרום    ראה עשן מעל באקה אל גרבייה התבקש לדווח לכבאות</t>
  </si>
  <si>
    <t>השלכת בטון - בערערה</t>
  </si>
  <si>
    <t>מטילים בטון לכביש
כפר ערערה ערה</t>
  </si>
  <si>
    <t>שריפת  במפעל חומרי בניין בכפר ערה</t>
  </si>
  <si>
    <t xml:space="preserve">שריפה גדולה באיזור ואדי ערה על כביש 65 באיזור   הצומת  פנייה לקציר לפני קרע   ואום אל פאחם    שריפת     מפעל משטחים      בבפר ערה       כיבוי     במקום     </t>
  </si>
  <si>
    <t>חושבת שמגיע מעבר לקו . זו נקודה קבועה. בדקות האחרונות זה התחיל. הרוח לא לכיוון ככה שלא מריחה.</t>
  </si>
  <si>
    <t>שריפה ליד חריש</t>
  </si>
  <si>
    <t>שריפה מעבר לקו. שולחת תמונה ומיקום</t>
  </si>
  <si>
    <t>שריפת פסולת באום אלפחם</t>
  </si>
  <si>
    <t xml:space="preserve">שריפה באום אלפחם, 5 צוותים במקום, שריפת פסולת שקפצה גם לעצים. </t>
  </si>
  <si>
    <t xml:space="preserve">חריש - רעות 8 - רואה שריפת פסולת כנראה בבאקה אלגרביה. עשן שחור. </t>
  </si>
  <si>
    <t>שריפת פסולת - בברטעה המזרחית</t>
  </si>
  <si>
    <t xml:space="preserve">שריפה ליד חריש עם עשן שחור. </t>
  </si>
  <si>
    <t>אומרת כי יש שם שוב שריפה</t>
  </si>
  <si>
    <t>רואה שריפת פסולת ממזרח לחריש רואה עשן חום. ממקום שהיא לא רואה בדרך כלל רואה עכשיו כבאית בדרך למקום</t>
  </si>
  <si>
    <t>שריפת פסולת ליד אום אל פחם</t>
  </si>
  <si>
    <t xml:space="preserve">שריפת פסולת ליד ואדי ערה על כביש 65 יש תחנת פסולת ולידה יש שריפת פסולת כל הכביש עם עשן. לא ראה בגלל העשן אם יש כבאית או לא. </t>
  </si>
  <si>
    <t xml:space="preserve">שריפת פסולת  דרומית  מזרחית לחריש, </t>
  </si>
  <si>
    <t>שריפת פסולת בבאקה אלע'רביה</t>
  </si>
  <si>
    <t>שריפת פסולת שמריחים בכפר אורנים, כמו כן, ריח קמינים חזק עקב שימוש בחומר בעירה לא תקני</t>
  </si>
  <si>
    <t>שריפת פסולת בניות יצחק</t>
  </si>
  <si>
    <t>שריפת פסולת באתר בניה בירושלים ניות יצחק שמי. יש ריח שרוף.</t>
  </si>
  <si>
    <t>זיהום נחל תימנע בניילונים</t>
  </si>
  <si>
    <t>תירוש</t>
  </si>
  <si>
    <t xml:space="preserve">ניילונים מחממות של תירוש מגיעים לנחל תימנה בקטע מערבי לתירוש. כנראה שחקלאים זורקים את הניילוניים לוואדי הסמוך וזה מגיע לנחל. </t>
  </si>
  <si>
    <t>שריפת צמיגים בענתא מעבר לקו הירוק</t>
  </si>
  <si>
    <t xml:space="preserve">שריפת צמיגים בענתא. שלח תמונות (מצ"ב) אומר שיודע מי האדם ששורף ושואל מדוע לא מטפלים בו. </t>
  </si>
  <si>
    <t>שריפת פסולת בטל שחר</t>
  </si>
  <si>
    <t>שריפת פסולת בטל שחר באתר בניין. כובתה ע"י הפועל ובעל השטח קיבל אזהרה בשל חוסר יכולת לתת קנס.</t>
  </si>
  <si>
    <t>משאית שופכת פסולת באבנת</t>
  </si>
  <si>
    <t>אבנת</t>
  </si>
  <si>
    <t>בצפון ים המלח בישוב אבנת. משאית נכנסת ויוצאת ושופכת פסולת כל חמש דקות וזה קורה עכשיו. הוא אנונימי.</t>
  </si>
  <si>
    <t>כפר אורנים</t>
  </si>
  <si>
    <t xml:space="preserve">כפר אורנים. שריפת זבל פיראטית. איגוד ערים שומרון. הבוקר עולה עשן באותו מקום. מצפון לכביש 443 ואדי עין עריק, בין חורון תחתא כפר נעימא. נראה שמשם עולה העשן. כפר אורנים למוידיען עילית. דיבר עם מוקד עירוני מודיעין עילית וגם שם התקבלו גם שם תלונות. </t>
  </si>
  <si>
    <t>השפכת פסולת במבשרת ציון</t>
  </si>
  <si>
    <t>מבשרת ציון בשדרות חושן. דיווחו למועצה ששופכים השפה ביתית זה קורה כבר חודש.</t>
  </si>
  <si>
    <t>פסולת בנחל הסמוך למחסיה</t>
  </si>
  <si>
    <t>נחל בשפלת יהודה
נחל גשמים שמתחבר לנחל סורק
עבר שם מלא ביוב עכשיו הכל מלא מגבונים 
שלח תמונה לוואטס אפ
הכל מלא נייר ומגבונים
יש מיקום מעודכן בוואטס אפ.</t>
  </si>
  <si>
    <t>השלכת פסולת בירושלים</t>
  </si>
  <si>
    <t>בשכונת רמות בירושלים יש ואדי שכל הכביש והעצים שם התלמאו בפסולת וזפת. מהסרטון שנשלח מתברר שהעירייה סוללת שם כביש. מצורף.</t>
  </si>
  <si>
    <t>שפיכת פסולת בניין ליד ירושלים</t>
  </si>
  <si>
    <t xml:space="preserve">באות משאיות ליד הבית שלו ושופכות פסולת בניין. ב20 דק' האחרונות עברו 5 משאיות. מכיוון מעלה אדומים לירושלים בכביש מס' 1 לפני צומת קוקה קולה יש איזור עם קרוואנים באיזור הזה שופכים. </t>
  </si>
  <si>
    <t>עפרה</t>
  </si>
  <si>
    <t>שריפת פסולת בעין יברוד, ישלח תמונה</t>
  </si>
  <si>
    <t>שריפת פסולת בעיסוויאה</t>
  </si>
  <si>
    <t>שריפת פסולת בצומת של עיסאוויה 2 מוקדים אחד ענק אחד יותר קטן על כביש 1 כניסה לעיסאוויה
וכניסה למחנה של מגב</t>
  </si>
  <si>
    <t>תלונה על  פסולת  בשטח</t>
  </si>
  <si>
    <t>שריפת פסולת כפר האורנים</t>
  </si>
  <si>
    <t>שריפת פסולת בג'בע-בין כוכב יעקב לבין שער בנימין</t>
  </si>
  <si>
    <t>שריפת פסולת בנילי</t>
  </si>
  <si>
    <t>ניל"י</t>
  </si>
  <si>
    <t>שריפת פסולת ליד יישוב נילי מול נילי עשן עד השמיים</t>
  </si>
  <si>
    <t>שריפת פסולת בעפרה</t>
  </si>
  <si>
    <t>ריח שמגיע לעופרה 
מגיע מכיוון כביש 60 מניחה מהכפר הסמוך</t>
  </si>
  <si>
    <t>ריח של שריפה בימים האחרונים חוזר על עצמו, כנראה שריפות של זבל. השמיים שחורים הבן שלה משתעל כמה ימים. או מהבדוואים בכניסה ליישוב או במזבלה גדולה בכפרים.</t>
  </si>
  <si>
    <t>מפגע פסולת - בבניין פרטי</t>
  </si>
  <si>
    <t>מאה שערים 3 ירושלים - בניין בן 15 דירות
דירה מפוצצת בפסולת מעל חצי שנה
יש שם עכברים ומזיקים שונים
דיברו עם העירייה לא עשו דבר 
העירייה הייתה שם עם כב"ה ומשטרה לא נעשה דבר בזמנו לפני כשנתיים</t>
  </si>
  <si>
    <t>עשן שחור בשער הגיא</t>
  </si>
  <si>
    <t>בשער הגיא יש עשן שחור כבד בעקבות במשאית בטון שעולה באש. כב"ה נמצאים במקום.</t>
  </si>
  <si>
    <t>שריפת פסולת - בגבע בנימין</t>
  </si>
  <si>
    <t>שריפת פסולת ליד פסגות</t>
  </si>
  <si>
    <t xml:space="preserve">בין בית אל לפסגות , יותר קרוב לפסגות בציר הזבל </t>
  </si>
  <si>
    <t>פיזור פסולת בשטח א זעיים</t>
  </si>
  <si>
    <t xml:space="preserve">בירושלים בא- זעיים מול מעלה אדומים. יש לו אדמה. אנשים באים ושופכים פסולת ורכבים. משאיות עם עפר. מכוניות מקולקלות. צילמו את המשאיות ששופכת עפר. זה אדמה בצד הישראלי. שפכו הרבה עפר. מביאים מכוניות גנובות. </t>
  </si>
  <si>
    <t>שריפת פסולת בפסגות</t>
  </si>
  <si>
    <t xml:space="preserve">שריפת זבל באתר מיון פסולת של המועצה ורמאללה . ערבים שעובדים שם שמים בצד ערימות ושורפים. בחודש האחרון בעיקר בסופשים. מדובר בשטח ישראל c . חבורות פיראטיות השתלטו על האתר. </t>
  </si>
  <si>
    <t>שריפת פסולת במגרון</t>
  </si>
  <si>
    <t xml:space="preserve">יעקב רבש"ץ ישוב מגרון הודלק בשעתיים האחרונות שריפת זבל במזבלה לא חוקית המיקום המדוייק הוא במחצבה המערבית לשער בנימין. יש כרגע שריפה. אי אפשר לכבות את זה בוער כבר שבוע. יש עשן שחור כבד. השריפה הודלקה שוב. </t>
  </si>
  <si>
    <t>השלכת פסולת בשכונה בירושלים</t>
  </si>
  <si>
    <t>אתר פסולת לא חוקי שנמצא קרוב לבית המשפחה. מדובר בשכונת ג'בל מוכבר.</t>
  </si>
  <si>
    <t>שפיכת מיכלים עם חומר לא מזוהה</t>
  </si>
  <si>
    <t>בישוב מעלה עמוס חופרים בור עם טרקטורים ושופכים שם חומר כלשהו.</t>
  </si>
  <si>
    <t>שריפה מול מושב ניל"י</t>
  </si>
  <si>
    <t xml:space="preserve">מוקד שריפה ממול מושב ניל"י 446 
עשן סמיך 
מתחיל לרדת לו דמעות </t>
  </si>
  <si>
    <t>השלכת ושריפת פסולת במושב נחם</t>
  </si>
  <si>
    <t>מבקש להישאר אנונימי . משק 78 מושב נחם שם בעל המשק חברוני אסף.</t>
  </si>
  <si>
    <t>שריפת פסולת סמוך לחשמונאים</t>
  </si>
  <si>
    <t>חשמונאים</t>
  </si>
  <si>
    <t>שריפת פסולת
גרה בחשמונאים
זה מגיע מהכפרים הסמוכים 
אבי דויד 
מצומת שילת מריחים כבר</t>
  </si>
  <si>
    <t>שריפה בניל"י</t>
  </si>
  <si>
    <t>ניל"י
רואה את השריפה 
מגיע מכיוון משמאל לניל"י</t>
  </si>
  <si>
    <t>שפיכת פסולת בניין</t>
  </si>
  <si>
    <t>אתר בגבעה המערבית בגני מודיעין, שופכים שם פסולת בניה תוך כדי בניית כביש.</t>
  </si>
  <si>
    <t>ריח של זבל - בעטרות</t>
  </si>
  <si>
    <t>ריח של זבל - בעטרות
בגרין נט לכיוון רחוב התוצרת
ארובה שמוציאה גיצים במפעל יונדרס תוצרת 1 יוצא אבק זה מכבסה</t>
  </si>
  <si>
    <t>שריפת חומרים מעבר לקו</t>
  </si>
  <si>
    <t>גרה צמוד לגדר. רואה ששורפים חומרים מעבר לגדר. קורה כל יום החל משבועות. בונים אתר של שריפות מתכת. שורפים ואז משאית מגיעה ולוקחת את השאריות. תשלח תמונה בערב.</t>
  </si>
  <si>
    <t>ריח של שריפת פסולת - באדם גבע בנימין</t>
  </si>
  <si>
    <t xml:space="preserve">ריח של שריפת פסולת - באדם גבע בנימין </t>
  </si>
  <si>
    <t>שריפה - באזור תעשייה עטרות</t>
  </si>
  <si>
    <t>שריפת פסולת - בכפר קאסם</t>
  </si>
  <si>
    <t>שריפת פסולת - בכפר קאסם
צפונית לכביש 5 באזור תעשייה של כפר קאסם</t>
  </si>
  <si>
    <t>ריח שריפה בכפר סבא באזור הקניון</t>
  </si>
  <si>
    <t xml:space="preserve">בחניון של קניון G ריח שרוף בעוצמה 5. </t>
  </si>
  <si>
    <t>במודיעין עלית יש ריח של שריפת פסולת</t>
  </si>
  <si>
    <t>תלונת ריח צור   יגאל</t>
  </si>
  <si>
    <t xml:space="preserve">מול בית  הפונה  מעבר לגדר יש  עשן  מכיוון קלקיליה   עכשיו  הריחה    עוצמה 6   אי אפשר לשהות בחוץ   נראה כמו שריפה חקלאית </t>
  </si>
  <si>
    <t>שריפת פסולת בכפר קאסם</t>
  </si>
  <si>
    <t xml:space="preserve">היתה שריפת פסולת במכולה בבית עסק בכפר קאסם כובתה ע"י העובדים. </t>
  </si>
  <si>
    <t>ריח של שריפת פסולת - באורנית</t>
  </si>
  <si>
    <t>ריח כימי - בראש העין</t>
  </si>
  <si>
    <t>שריפת ניילונים ליד יער קדימה</t>
  </si>
  <si>
    <t xml:space="preserve">ביציאה מיער קדימה שריפת ניילונים חקלאית. </t>
  </si>
  <si>
    <t xml:space="preserve">שריפת פסולת בתוך מאצרה במתחם הטורקי בכפר קאסם. מכבים בעצמם התושבים. </t>
  </si>
  <si>
    <t>שריפת פסולת גדולה מעבר לקו הירוק ליד ברקן</t>
  </si>
  <si>
    <t xml:space="preserve">שריפה גדולה של פסולת מתחת ליישוב ברקן - כ100 מטר מהכביש הראשי. אם נוסעים ממערב למזרח רואים את זה מצד שמאל של הכביש- בערך מול היישוב ברוכים. מעבר לקו הירוק. שטחי C על גבעה מול היישוב ברוכים. </t>
  </si>
  <si>
    <t xml:space="preserve">על כביש מתחת ליישוב ברקן. כל היישוב ברקן סובל מעשן. השריפה מגיעה משטח C. </t>
  </si>
  <si>
    <t xml:space="preserve">שריפה גדולה ליד ברקן. </t>
  </si>
  <si>
    <t xml:space="preserve">שריפה ליד ברוכים וברקן. </t>
  </si>
  <si>
    <t>שריפת פסולת בטייבה</t>
  </si>
  <si>
    <t xml:space="preserve">צור יגאל , שריפת פסולת בצד המזרחי של טייבה קרוב לכביש 6 באחד ממתחמי הבתים המגודרים. יש גשר שבונים קרוב לגשר בבנייה מעל כביש 6. </t>
  </si>
  <si>
    <t>שריפת פסולת בקלנסוואה</t>
  </si>
  <si>
    <t>שריפת פסולת בקלנסואה
רואים מכביש 57</t>
  </si>
  <si>
    <t>ריח שריפה כפר סבא</t>
  </si>
  <si>
    <t>במשעול אהבה 26 ריח שריפה מאוד חזק כבר כ40 דקות. לא רואה עשן או שריפה</t>
  </si>
  <si>
    <t>שריפת פסולת בטירה,  בוריס הגיע למקום, בשלב הזה לבד. מתחיל לתפעל את העניין.</t>
  </si>
  <si>
    <t>שריפת פסולת בצור יגאל</t>
  </si>
  <si>
    <t>עשן - בכפר ידידיה</t>
  </si>
  <si>
    <t>אוויר אפוף בעשן - בכפר ידידיה
כפר ידידיה ליד נתניה
עמק חפר</t>
  </si>
  <si>
    <t>שריפה ליד כפר סתרא מעבר לקו הירוק</t>
  </si>
  <si>
    <t xml:space="preserve">שריפה - קרוב לכביש 5 ליד כפר סארתא, שורפים זבל. </t>
  </si>
  <si>
    <t>כימי. מורגש מעכשיו. מרים הנביאה 17.  עוצמה 6. אין השפעות, סגר חלון. קומת קרקע.</t>
  </si>
  <si>
    <t>ברוכים</t>
  </si>
  <si>
    <t xml:space="preserve">שריפה ליד ברוכים. </t>
  </si>
  <si>
    <t xml:space="preserve">עשן ליד ברוכים. </t>
  </si>
  <si>
    <t>השלחת פסולת בנחל אלכסנדר</t>
  </si>
  <si>
    <t>בנחל אלכעסדר זורקים פסולת בן התנובות לקלנסווה  סמוך לעבודות חברת חשמל זורקים כמויות של פסולת בניין.</t>
  </si>
  <si>
    <t>רואים עשן מכיוון הכפר קרוות בני חסן.</t>
  </si>
  <si>
    <t>ברוכדין</t>
  </si>
  <si>
    <t>שריפת פסולת בברוכין.</t>
  </si>
  <si>
    <t>שריפת פסולת - בברוכין</t>
  </si>
  <si>
    <t xml:space="preserve">שריפת פסולת באזור תעשייה בכפר קאסם , השריפה כובתה על ידי בית העסק סמוך. </t>
  </si>
  <si>
    <t xml:space="preserve">ריח שרוף בעוצמה 4. עכשיו הרחתי בזמיר 7. </t>
  </si>
  <si>
    <t xml:space="preserve">ברחוב עפרוני ריח חזק של שריפה בעוצמה 6. חצי שעה לפחות. </t>
  </si>
  <si>
    <t>שריפת פסולת שמריחים בצור יגאל. לפי מודל הריח המצורף לא ברור מהיכן מגיע הריח, אולי מקלקליה ואלי מכפר ג'וס</t>
  </si>
  <si>
    <t>שריפת פסולת - בראש העין</t>
  </si>
  <si>
    <t>שריפה מדיר בלוט
ממרכז שפיר - פסגות ראש העין</t>
  </si>
  <si>
    <t>שריפת פסולת בקלנסווה</t>
  </si>
  <si>
    <t>דיווח על שריפת פסולת בקלנסווה. הזמין כיבוי אש וזה בטיפול.</t>
  </si>
  <si>
    <t xml:space="preserve">ריח שריפה בעוצמה 6 בפסגות אפק. מעכשיו . </t>
  </si>
  <si>
    <t xml:space="preserve">ריח שרוף מאוד חזק , מריח מעכשיו. עוצמה 4. </t>
  </si>
  <si>
    <t>ריח שריפת פסולת - שוהם</t>
  </si>
  <si>
    <t>כנראה מהשכנים מעבר לקו הירוק</t>
  </si>
  <si>
    <t>ריח שרוף בשער אפרים</t>
  </si>
  <si>
    <t>מניח שמגיע מאזור קלנסווה. עוצמה 6, הכול מלא עשן</t>
  </si>
  <si>
    <t>ה באייר 36 ריח סירחון שריפה. מבקש מודל ריח.</t>
  </si>
  <si>
    <t>שרופות פסולת - בכפר קאסם</t>
  </si>
  <si>
    <t>שרופות פסולת - בכפר קאסם
גר בראש העין בפסגות אפק, נמצא כרגע באזור תעשייה של ראש העין בנקבה</t>
  </si>
  <si>
    <t>שריפת פסולת במושב ניר</t>
  </si>
  <si>
    <t>שריפת פסולת בין עזון לנבי אליאס, מקום שרואים מרחוב הזית באלפי מנשה</t>
  </si>
  <si>
    <t>שריפת פסולת בכפר בית ליקיא מול מכבים</t>
  </si>
  <si>
    <t>שפיכת פסולת ליד באר יעקב</t>
  </si>
  <si>
    <t xml:space="preserve">אדם ששופך פסולת בצומת הקרח לוקחים פסולת מיפו ושופכים ביבנה. הוא יודע ששפכו שם. היה הרבה פעמים ששפכו ערבבבו את הבולטולאי עם האדמה. באר יעקב צומת הקרח ברמלה חברה ששופכת שם "חופרי המרכז". מערבבים אדמה עם בולטונאי ושמים מתחת לכביש אסור לנשום בולטונאי. לא פנה לעירייה הוא ראה לפניי שבוע. </t>
  </si>
  <si>
    <t>מפגע פסולת בקרני שומרון</t>
  </si>
  <si>
    <t xml:space="preserve">ואדי יעקב השלכת פסולת 
סמוך לכרמי שומרון
מצורף תמונה של המשאית </t>
  </si>
  <si>
    <t>שריפה בטירה</t>
  </si>
  <si>
    <t xml:space="preserve">שריפה בבית עסק בשטחים חקלאים בטירה, נשרף פסולת בניין ופסולת מעורבת. בוריס מטפל במפגע. </t>
  </si>
  <si>
    <t>שריפת פסולת ליד מחסום אייל</t>
  </si>
  <si>
    <t>שריפת פסולת גדולה ליד מחסום אייל. על 444 לכיוון מחלף אייל. לא יכל לשלוח תמונה.</t>
  </si>
  <si>
    <t>שריפת פסולת באלפי מנשה</t>
  </si>
  <si>
    <t>ריח של שריפת  פסולת</t>
  </si>
  <si>
    <t>עיינות</t>
  </si>
  <si>
    <t>ריח שרוף באזור ראשון. חושבים שמדובר במזבלה שמדליקים בסוף השבוע. כנראה מדובר בכפר הנוער עיינות. הפונה לא בטוח, אך טוען שפעם הייתה שם שריפה שהריחה דומה. כמו כן, הוא לא מעוניין למסור לא את שמו ולא את כתובתו, אפילו לא את הישוב שהוא מתגורר</t>
  </si>
  <si>
    <t>ריח בפסגות אפק ראש העין
עוצמה 6
שריפת פסולת עוצמה 6
צריבות בעיניים
מגיע מדיר בלוט.</t>
  </si>
  <si>
    <t>מפגע פסולת בנתניה</t>
  </si>
  <si>
    <t>שריפת פסלות בכפר קאסם 
שריפה שנראית בכביש 5 ממש קרוב למחלף של כפר קאסם.</t>
  </si>
  <si>
    <t>שריפת פסולת רחובות</t>
  </si>
  <si>
    <t>שריפת פסולת באתר בנייה, רחובות רחוב יובל נאמן, ליד ביה"ס פרחי המדע. אתר בנייה ששורפים כמויות של פסולת. 
דיווח לעירייה, לא קיבל מענה.
בנייה של מקווה.
היום בשעה 7 בבוקר התחילו לשרוף.
שאר הדיירים מדווחים.</t>
  </si>
  <si>
    <t>מפגע עשן בג'לג'ויה</t>
  </si>
  <si>
    <t>שריפה במכולת אחסון ומגורים בג'לג'וליה, כבאות במקום. נראה שכתוצאה מקצר חשמלי. רוח מערבית-דרום מערבית לכיוון העיר.</t>
  </si>
  <si>
    <t>שריפה סמוך לאלפי מנשה</t>
  </si>
  <si>
    <t xml:space="preserve">שריפה שלא ברור מאיפה מגיע 
ראתה את השריפה מהכביש ביציאה מאלפי מנשה 
רואה גם עשן וגם את המקור 
חושבת שזה מגיע מהכפר שמתחת לאזור תעשיה של היישוב. זה לא חבלה </t>
  </si>
  <si>
    <t>שריפת פסולת בקלקיליה</t>
  </si>
  <si>
    <t>התקבל בווטסאפ: שריפת פסולת באתר השלכה בשטח פתוח, עדכן בווטסאפ ב12:06 שמדובר בטייבה ולא טירה.</t>
  </si>
  <si>
    <t>אתר פסולת מעשן פתחיה</t>
  </si>
  <si>
    <t>פתחיה</t>
  </si>
  <si>
    <t xml:space="preserve">אתר פסולת במושב פתחיה במועצה אזורית גזר. מעשן. לאחר שריפה גדולה. כרגע לא בוער רק מעשן. למועצה אין כרגע פיתרון. מעשן בקטנה. יכול להיות שידלק בקרוב. </t>
  </si>
  <si>
    <t>הפעלת תחנת מעבר פיראטית של פסולת בנייה בנתניה</t>
  </si>
  <si>
    <t>שריפה של מכולת פסולת בכפר קאסם</t>
  </si>
  <si>
    <t xml:space="preserve">שריפה של מכולת פסולת בכפר קאסם נמצא במקום. כב"ה בדרך למקום </t>
  </si>
  <si>
    <t xml:space="preserve">שריפה מחוץ לקו הירוק בחורשה שבין עזון לנבי אליאס. בנקודה הקבועה. </t>
  </si>
  <si>
    <t xml:space="preserve">שריפת פסולת בבית עסק בא"ת כפר קאסם - השריפה כובתה ע"י בעלי המקום והוא קיבל אזהרה בע"פ. </t>
  </si>
  <si>
    <t xml:space="preserve">סרק - גר במכבים רעות. - כנראה ראה עשן שחור שעולה מטירה. </t>
  </si>
  <si>
    <t>שריפת פסולת בחבלה</t>
  </si>
  <si>
    <t xml:space="preserve">יש שריפה בחבלה - כפר פלסטיני, מבקש להעביר למנהל האזרחי. </t>
  </si>
  <si>
    <t>שריפת פסולת בחבלה בצד הישראלי</t>
  </si>
  <si>
    <t xml:space="preserve">שריפת פסולת בחבלה צמוד לגדר בצד הישראלי צמוד לגדר. יש רוח מזרחית . ערימה גדולה של פסולת. כיבוי בדרך. הישה למקום חסומה בשער. יעדכן את בני . </t>
  </si>
  <si>
    <t xml:space="preserve">באזור תעשייה בכפר קאסם שריפה עם עשן שחור, ריח כבר הגיע לפסגות אפק. </t>
  </si>
  <si>
    <t>שריפת פסולת בג'לג'יוליה</t>
  </si>
  <si>
    <t xml:space="preserve">בג'לג'וליה שריפת פסולת באזור תעשייה הדרומי. </t>
  </si>
  <si>
    <t>ערימות של פסולת ממשיכות להערם במקום שדיווח לפני כחצי שנה.</t>
  </si>
  <si>
    <t>שריפת פסולת - בקלקילייה</t>
  </si>
  <si>
    <t>בשטחים החקלאיים של קלקילייה יש שריפת פסולת רואה את זה משטח ההרחבה של צור יגאל</t>
  </si>
  <si>
    <t>שריפת פסולת בקלקליה</t>
  </si>
  <si>
    <t>כוכב יאיר צור יגאל.מרגיש  ריח של שריפת פסולת באוויר קשה לנשום . הריח מגיע מקלקליה יש שם שריפת פסולת  באיזור שקרוב למעבר אייל ורואים עשן אפור.</t>
  </si>
  <si>
    <t>שריפת פסולת בבית סירא</t>
  </si>
  <si>
    <t>שריפת מכולות בנווה ימין</t>
  </si>
  <si>
    <t xml:space="preserve">שריפת מכולות פסולת במושב נווה ימין. קיבל שיחה אחרת ושם אותי בממתינה. </t>
  </si>
  <si>
    <t xml:space="preserve">נחל ערוגות צור יצחק, ריח עשן שריפה של פלסטיק מכיוון טייבה. </t>
  </si>
  <si>
    <t>שריפת פסולת במזבלה של קלקילה. נראה מצופים.</t>
  </si>
  <si>
    <t>שריפת פסולת בג'לג'וליה</t>
  </si>
  <si>
    <t>דיווח לידיעה שריפת פסולת בג'לג'וליה במתחם סגור, בעל השטח מבצע כיבוי עצמי וניתנה לו אזהרה.</t>
  </si>
  <si>
    <t>דיווח על עשן  קלקיליה</t>
  </si>
  <si>
    <t xml:space="preserve">עשן  שחור   סמוך לכביש 55   היה ריח עשן חזק    מול הפנייה לאלפי מנשה </t>
  </si>
  <si>
    <t>דיווח על שריפת פסולת   בקלקיליה</t>
  </si>
  <si>
    <t xml:space="preserve">שריפת פסולת  בצד הדרום מזרחי של קלקיליה   נסע על כביש 6     כרגע לא באיזור   </t>
  </si>
  <si>
    <t>שריפת פסולת סמוך למזבלת קלקיליה</t>
  </si>
  <si>
    <t>צופין</t>
  </si>
  <si>
    <t>שריפת פסולת סמוך למזבלת קלקיליה. רואים את השריפה מצופין.  התחיל בשעה 8:02 דיווחה למנהל האזרחי. הם יודעים על זה ומטפלים בזה. שואלת מדוע עדיין השריפה קיימת.</t>
  </si>
  <si>
    <t>שריפה בגלגוליה</t>
  </si>
  <si>
    <t>שריפה צמוד לכביש 90</t>
  </si>
  <si>
    <t>תומר</t>
  </si>
  <si>
    <t xml:space="preserve">בין צומת פצאל לישוב תומר 
רואים את האש ואת העשן 
לא יודע אם יש כבאיות שם </t>
  </si>
  <si>
    <t>שריפה באזור המגורים בכפר קאסם</t>
  </si>
  <si>
    <t xml:space="preserve">שריפה באזור המגורים בכפר קאסם 
אולי מהשכונה 
רואה רק עשן 
בראש העין </t>
  </si>
  <si>
    <t>ריח שריפה בבית נחמיה</t>
  </si>
  <si>
    <t xml:space="preserve">בשלושה ימים אחרונים ריח של שריפה פסולת כל בוקר. עכשיו הריח התחיל להתפוגג. </t>
  </si>
  <si>
    <t>שריפת פסולת באזור כפר קאסם</t>
  </si>
  <si>
    <t>שריפה פסולת באיזור תעשייה בכפר קאסם.שי במקום והזמין כיבוי  העשן כרגע יוצא לכיוון ראש העין.</t>
  </si>
  <si>
    <t>ריח נוראי של שריפה בנווה אפק בראש העין. מכיוון כפר קאסם עולה עשן .</t>
  </si>
  <si>
    <t xml:space="preserve">עשן שחור אדיר מעיל קלקיליה  לפני חצי שעה. העשן לכיוון מערב. </t>
  </si>
  <si>
    <t>בקלקיליה שריפה עם עשן שחור .</t>
  </si>
  <si>
    <t>שריפת פסולת בקלקילה</t>
  </si>
  <si>
    <t xml:space="preserve">שריפת פסולת בקלקילה 
מגיע למרחקים העשן 
לאחרונה זה מתמשך 
אלפי מנשה </t>
  </si>
  <si>
    <t>שריפה במושב פתחיה</t>
  </si>
  <si>
    <t xml:space="preserve">מושב פתחיה 
שריפת פסולת ענקית
צמוד לכביש שש
כב"ה בדרך 
הוא בנקודה 
כנראה שנתחיל לקבל תלונות מאזור מזכרת בתיה כי העשן הוא לשם </t>
  </si>
  <si>
    <t>עשן מכיוון כפר קאסם</t>
  </si>
  <si>
    <t>בפסגות אפק רואה עשן מכיוון כפר קאסם</t>
  </si>
  <si>
    <t xml:space="preserve">אלפי מנשה שורפים פסולת בקלקיליה. רואה אש ועשן. בפאתי קלקיליה מול אלפי מנשה. </t>
  </si>
  <si>
    <t xml:space="preserve">נמצא באלפי מנשה רואה שריפת פסולת עם עשן שחור מהגבול המזרחי של קלקילה צמוד לכביש של השומרון. שם לב לפני מספר דקות כשיצא החוצה. </t>
  </si>
  <si>
    <t xml:space="preserve">קלקיליה שריפת פסולת גדולה. </t>
  </si>
  <si>
    <t xml:space="preserve">שריפת פסולת מול אלפי מנשה בנקודה הקבועה על כביש 55. </t>
  </si>
  <si>
    <t>שריפת ברזלים בפתח תקווה.</t>
  </si>
  <si>
    <t xml:space="preserve">אמיל זולא בפתח תקווה מול הדואר יש מישהו שאוגר ברזלים ושורף אותם. ריח במהלך כל היום, וגם עכשיו. </t>
  </si>
  <si>
    <t>שריפה מזרחית לפסגות אפק</t>
  </si>
  <si>
    <t xml:space="preserve">שריפה מזרחית לפסגות אפק, מזרחית למתחם E, מזהה עשן לבן. </t>
  </si>
  <si>
    <t>משאית שופכת פסולת ליד קלנסווה</t>
  </si>
  <si>
    <t xml:space="preserve">תפסו משאית משליכה פסולת בכביש שמוביל מדרום לקלנסוואה הפקח שלהם נמצא עם המשאית רוצים פקח של הגנת הסביבה שיעצור את המשאית. </t>
  </si>
  <si>
    <t>שריפת פסולת ליד מעבר אייל</t>
  </si>
  <si>
    <t xml:space="preserve">ליד מחלף אייל יש שריפת פסולת קרוב למעבר אייל. </t>
  </si>
  <si>
    <t>שריפה ליד נעמה</t>
  </si>
  <si>
    <t xml:space="preserve">בנעמה ריח של שריפה מטורף, משהו כימי,שורפים באל עוג'יה. רואים עשן שחור. </t>
  </si>
  <si>
    <t xml:space="preserve">בנביא אליאס מול אלפי מנשה הציטו חורשה. </t>
  </si>
  <si>
    <t>השלכת פסולת בשטח פתוח</t>
  </si>
  <si>
    <t>מול מושב נחמיה שופכים שבוע שלם פסולת בניין. מבית נחמיה פונים שמואלה , 300 מטר בצד ימין בשטח של בסיס צבאי לשעבר שופכים פסולת. פניתי למועצה , דבר לא נעשה!</t>
  </si>
  <si>
    <t>שריפה ליד ההר זבל של קלקיליה. רואה עשן שחור נמצאת באלפי מנשה ועדיין רואים יש ריח חזק. ליד ההר זבל יש שדות נמוכים יותר וזה מגיע משם. גרה בצופים ראתה את העשן הכי טוב במעבר אליהו.</t>
  </si>
  <si>
    <t>השלכת פסולת בשטח פתוח באבן יהודה</t>
  </si>
  <si>
    <t xml:space="preserve">במשך כמה שבועות שכן שופך פסולת בניין ומכולות, דווח למועצה שלא עושה כלום. מוכן לשתף פעולה, להעיד ולהעביר תמונות. </t>
  </si>
  <si>
    <t>שריפה באיזור לוד</t>
  </si>
  <si>
    <t>רואה שריפה ענקית באיזור לוד על כביש 1 באיזור רחוב התקומה, נמסר לו שנעדכן אותו אחרי שנדבר עם המשלט של כב"ה.</t>
  </si>
  <si>
    <t>שריפת פסולת בסלפית</t>
  </si>
  <si>
    <t>רחלים</t>
  </si>
  <si>
    <t>שריפת פסולת מול נופי נחמיה</t>
  </si>
  <si>
    <t>שריפת פסולת  מזבלת קלקילה</t>
  </si>
  <si>
    <t>נוסעת על כביש 55    ליד צופים .  רואה  שריפה  ועשן כבד מכיוון קלקיליה , יש ריח עשן בכביש,   
ביקשה מס' פנייה .</t>
  </si>
  <si>
    <t>עשן שחור מקלקיליה</t>
  </si>
  <si>
    <t xml:space="preserve">נוסעת בכביש 6 מצור יגאל לכוכב יאיר דרומה לפני מחלף חורשים ורואה בקלקיליה או מאחורי קליקיליה רואה עשן שחור מאוד. </t>
  </si>
  <si>
    <t>שריפת פסולת מול אלפי מנשה</t>
  </si>
  <si>
    <t xml:space="preserve">בגבעה של עזון מול אלפי מנשה בנקודה הקבועה מול רחוב הזית - שורפים פסולת. רואה עשן שחור. אלפי מנשה רחוב התאנה 22. </t>
  </si>
  <si>
    <t>שריפת פסולת ליד ראש העין</t>
  </si>
  <si>
    <t xml:space="preserve">עשן שחור מכיוון אלעד או המחצבה. נמצא בפסגות אפק בראש העין. </t>
  </si>
  <si>
    <t xml:space="preserve">אלעד. כמה שריפות ניילון באלעד. לפחות שלוש שריפות. לטענתו מדובר בשריפת חמץ כנראה. </t>
  </si>
  <si>
    <t>אפופים בעשן - בנחשונים</t>
  </si>
  <si>
    <t>אפופים בעשן
בעקבות השריפה באלעד
רואה את העשן מאלעד</t>
  </si>
  <si>
    <t>שריפה ליד אלעד</t>
  </si>
  <si>
    <t>בכניסה לאלעד שריפת פסולת מעורבת, יש אש. 
השריפה חודשה</t>
  </si>
  <si>
    <t>שריפת פסולת מול הכניסה לצור יצחק כמה מאות מטרים מערבה</t>
  </si>
  <si>
    <t>שריפת נחושת בגן יבנה</t>
  </si>
  <si>
    <t>אירוע שריפה בגן יבנה, מישהו הצית ערימת נחושת. אור מדווחת. היא גם תשלח בוואטסאפ תמונות ומיקום.</t>
  </si>
  <si>
    <t>דיווח על שריפות פסולת  בטירה</t>
  </si>
  <si>
    <t xml:space="preserve">בטירה יש מס' שריפות פסולת    קטנות   ,   שמטופלות  כמו כן   ליד בית ספר עתיד בטייבה יש גם      שריפת פסולת  שדווחה על ידי כב"ה , בוריס יסיים בטירה וימשיך לטייבה </t>
  </si>
  <si>
    <t>נוסעת על כביש 444, רואה עשן מכיוון קלקיליה</t>
  </si>
  <si>
    <t xml:space="preserve">שריפת פסולת בטייבה , מדובר בתחנת מעבר יש רוח ועשן לכיוון צור יצחק. ביקש מהעירייה לטפל בנושא-בינתיים לא הגיע אף אחד. הכיבוי סיימו את החלק שלהם. זה עדיין מעשן. </t>
  </si>
  <si>
    <t>שריפה - בשטחים ליד אורנית</t>
  </si>
  <si>
    <t>שריפה עם עשן שחור סמיך ליד שערי תקווה
מכיוון אורנית עזון עתמה</t>
  </si>
  <si>
    <t>שריפת פסולת - בבית לקיא</t>
  </si>
  <si>
    <t>שריפת פסולת - בבית לקיא
גרה במודיעין מכבים רעות</t>
  </si>
  <si>
    <t>שריפה במטמנת נען</t>
  </si>
  <si>
    <t>במטמנה של קיבוץ נען יש עכשיו שריפה. רוח לכיוון הנגדי אין ריח. הבחור צעק בטפון.</t>
  </si>
  <si>
    <t>ריח שריפה ממטמנת נען</t>
  </si>
  <si>
    <t>שריפה מהצהריים במטמנת נען. ריח כימי חזק.</t>
  </si>
  <si>
    <t xml:space="preserve">עכשיו שורפים מול רחוב התאנה, מלא עשן שחור. </t>
  </si>
  <si>
    <t xml:space="preserve">בצד הדרומי של כפר קאסם יש ריח של שריפת פלסטיק חריף. נוסע בכביש 5 ליד כפר קאסם. </t>
  </si>
  <si>
    <t>שריפת פסולת מעבר לקו - מורגש באלפי מנשה</t>
  </si>
  <si>
    <t>כמעט כל יוםפ שורפים בין עזון לנבי אליאס</t>
  </si>
  <si>
    <t xml:space="preserve">שכן אוסף גרוטאות ושורף. התלונן אצל רדא מחג'נה וזה לא עוזר. עכישו יש שריפה. </t>
  </si>
  <si>
    <t xml:space="preserve">ריח חזק של פלסטיק שרוף במודיעין , שורפים בבית סירא. </t>
  </si>
  <si>
    <t>שריפת פסולת - בכפר חירבתא</t>
  </si>
  <si>
    <t xml:space="preserve">מודיעין עילית
יש שריפה גדולה של צמיגים יש באופק עשן שחור סמיך </t>
  </si>
  <si>
    <t>שריפת פסולת בקלקיליה. ליד הבסיס מג"ב, מכיוון צופים.</t>
  </si>
  <si>
    <t>דיווח על שריפת פסולת  קלקיליה</t>
  </si>
  <si>
    <t xml:space="preserve">תושבת צופים : המזבלה  בקלקיליה בוערת   נוסעת על כביש 55 מערב </t>
  </si>
  <si>
    <t>שריפת פסולת - בצור יגאל</t>
  </si>
  <si>
    <t xml:space="preserve">שריפת פסולת - בצור יגאל
ממש סמוך לצומת קרוב לכביש 6 </t>
  </si>
  <si>
    <t>דיווח על שריפה טייבה</t>
  </si>
  <si>
    <t xml:space="preserve">שריפה באיזור  תעשיה טייבה    שלח תמונות למוקד  ידווח לכב"ה יש ריח עשן בצור יצחק </t>
  </si>
  <si>
    <t>שריפת פסולת במעבר אייל</t>
  </si>
  <si>
    <t>רוצה לדווח על שריפה פסולת ממערב למעבר אייל בצד הצפוני של קלקלייה.
המדווח לא במקום כדי לשלוח תיעוד .
רואה ענן שחור גדול וטוען כי שריפות פסולת הינן בתדירות גבוהה במקום זה.</t>
  </si>
  <si>
    <t>דווח על שריפת פסולת נופי נחמיה</t>
  </si>
  <si>
    <t>שריפת פסולת   ממזבלה ממזרח לאריאל/ רחלים יש ריח עשן  בישוב</t>
  </si>
  <si>
    <t xml:space="preserve">שריפת פסולת דרומית ליסככה ליד רחלים. התחיל אתמול בצהריים ולא נפסק מאז. </t>
  </si>
  <si>
    <t>צפון טירה מערבית לכביש 6 שריפה גדולה. דיווחתי לכב"ה</t>
  </si>
  <si>
    <t>שני מוקדי שריפות פסולת, אחד בצפון טירה והשניה בדרום מערב טייבה, קרוב למשטרת טייבה</t>
  </si>
  <si>
    <t xml:space="preserve">עוד שריפה בשכונת הבדואיים בטייבה </t>
  </si>
  <si>
    <t>מראש העין  ניצה ארירל 16 רואה שריפת פסולת בכפר קאסם. שוליח תמונות בוואטספ.</t>
  </si>
  <si>
    <t>מראש העין אליוהו הנביא 56 רואה שריפת פסולת בכפר קאסם. נאמר לו שאנחנו יודעים על השריפה.</t>
  </si>
  <si>
    <t>נוסעת בכביש 471 ורואה שריפת פסולת בכיוון דיר בלוט</t>
  </si>
  <si>
    <t>שריפת פסולת פתחיה</t>
  </si>
  <si>
    <t>שתי שריפות פסולת, אחת בפתחיה ואחת ליד פתחיה בשטחים החקלאיים. כב"ה במקום.</t>
  </si>
  <si>
    <t>שפיכת פסולת ליד שערי תקווה</t>
  </si>
  <si>
    <t xml:space="preserve">ראה משאית ששופכת פסולת על הר. לא יודע באיזה פסולת מדובר. זה קרה לפניי שתי דק'. המשאית כבר לא שופכת. בין מסוף אורנית לשערי תקווה יש גדר בצד ימין רואה משאיות נכנסות ויוצאות ושופכות פסולת </t>
  </si>
  <si>
    <t>דיווח על שריפת פסולת  שער אפרים</t>
  </si>
  <si>
    <t xml:space="preserve">על כביש 6 לצפון  מול שער אפריים     עשן שחור  מ יתמר    כנראה מעבר    לקו כנראה שריפת פסולת    יש ריח שריפה  בכביש </t>
  </si>
  <si>
    <t>שריפת פסולת באתר טובלן</t>
  </si>
  <si>
    <t>קיבל דיווח על שריפת פסולת באתר שריפת פסולת טובלן בבקעת הירדן שייך למחוז מרכז ויו"ש</t>
  </si>
  <si>
    <t>שריפץ פסולת באזור דיר בלוט</t>
  </si>
  <si>
    <t>עשן שחור שרואים מראש העין</t>
  </si>
  <si>
    <t>עשן שרואים מראש העין. כנראה בכפר קאסם, למרות שלפי התמונה ששלח קשה מאוד להבין מהיכן זה.</t>
  </si>
  <si>
    <t>שריפה עצומה בכפר קאסם באיזור תעשייה מאחורי הבניינים .</t>
  </si>
  <si>
    <t xml:space="preserve">שריפת פסולת גדולה בסמוך למסעדת פלפלה כבאות במקום פועלים. רוח מערבית לכיוון כפר קאסם. </t>
  </si>
  <si>
    <t>שריפת פסולת מכיוון דיר בלוט</t>
  </si>
  <si>
    <t>שריפה בין דיר בלוט לראש העין. פטריית עשן שרואים מהכביש. נצפה מעוקף פסגות בן גוריון. לא יכלה לשלוח תמונה.</t>
  </si>
  <si>
    <t>שריפת פסולת בבן זכאי</t>
  </si>
  <si>
    <t>מורגש מהבוקר , ראתה עכשיו עשן שמגיע משם.
עיניים אדומות לילד שלה. הונחתה לדווח לכבאות.</t>
  </si>
  <si>
    <t>משאית ששופכת פסולת</t>
  </si>
  <si>
    <t>בין מסוף אורנים לשערי תקוה בצד ימין יש משאית ששופכים פסולת. הוא ראה את הפסולת בנסיעה לכן. לא יכול לשלוח תמונות .הוא פנה לפני יומים באותו בעיה.</t>
  </si>
  <si>
    <t>ריח של שריפה - בראש העין
רחוב אליהו הנביא</t>
  </si>
  <si>
    <t>שריפת פסולת בג'ג'וליה בסמוך בית העלמין היהודי כב"ה  בדרך למקום. והוא מנסיה לתפוס מישהו מהעיריה.</t>
  </si>
  <si>
    <t>שריפות פסולת מעבר לקו</t>
  </si>
  <si>
    <t>2 שריפות : בסמוך לכביש של הכפר ג'יוס יש אתר פסולת שבוער כמה ימים. 
אתר נוסף שיש בו שריפה גדולה מכיוון נבי אליאס מזרח, אולי מעבר לכפר..
שלחה תמונות.
יש ריח של רעל באוויר.</t>
  </si>
  <si>
    <t>שריפת זבל באסכאכא</t>
  </si>
  <si>
    <t>מקום קבוע איסכה. רואה מנופי נחמיה.</t>
  </si>
  <si>
    <t>שריפת פסולת חקלאית בטירה</t>
  </si>
  <si>
    <t xml:space="preserve">שריפת פסולת חקלאית בטירה 
העביר למוקד העירוני של טירה
וישלחו טרקטור לטיפול במפגע העשן </t>
  </si>
  <si>
    <t>שריפה בצפון קאסם, עשן לבן</t>
  </si>
  <si>
    <t xml:space="preserve">ריח בראש העין של צמיגים שרופים, כנראה בדחר באלוט. הריח התחיל ב4. </t>
  </si>
  <si>
    <t>ריח חריף מאוד של פלסטיק שרוף, לא רואה עשן הריח הגיע גם למדרגות. כנראה מהכפרים סביבם</t>
  </si>
  <si>
    <t>שריפה מול יד יצחק ליד ראש העין</t>
  </si>
  <si>
    <t xml:space="preserve">שריפה מול יד יצחק יש שם אתר בנייה במחלף קסם בכביש 6 שורפים דברים בתוך האתר בנייה ראה ממש את האש ויש עשן שחור. </t>
  </si>
  <si>
    <t>היא רואה עשן שחור מי צופים בקלקיליה שולחת תמונה.</t>
  </si>
  <si>
    <t xml:space="preserve">שני מוקדים של שריפה בקלקיליה בגבול המזרחי,  קרוב לכביש של קרני שומרון. </t>
  </si>
  <si>
    <t>עשן שחור ליד ראש העין</t>
  </si>
  <si>
    <t xml:space="preserve">נמצא באליהו הנביא 54 ראש העין - רואה  בחירבת חמם, מעבר לקו הירוק, עשן שחור כבד. </t>
  </si>
  <si>
    <t>שריפת פסולת באש העין</t>
  </si>
  <si>
    <t xml:space="preserve">מגיע מדיר באלוט. אליהו הנביא. יום כן יום לא. </t>
  </si>
  <si>
    <t xml:space="preserve">גרה באליהו הנביא 54. מגיע מהשטחים. רואה המרפסת </t>
  </si>
  <si>
    <t>שתי שריפות פסולת בקלקיליה, עשן שחור גבוה</t>
  </si>
  <si>
    <t>יש שריפת פסולת קרוב לאורנית, ישלח תמונות</t>
  </si>
  <si>
    <t>זריקת פסולת בניין</t>
  </si>
  <si>
    <t>יש זריקה של פסולת בניין בגודל עצום ממחלף השומרון לכיוון שעריי תקווה. במקום שפעם היה ג'אלל
אמר שזה השטח של המדינה ולכן אין מה לפנות למועצה כשביקשנו ממנו.
ישלח תיעוד</t>
  </si>
  <si>
    <t>שריפת פסולת בין כפר קאסם לכפר ברא. בוריס כבר הלך לשם.</t>
  </si>
  <si>
    <t>שריפה הקבועה במושב פתחיה 
בשטחים החקלאיים של המושב 
כב"ה בדרך לנקודה.</t>
  </si>
  <si>
    <t>שריפת פסולת בין עזון לנביאליאס</t>
  </si>
  <si>
    <t>שריפה באזור קלנסווה</t>
  </si>
  <si>
    <t xml:space="preserve">שריפה בקלנסווה - מעדכן שיש שריפה בקלנסווה </t>
  </si>
  <si>
    <t>שריפת פסולת איסכה.</t>
  </si>
  <si>
    <t>גרה באריאל 
מדווחת על שריפת פסולת  איסכה.</t>
  </si>
  <si>
    <t>לא רואה עשן</t>
  </si>
  <si>
    <t>מפגע פסולת בשערי תקווה</t>
  </si>
  <si>
    <t>מדווח ששוב השליכו פסולת במוצ"ש באותו המקום. הוסבר שזה בטיפול משטרה ירוקה.</t>
  </si>
  <si>
    <t>שריפה ליד אלפי מנשה</t>
  </si>
  <si>
    <t>שריפה גדולה צפונית מזרחית לאלפי מנשה. רואה עשן שחור, בתוך שטח פתוח רואים מרחוב הזית באלפי מנשה קרוב לנבי אליאס</t>
  </si>
  <si>
    <t>שריפת פסולת בין טירה לטייבה</t>
  </si>
  <si>
    <t xml:space="preserve">צור יגאל שריפות פסולת באיזור טירה טייבה . יש שריפת פסולת רואה עשן מעל היישוב ולא יודע מאיפה זה מגיע מהכייוון שלהם. צפון מזרח טירה או דרום מערב טייבה. </t>
  </si>
  <si>
    <t>שריפת פסולת ליד אריאל</t>
  </si>
  <si>
    <t>שריפת פסולת מחוץ לאריאל בצד המזרחי בהר שמימול אסככה רואים עשן שחור. לא רואה אש יש ריח חזק</t>
  </si>
  <si>
    <t>שריפה בכיוון כפר קאסם</t>
  </si>
  <si>
    <t>שריפה בכיוון כפר קאסם מאיזור תעשייה אפק</t>
  </si>
  <si>
    <t>שריפת פסולת בצד הדרום מזרחי</t>
  </si>
  <si>
    <t>שריפת פסולת בצד הדרום מזרחי בטירה בצד הדרום מזרחי.
הוא נמצא בתחנת דלק ביציאה מצור יגאל .
מתבקש לשלוח תיעוד.</t>
  </si>
  <si>
    <t>שריפת ענק בכפר קאסם</t>
  </si>
  <si>
    <t>שריפה בכפר קאסם.
יש עשן גדול.</t>
  </si>
  <si>
    <t>שריפת פסולת גדולה בקלנסווה, בוערת במספר מוקדים. בוריס נמצא במקום  ובודק אם יש גישה לכבאיות (דווח בוואטסאפ). רוח צפון מערבית חלשה מאוד, העשן יגיע לכיוון טייבה. מצורף מודל ריח.</t>
  </si>
  <si>
    <t>שריפת באתר בניה בהצטלבות הכבישים 55 ו 6</t>
  </si>
  <si>
    <t>זריקת פסולת</t>
  </si>
  <si>
    <t>אירוע בכביש 505
מסוך אורנית לשערי תקווה
פרצו את המעקה בטיחות
וכל יום באים לשפוך שם משאיות של פסולת.
קרוב לשבועיים לא עונים לטלפונים של המשטרה הירוקה.</t>
  </si>
  <si>
    <t>שריפת פסולת בכפר קאסם
באזור שגרים ולא באזור תעשייה
מגיע לפסגות אפק בראש העין.</t>
  </si>
  <si>
    <t>על אותו אירוע של השריפה בקאסם</t>
  </si>
  <si>
    <t>ריח של שריפה - מראש העין</t>
  </si>
  <si>
    <t>ריח של שריפה - מראש העין
ככל הנראה מעבר לקו</t>
  </si>
  <si>
    <t>ריח שריפה בפסגות אפק חזק מאוד,עשן מגיע מהשטחים</t>
  </si>
  <si>
    <t>עשן בדיק בלוט</t>
  </si>
  <si>
    <t xml:space="preserve">שריפת פסולת בדיק בלוט. רואים עשן מטורף . ריח של שריפה בכל השכונה. </t>
  </si>
  <si>
    <t>שריפת פסולת בלוד</t>
  </si>
  <si>
    <t xml:space="preserve">רמלה או לוד יש שריפה גדולה בכביש 44. </t>
  </si>
  <si>
    <t>ריח של שריפת פלסטיק - בשוהם</t>
  </si>
  <si>
    <t>ריח של שריפת פסולת - בראש העין
אליהו הנביא 56</t>
  </si>
  <si>
    <t>ריח של שריפה - בראש העין 
אליהו הנביא 58</t>
  </si>
  <si>
    <t>שריפה ליד כביש 55</t>
  </si>
  <si>
    <t>שריפת פסולת במעבר איל</t>
  </si>
  <si>
    <t>שריפת קוצים וכנראה פסולת בכפר קאסם, מתחילה משכונת הבדואים, בוריס הזמין את הכבאות. דווח בוואטסאפ.</t>
  </si>
  <si>
    <t>אורן רואה שריפת פסולת בדרום מזרח טירה</t>
  </si>
  <si>
    <t>שריפת פסולת - בראש העין
מחלף ראש העין מזרח לכיוון כביש 5 מערבי</t>
  </si>
  <si>
    <t>ריח של שריפה - בראש העין
אליהו הנביא 54</t>
  </si>
  <si>
    <t>שריפת פסולת בצור יגל</t>
  </si>
  <si>
    <t>בצור יגאל ברחוב שורק 15 הוא רואה שריפת פסולת טועת שערבים שורפים פסולת כל הזמן. התבקש לשלוח תמונות של העשן או שריפה לא רצה לשלוח.</t>
  </si>
  <si>
    <t>שריפת פסולת במזבלה בסמוך לשכונת דהמשה</t>
  </si>
  <si>
    <t>שריפת פסולת במזבלה בסמוך לשכונת דהמשה . כרגע במקום פועל שופל של עריית לוד לטיפול במפגע העשן. בוריס ואמיר אלזרו נמצאים במקום.</t>
  </si>
  <si>
    <t>תלונת ריח   צור יצחק</t>
  </si>
  <si>
    <t xml:space="preserve">רואה עשן  מכיוון  טייבה  סמוך  לצור יצחק   , מדווח   תוך כדי נסיעה   לא מריח ריח </t>
  </si>
  <si>
    <t xml:space="preserve">נוסע על כביש 444 רואה עשן מכיוון כפר קאסם כנראה שיש שריפה שם </t>
  </si>
  <si>
    <t>שריפה בקלקילה</t>
  </si>
  <si>
    <t>נוסעת על כביש 55 לפני מעבר אליהו מכיוון מערב אתר פסולת בקלקיליה יש מלא עשן לבן, רואה הרבה מוקדים עם עשן לבן ויש ריח שריפה</t>
  </si>
  <si>
    <t xml:space="preserve">טייבה 
גר בצור יצחק
מול טייבה רואה את השריפה 
בקלנסווה מול טייבה </t>
  </si>
  <si>
    <t>ריח חריפה של שריפה של חומר כימי בראש העין בשכונה אי. לא יודעת מה המקור, כנראה שריפות פסולת</t>
  </si>
  <si>
    <t>שריפת קוצים במחלף ניצני עוז</t>
  </si>
  <si>
    <t xml:space="preserve">שריפת קוצים במחלף ניצני עוז </t>
  </si>
  <si>
    <t>שריפת פסולת בשכונת דהבשה  בדהבשה</t>
  </si>
  <si>
    <t xml:space="preserve">שריפה בצמוד לדהבשה ליד לוד (בין לוד לרמלה) - יש עדיין מוקדי עשן קטנים וריח חריף של שריפה בשטח. הטרקטור שהיה מטעם עיריית לוד שעבד במקום, לא צפוי לחזור היום, מכיוון שלטענתם מדובר בשטח לא של עיריית לוד. </t>
  </si>
  <si>
    <t>שריפת פסולת - בטייבה</t>
  </si>
  <si>
    <t>בטייבה בתחנת המעבר הייתה שריפה
יש עדיין עשן בתחנה</t>
  </si>
  <si>
    <t>שריפת פסולת במפעל בטייבה</t>
  </si>
  <si>
    <t>שריפת פסולת בתחנת מעבר לפסולת בעיר טייבה</t>
  </si>
  <si>
    <t>שריפת פסולת בתחנת מעבר לפסולת בעיר טייבה, יש מפגע עשן כבד לכיוון צור יצחק.</t>
  </si>
  <si>
    <t>שריפה ליד קלאנסווה ובאתר בנייה בכביש 6</t>
  </si>
  <si>
    <t>שריפה ליד קלאנסווה משמאל לכביש 6 בצפון, מיקום: 32.2747093, 34.9752123
יש עשן שחור.
שריפה בכביש 6 באתר בנייה יש עשן שחור ולבן כנראה של עצים , מיקום: 32.2737240, 34.9944692</t>
  </si>
  <si>
    <t>שריפת פסולת צפונית לחריש</t>
  </si>
  <si>
    <t xml:space="preserve">רואה אש ועשן מכיוון קאפין. רואה את זה עכשיו. נראה שמדובר בשריפת פסולת.  שלחה תמונות בוואטסאפ. </t>
  </si>
  <si>
    <t>דיווח על שריפת פסולת חבלה</t>
  </si>
  <si>
    <t xml:space="preserve">על כביש 5233   ליד מתן מעבר  לגדר  מהישוב  חבלה  מעבר לגדר   שריפת  פסולת  </t>
  </si>
  <si>
    <t>דיווח על עשן  צור יגאל</t>
  </si>
  <si>
    <t xml:space="preserve">רואה   תוך  נסיעה     עשן שעולה מכיוון טירה  העשן נוטה למזרח 
אין ריח בצור  יגאל   </t>
  </si>
  <si>
    <t>שריפת פסולת בצור יצחק</t>
  </si>
  <si>
    <t>שריפת פסולת בצור יצחק מערבית לכיש 6 מול כניסה לצור יצחק. הוא ראה את השריפה בנסיעה. ישלח תמונות ומיקום בוואטספ.</t>
  </si>
  <si>
    <t>שריפת פסולת בטירה</t>
  </si>
  <si>
    <t>שריפת פסולת בין טייבה וטירה</t>
  </si>
  <si>
    <t>שריפת פסולת בשטח חקלאי בגדרה</t>
  </si>
  <si>
    <t>השריפת פסולת של חווה שנהרסה על ידי תכנון ובנייה. בעל חווה הצית את הערמות . מהבוקר יש עשן כבד לכיוון גדרה. מאיגוד ערים נמסר שאין אפשרות להוציא כלים לכיסוי הפסולת הבוערת. כיבוי לא מוכנים לכבות כי הם טוענים שזה לא מסוכן. שי עוזב את המקום.</t>
  </si>
  <si>
    <t>ריח שריפה ברא העין</t>
  </si>
  <si>
    <t xml:space="preserve">התחיל מוקדדם </t>
  </si>
  <si>
    <t xml:space="preserve">על כביש 6 לכיוון דרום בצד המזרחי של קלקיליה עשן שחור. </t>
  </si>
  <si>
    <t>ריח בראש העין של שריפות כאב ראש וסחרחורות</t>
  </si>
  <si>
    <t>שריפת גזם בגאליה</t>
  </si>
  <si>
    <t xml:space="preserve">שריפה גדולה ברמלה. לשאול את הכבאים איפה זה. </t>
  </si>
  <si>
    <t>עשן - ראש העין</t>
  </si>
  <si>
    <t>עשן - ראש העין
פסגות אפק
דיר בלוט</t>
  </si>
  <si>
    <t>עשן  ראש העין</t>
  </si>
  <si>
    <t>זיהום אוויר מטורף , הכול מלא עשן. לא רואה עשן , מניח שזה מדיר בלוט . מרים הנביאה 2</t>
  </si>
  <si>
    <t xml:space="preserve">ראש העין 
אליהו הנביא 
עשן שמכסה את ראש העין 
מכיוון מזרח </t>
  </si>
  <si>
    <t xml:space="preserve">אליהו הנביא 
עשן בראש העין </t>
  </si>
  <si>
    <t>שריפת פסולת בכפר חבלה</t>
  </si>
  <si>
    <t xml:space="preserve">על כביש 6 שריפת פסולת בישוב הערבי שצפונית למתן </t>
  </si>
  <si>
    <t>שריפת פסולת  קוסרא</t>
  </si>
  <si>
    <t xml:space="preserve">ריח שריפת פסולת במעלה אפרים   אולי מכפר קוסרא  </t>
  </si>
  <si>
    <t>שריפת פסולת ליד רבבה</t>
  </si>
  <si>
    <t xml:space="preserve">רבבה - נמצא על הכביש של ברקן שעולים מצומת גיתי - רואים שיש שם עשן. </t>
  </si>
  <si>
    <t>שריפת פסול ליד ראש העין</t>
  </si>
  <si>
    <t xml:space="preserve">ראש העין - יש כמה מוקדי עשן בכפר קאסם ובשטחים של הרשות. </t>
  </si>
  <si>
    <t>השלכת פסולת במושב ברקת</t>
  </si>
  <si>
    <t xml:space="preserve">מושב ברקת, יש להם לאחרונה המון משאיות ששופכות חומר לא נקי - הכוונה בחומר זה אדמה, פסולת בניין, ברזלים. 
לא יודע מי הקבלן. 
דיבר לטענתו עם המשטרה ירוקה לא וזכר את השם. 
יכול לצלם את המספר של המשאית. 
לטענתו במועצה לא עוזרים.
בהתחלה אמר שיש לו את המספר של המשטרה ירוקה ושדיבר איתם 
אבל בסוף בקש את המספר וקיבל </t>
  </si>
  <si>
    <t>שריפה בגלגיוליה</t>
  </si>
  <si>
    <t>נוסע על כביש 531 רואה עשן בג'לג'יוליה</t>
  </si>
  <si>
    <t>עשן בראש העין מדיר בלוט</t>
  </si>
  <si>
    <t>עשן בראש העין מדיר בלוט 
אליהו הנביא</t>
  </si>
  <si>
    <t>אני רואה עוד מוקד שריפה מכיוון כפר קאסם</t>
  </si>
  <si>
    <t>עשן בבית אריה</t>
  </si>
  <si>
    <t xml:space="preserve">בית אריה, לבונה 150 
לא יכול לנשום </t>
  </si>
  <si>
    <t>יעקב מספר על שריפת פסולת בנעלין או בשקבא</t>
  </si>
  <si>
    <t>ריח שרוף וכימי בכפר סבא</t>
  </si>
  <si>
    <t>ריח שרוף ביתי. לא מזהה מקור.</t>
  </si>
  <si>
    <t>שריפת פסולת ליד קלקיליה</t>
  </si>
  <si>
    <t xml:space="preserve">ליד מעבר אייל ליד קלקיליה יש שריפת פסולת. כנראה מעבר לקו הירוק. לא יודע להגיד. צור יגאל - האילנות 43. </t>
  </si>
  <si>
    <t>שריפה בשוהם</t>
  </si>
  <si>
    <t xml:space="preserve">שריפה מהכפרים ליד שוהם. </t>
  </si>
  <si>
    <t>ששריפת פסולת ליד ראש העין</t>
  </si>
  <si>
    <t xml:space="preserve">שריפת פסולת עשן שחור שלושה ימים ברציפות כנראה מאיזור כפר קאסם כפר ברעה. כתובת : עפרה חזה 4 ראש העין. התבקש לשלוח תמונות. </t>
  </si>
  <si>
    <t>שריפת פסולת מכיוון מזרח, ישלח תמונות</t>
  </si>
  <si>
    <t>שריפת פסולת בראס אלטירה שהיא רואה וצילמה</t>
  </si>
  <si>
    <t>שריפת פסולת בצד הצפוני(זאת של ראס אלטירה)</t>
  </si>
  <si>
    <t>שריפת פסולת בכפר ברא/ג'לג'וליה</t>
  </si>
  <si>
    <t>רואה את השריפה בג'לג'וליה
2שריפות פשולת במקביל.
רואה את זה בפסגות אפק באזור A</t>
  </si>
  <si>
    <t>רואה ומריח שריפת פסולת בכפר קאסם
ריח של שריפת פלסטיק
מיקום : בכניסה הצפונית לאזור תעשייה כפר סיבל</t>
  </si>
  <si>
    <t>הוסבר לה שזה בטיפול</t>
  </si>
  <si>
    <t>שריפת פסולת - באורנית</t>
  </si>
  <si>
    <t>שריפה בניר גלים</t>
  </si>
  <si>
    <t>היתה שריפה ביום שיש בערב רצו לדעת מה עשו עם זה כי יש פייח עד היום בניר גלים. שולחת תמונות.</t>
  </si>
  <si>
    <t>שריפת פסולת בכפר ריח</t>
  </si>
  <si>
    <t>שריפה בכפר קאסם לפני 10 דק' היה עשן שחור ענק במשך 10 דק'. כרגע אין עשן. יש כרגע קצת ריח של שריפה</t>
  </si>
  <si>
    <t>דיווח  על שריפה בטירה</t>
  </si>
  <si>
    <t>שריפה מכיוון טייבה בדיעבר. נסע בבוקר באזור וראה.ציין שתמיד נוסע באזור ורואה, הונחה לדווח להבא בזמן אמת למוקד ולכבאות במידה ורואה מקור.</t>
  </si>
  <si>
    <t>עשן אפור במחלף אייל</t>
  </si>
  <si>
    <t xml:space="preserve">הוא נוסיעה וראה בכביש 6 אחרי צומת אייל העשן יוצאה מכפר טירה </t>
  </si>
  <si>
    <t xml:space="preserve">מול רחוב הזית באלפי מנשה יש נקודה קבוע שיש בה שריפת פסולת היא שולחת תמונות. </t>
  </si>
  <si>
    <t xml:space="preserve">שריפת פסולת בין צור יגל כוכב יעיר וקלקליה לפני חצי שעה </t>
  </si>
  <si>
    <t>שריפה בדיר בלוט</t>
  </si>
  <si>
    <t xml:space="preserve">רואה סימני עשן מכיוון דיר בלוט . </t>
  </si>
  <si>
    <t>שריפת פסולת בקלנסואה</t>
  </si>
  <si>
    <t>רואה עשן בין טייבה לקלנסואה רואה עשן ככל הנראה שריפת פסולת</t>
  </si>
  <si>
    <t xml:space="preserve">עזון מול רחוב הזית באלפי מנשה בין עזון לנבי אליאנס הנקודה.  </t>
  </si>
  <si>
    <t>שריפת פסולת - בנירית</t>
  </si>
  <si>
    <t>שריפת פסולת - בנירית
מאזור חבלה לטענת הפונה</t>
  </si>
  <si>
    <t>שריפת פסולת בדיר באלוט</t>
  </si>
  <si>
    <t xml:space="preserve">אליהו הנביא 46 ריח של שריפת פסולת פסולת וסימנים של ערפל של עשן. התחיל לפני כחצי שעה. עוצמה 4 . תסמינים - אין. מרגיש שזה מגיע מכיוון דיר באלוט. </t>
  </si>
  <si>
    <t xml:space="preserve">ריח שריפת פסולת  בפסגות אפק בראש ההעין . כתובת - חיים הרצוג 25. התחיל לפני כשעה. לא יודעת מאיפה זה מגיע. עוצמה 6. תסמינים - שיעול, שורף בעיניים. יש ריח גם במחלף קסם. </t>
  </si>
  <si>
    <t>שריפת פסולת - בראש העין
יוסי בנאי</t>
  </si>
  <si>
    <t>עשן - בטירה</t>
  </si>
  <si>
    <t>בין מחלף אייל לצור יצחק</t>
  </si>
  <si>
    <t xml:space="preserve">השריפה במרכז ג'לג'וליה - שריפת פסולת. כב"ה תמיד אומרים שזו שריפת פסולת. שלח תמונות בוואטסאפ. </t>
  </si>
  <si>
    <t>ריח שריפה בער אפריים</t>
  </si>
  <si>
    <t xml:space="preserve">מזרחית לכביש 5614 מא.ת. קלאנסווה. נמשך כשעה. 6. אין השפעה, כמו ליד מדורה. קרקע. </t>
  </si>
  <si>
    <t>ריח זבל שרוף בבית אריה</t>
  </si>
  <si>
    <t>לבונה 150. מגיע מהכפר לובן כביש 465. נמשך 3 ימים בדכ בערב. שורפים פסלטיקים. רואים את העשן אבל לא יכול לשלוח תמונה.</t>
  </si>
  <si>
    <t xml:space="preserve">שריפה עצומה בכפר קאסם בצד היותר צפון מזרחי עשן שחור, כנראה שריפת צמיגים </t>
  </si>
  <si>
    <t xml:space="preserve">שריפה בכפר קאסם, מראש העין. </t>
  </si>
  <si>
    <t>עשן ליד בית חפר</t>
  </si>
  <si>
    <t>כביש 6 לכיוון דרום , ליד בת חפר עשן שחור.</t>
  </si>
  <si>
    <t>מזרחית למתחם E עשן שחור, הריח מגיע לראש העין</t>
  </si>
  <si>
    <t>שריפת פסולת - בראש העין
ככל הנראה מדיר בלוט</t>
  </si>
  <si>
    <t>עשן שחור בכפר קאסם</t>
  </si>
  <si>
    <t>עשן שחור בכפר קאסם הוא רואה את העשן מראש העין.</t>
  </si>
  <si>
    <t>ריח חריף כימי במכבים</t>
  </si>
  <si>
    <t>מגיע מדרום מזרח מהכפרים. מורגש שעה, שורף באף ובעיניים. לא מזהה מקור. מעבר להרים של עמק איילון, תמיד אותו המקום. אולי בית עינן.</t>
  </si>
  <si>
    <t>השלכת בסולת באזור קדימה-צורן</t>
  </si>
  <si>
    <t>משליך פסולת מוסך רכבים באיזור תעשיה אין שם רחוב זה קורה כבר 8 חודשים דיווחו למועצה לא עשתה עם זה כלום. התבקש לשלוח תמונה+ מיקום התבקש להתקשר למשטרה ירוקה</t>
  </si>
  <si>
    <t>השלכת פסולת בניין - בנחל מודיעין</t>
  </si>
  <si>
    <t>אומר כי המשטרה הירוקה לא עונה לו</t>
  </si>
  <si>
    <t>שריפת פסולת ליד בית גמליאל</t>
  </si>
  <si>
    <t xml:space="preserve"> חברה של פושעים רוצה להישאר אנונימי. בשטחים הפתוחים בין יבנה לבית גמליאל ליד רכבת מזרח של יבנה, לוקחים פסולת בנייה ועושים עם זה מילוי של אדמה. הגיעה מהאיזור עשן שחור, שמיםמשם פלסטיק ושורפים בלילה ומכסים אותו עם אדמה שלא יה עשן. מאגר של מחזור פסולת בנייה בטוח שורפים שם ניילונים. נראה לו שהם בדואים. לא התקרב למקום רק ראה עשן שחור גדול. רואים שם פסולת מפוזרת ועשן גדול. חושב שהם שורפים את הפסולת. מהמגזר הבדואי. ראה את זה רק היום. הוא רחוק ולא מריח ריח. בערך במשך שעה היה ענן שחור עכשיו כבר לא. היה ענן שחור בסביבות 9 בערב. גורסים פסולת ומטמינים באדמה. </t>
  </si>
  <si>
    <t>תלונת ריח שריפת פסולת  רבבה</t>
  </si>
  <si>
    <t xml:space="preserve">ריח פלסטיק שרוף  החל לפני חצי שעה   עוצמה 6   כנראה משריפת פסולת  / פלסטיק    מישוב סמוך  מעבר לקו </t>
  </si>
  <si>
    <t>שטח פרטי שהשליכו שם פסולת</t>
  </si>
  <si>
    <t>בשטחו הפרטי הושלכה כמות פסולת גדולה. מדובר ברחוב תל חי, בסופו. יש שם שטח כלוא שבו הושלכה הפסולת. הומלץ לפנות למשטרה הירוקה</t>
  </si>
  <si>
    <t>עשן כנראה מעבר לקו ליד אורנית
שלחה תמונות לווטסאפ מוקד
נראה שמדובר באזור חבלה, אך אין לדעת מהיכן</t>
  </si>
  <si>
    <t xml:space="preserve">על כביש 55 עשן של שריפה 
מהגדר של קלקיליה 
ממש מול אלפי מנשה </t>
  </si>
  <si>
    <t>עשן של שריפה סמוך לשילת</t>
  </si>
  <si>
    <t xml:space="preserve">שילת 
עשן של שריפה מעבר לקו הירוק 
רואה את העשן מגיע מעבר לקו 
גרה במכבים רעות </t>
  </si>
  <si>
    <t>שריפה ליד צור יצחק</t>
  </si>
  <si>
    <t xml:space="preserve">רואה עשן שחור ליד צור יצחק. מגיע מטייבה.  </t>
  </si>
  <si>
    <t>שריפת פסולת באזור טייבה
שריפת פסולת/גזם
לא רואהכמות</t>
  </si>
  <si>
    <t>שריפת פסולת בכפרים צאפא או בית עור תחתה</t>
  </si>
  <si>
    <t xml:space="preserve">ראש העין , פסגות. מגיע מדיר בלוט. צריבה בעין ריח פלסטיק שרוף. קומה 2. </t>
  </si>
  <si>
    <t>שריפה בכפר קאסם. מדובר בשריפה בצפון כפר ברא-ג'לג'וליה, כנראה. נשלחה לקבוצה ש לשריפות פסולת.</t>
  </si>
  <si>
    <t xml:space="preserve">פסגות אפק שריפת פסולת מעבר לקו הירוק. מזרחית לאורנית. שלחה תמונות בוואטסאפ. צורחת, צורחת צורחת. </t>
  </si>
  <si>
    <t xml:space="preserve">עשן מיתמר ליד פסגות אפק ליד דיר באלוט או רפאת. </t>
  </si>
  <si>
    <t xml:space="preserve">בין ראש העין לכפר קאסם רואים את העשן ממחלף הכפר הירוק. נראה מתוך הקו הירוק. </t>
  </si>
  <si>
    <t>מריחה ממזרח</t>
  </si>
  <si>
    <t>דיווח על שריפת פסולת קלקיליה</t>
  </si>
  <si>
    <t>רואה שריפת פסולת    בחלק המזרחי של  קלקיליה ,  אין ריח  עשן באלפי מנשה  
 התבקש לדווח לכיבוי</t>
  </si>
  <si>
    <t>שריפה ענקית - בחבלה</t>
  </si>
  <si>
    <t xml:space="preserve">באזור חבלה ליד צופים יש שריפה ענקית </t>
  </si>
  <si>
    <t>חבלה</t>
  </si>
  <si>
    <t>שריפה מזרחית לכפר סבא</t>
  </si>
  <si>
    <t>נוסע   על כביש 5   רואה עשן  מיתמר מעלה נראה שריפה גדולה 
עודכן שהתקבלו דיווחים במוקד</t>
  </si>
  <si>
    <t>שריפת פסולת בגילון</t>
  </si>
  <si>
    <t>שריפה פסולת של צמיגים וגורטאות בצומת גילון בדרך מתחת לכביש שעולה לבסיס תפן אני במקום מזמין כיבוי</t>
  </si>
  <si>
    <t>שריפת פסולת - באזור מורן</t>
  </si>
  <si>
    <t>שריפת גזם בכפר מצר</t>
  </si>
  <si>
    <t>שריפת גזם בכניסה לכפר.</t>
  </si>
  <si>
    <t>ריח של פלסטיק שרוף - באחוזת ברק</t>
  </si>
  <si>
    <t>השלחת פסולת</t>
  </si>
  <si>
    <t>מתלננת על השלחת פסולת באיזור קרני חיטיים.</t>
  </si>
  <si>
    <t>השלכת פסולת - בצומת גילון</t>
  </si>
  <si>
    <t>אחיהוד</t>
  </si>
  <si>
    <t>השלכת פסולת - בצומת גילון
בכביש 85 צומת גילון
זרימת ביוב באחיהוד</t>
  </si>
  <si>
    <t>שריפת גזם בכפר יאסיף</t>
  </si>
  <si>
    <t xml:space="preserve">שריפת גזם בכפר יאסיף. </t>
  </si>
  <si>
    <t>שריפת פסולת - בכפר כנא</t>
  </si>
  <si>
    <t>ריח שרוף בכל המושב. כנראה מהלילה כי לא רוראים עשן או שריפה.</t>
  </si>
  <si>
    <t>מפגע זבל ליד ג'וליס</t>
  </si>
  <si>
    <t>כביש 70 לכיוון צפון, 50 מטרים דרום לצומת ירכא/ג'וליס. מזרחה לכביש יש כבר שבוע שטרקטורים עושים ערמות זבל. לא בטוח אם זה חוקי.</t>
  </si>
  <si>
    <t>שריפות פסולת ליד פארק תעשיות ציפורית</t>
  </si>
  <si>
    <t xml:space="preserve">פארק תעשיות ציפורית מלא עשן. השריפות פסולת מתרחשות בשדה ליד שדה התעשייה. </t>
  </si>
  <si>
    <t>נח"ל צלמון</t>
  </si>
  <si>
    <t>אופיר נמצא בכניסה למאגר צלמון. יש אשפה שהושלכה שם, הוא יעביר לנו תמונות וגם ייצור קשר עם המשטרה הירוקה.</t>
  </si>
  <si>
    <t>ריח של עשן - בעין המפרץ</t>
  </si>
  <si>
    <t>ריח של עשן - בעין המפרץ
ככל הנראה משכונת הבדואים ליד הים בעכו</t>
  </si>
  <si>
    <t>שריפת פסולת וגזם בכניסה לכפר יובל</t>
  </si>
  <si>
    <t>שריפת פסולת במוקבילה</t>
  </si>
  <si>
    <t xml:space="preserve">ליד כיוון כללי של היישוב מוקבילה רואה עשן שחור של שריפה. העשן בצבע לבן ושחור. </t>
  </si>
  <si>
    <t>שפיכת פסולת עילוט</t>
  </si>
  <si>
    <t>מגדל בקר מעילוט. משאיות שופכות פסולת בניין בשדה. זה היה בלילה. צפונית לכפר.התבקש להעביר תמונות. התבקש ליצור קשר בזמן אמת.</t>
  </si>
  <si>
    <t>עשן בבית הילל</t>
  </si>
  <si>
    <t>יש דיווח על עשן סמיח ליד ישוב בית הילל, און בדרכו לשם.</t>
  </si>
  <si>
    <t>לכלוך מהשכן</t>
  </si>
  <si>
    <t>מתלונן על השכן שלו, שכל הלכלוך מהרפת שלו זורק אצלו. המלצתי להתלונן לעיריה וכאשר זה לא יעזור, אולי לפיצו"ח.</t>
  </si>
  <si>
    <t>מפגע פסולת בבסמת טבעון</t>
  </si>
  <si>
    <t>מפגע פסולת בסמת טבעון
טוען שבאופן קבוע זורקים פסולת סמוך לביתו, התלונן למועצה שישימו גדר
הוסבר לו לפנות לפניות ציבור ביום ראשון עקב כך שמדובר במפגע מתמשך ולא שופכים שם פסולת ברגע זה.</t>
  </si>
  <si>
    <t>שריפת פסולת בעכו</t>
  </si>
  <si>
    <t>שריפה\עשן שחור אפור . בין הכיכר לכביש 4 רואה על כביש 4 לכיוון צפון משמאל</t>
  </si>
  <si>
    <t>שריפת גזם ואשפה ליד ג'וליס</t>
  </si>
  <si>
    <t>ליד ג'וליס שריפת גזם ואשפה. רואה עשן שחור, ראה גם אש. יתקשר לכב"ה</t>
  </si>
  <si>
    <t>שריפת פסולת בטמרה</t>
  </si>
  <si>
    <t xml:space="preserve">שריפת פסולת של תוצרת חקלאית וקרטונים בטמרה צפון צמוד לכביש 70.
סמיר במקום  מטפל </t>
  </si>
  <si>
    <t>שפיכת פסולת בניין בכפר טוראען</t>
  </si>
  <si>
    <t>בכפר טוראען עשה תחנת מעבר בלי אישורים מביא פסולת בתים עם פסולת בניין ומערבב אותם בכפר טוראען ליד המחצבה נמשך כבר 4 שנים. כרגע יש שם פסולת בתים. כרגע מערבבים עם פסולת. במחצבת גולני</t>
  </si>
  <si>
    <t>שריפת גזם ללא היתר במטולה</t>
  </si>
  <si>
    <t>יש גם פסולת חקלאי, עשן שחור מעל שכ' הר צפייה. צוות כיבוי במקום פועל ע"מ לכבות. פיצו"ח עודכנו ואת און ולנסי פקח רט"ג. מיקום השריפה הינו מזרחית למצפה עדי, בגדר הטובה שמאלה</t>
  </si>
  <si>
    <t>שריפת פסולת טמרה</t>
  </si>
  <si>
    <t>שריפת פסולת טמרה. שלח מיקום ותמונה בווטסאפ.</t>
  </si>
  <si>
    <t>שריפת פסולת בטמרה , עשן שחור ממגרש גרוטאות .שלחתי מיקום בווטסאפ</t>
  </si>
  <si>
    <t>שריפת פסולת  מג'דל כרום.</t>
  </si>
  <si>
    <t>שריפת פסולת במג'דל כרום - בצד המזרחי קרוב לכביש 85. סמיר במקום מטפל. ביקש להוציא הודעה.</t>
  </si>
  <si>
    <t>מפגע פסולת בין אליפלט לפילון</t>
  </si>
  <si>
    <t xml:space="preserve">כפר יאסיף בתוף המטה יש ריפה , כנראה גזם. </t>
  </si>
  <si>
    <t>פסולת בבית מטבחיים בשפרעם</t>
  </si>
  <si>
    <t xml:space="preserve"> בשפרעם בית  מטבחיים בשפרעם יש שם פסולת ולא עושים עם זה כלום. הוא מעביר תמונות לשי קבסה פקח ברט"ג. </t>
  </si>
  <si>
    <t>שריפת מזבלה בכפר כנא</t>
  </si>
  <si>
    <t>כפר כנא</t>
  </si>
  <si>
    <t xml:space="preserve">בכביש 77 , בכניסה לא. התעשייה כפר כנא. אש גלויה ולא מזבלה גלויה. </t>
  </si>
  <si>
    <t>השלכת פסולת - במעלות</t>
  </si>
  <si>
    <t>שריפת פסולת ליד כפר כנא</t>
  </si>
  <si>
    <t xml:space="preserve">על כביש 77 ליד כפר קנא שריפת פסולת עם עם שחור. </t>
  </si>
  <si>
    <t>עשן של שריפת פסולת בכפר יאסיף</t>
  </si>
  <si>
    <t xml:space="preserve">עשן של שריפת פסולת בכפר יאסיף </t>
  </si>
  <si>
    <t>שריפת פסולת בכאבול</t>
  </si>
  <si>
    <t>שריפת פסולת בתמרה</t>
  </si>
  <si>
    <t>שריפת פסולת בתמרה
סמיר חמוד נמצא בשטח ומטפל במפגע</t>
  </si>
  <si>
    <t>דיווח על שריפת פסולת אבו סנאן</t>
  </si>
  <si>
    <t xml:space="preserve">רואה  עשן   לבן  מהשדות   צפונית לאבו סנאן בין   אושרת לאבו סנאן  , העשן נצפה מצמות בית העמק עם כביש   70  יש ריח עשן דומה לגזם ואשפה </t>
  </si>
  <si>
    <t>ריח של לא יודעת מה - בנס עמים</t>
  </si>
  <si>
    <t>טלפון שהגיע לעמדה אחורית, ככל הנראה ממצב של כשל, שתינו נכנסנו למצב של לאחר כניסה
מההיכרות שלי עם המקום זה ריח או של שריפת פסולת בג'דיידה מכר או של המטמנה בעברון</t>
  </si>
  <si>
    <t>שריפת פסולת צפונית לאבו סנאן</t>
  </si>
  <si>
    <t xml:space="preserve">שריפת פסולת  צפונית לאבו סנאן. בין אבו סנאן לאשרת- גם אתמול דיווח על השריפה ושלח מיקום. השריפה ממשיכה גם היום. </t>
  </si>
  <si>
    <t>שריפת פסולת ליד מצר</t>
  </si>
  <si>
    <t xml:space="preserve">שריפת פסולת ליד כפר מצר ליד קיבוץ גזית ישלח מיקום מדוייק ותמונות לנייד. רואה אש. </t>
  </si>
  <si>
    <t>שריפת גזם ללא אישורים במושב שדה אליעזר</t>
  </si>
  <si>
    <t xml:space="preserve">דיווח על שריפת גזם ללא אישורים במושב שדה אליעזר. 
טופל ע"י כב"ה ואיכות הסביבה של גליל עליון 
הטיפול הועבר לפיצוח </t>
  </si>
  <si>
    <t>ערמות ברזל בכפר אכסאל</t>
  </si>
  <si>
    <t>ערמות ברזל בכפר אכסאל מישהו שם בשטח שלו  דיבר על המועצה אזורית ולא עזרו לא. התבקש לעביר תמונות ומיקום.</t>
  </si>
  <si>
    <t>שריפת נחושת יבניאל</t>
  </si>
  <si>
    <t>שריפת כבלים של נחושת ביבניאל טופל על ידי אמיר ובעל השטח</t>
  </si>
  <si>
    <t>שריפת פסולת בעילוט</t>
  </si>
  <si>
    <t>עשן שחור מעילוט, רואים ומצלמים את זה משמשית</t>
  </si>
  <si>
    <t>שריפת פסולת ליד אבו סנן</t>
  </si>
  <si>
    <t>בין אבו סנן לאושרת. שריפת פסולת. כיבוי אש יודעים ובמקום.</t>
  </si>
  <si>
    <t>קיבוץ בית העמק יש ריח מטורף של שריפה. קשור לשריפה בין אשרת לאבו סנאן</t>
  </si>
  <si>
    <t>שריפת אשפה בבסיס מג"ב ליד גן נר</t>
  </si>
  <si>
    <t xml:space="preserve">שריפת אשפה ביישוב גן נר בתוך בסיס מג"ב. שריפה מבוקרת של אשפה התוך הבסיס. עכשיו ראה. </t>
  </si>
  <si>
    <t>שריפת פסולת בכביש 805</t>
  </si>
  <si>
    <t xml:space="preserve">ליד כביש 805 צומת יבור ,צפונית לכאבול, מאחורי תחנת דלק עשן לבן. </t>
  </si>
  <si>
    <t>שריפת כבלים ממתכת</t>
  </si>
  <si>
    <t>שריפה במזבלה באבו סנאן</t>
  </si>
  <si>
    <t xml:space="preserve">אתמול הייתה פה שריפה במזבלה פיראטי בין אושרת לאבו סנאן. היום השריפה התחדשה עם הרבה עשן. </t>
  </si>
  <si>
    <t>שריפת פסולת בין אבו סנאן לאושרת</t>
  </si>
  <si>
    <t>השלכת פסדים בשטח פתוח מצפה אבי"ב</t>
  </si>
  <si>
    <t>מצפה אבי"ב</t>
  </si>
  <si>
    <t xml:space="preserve">פסדים זרוקים במעלה הדרך למצפה אבי"ב מדרום לכביש, אחרי 500 מטר מהצומת. </t>
  </si>
  <si>
    <t>שריפת גזם ועץ בכביש 77</t>
  </si>
  <si>
    <t xml:space="preserve">שריפת גזם ועץ כביש 77 צפון מערבית לזרזיר. נסע וכבר לא שם. </t>
  </si>
  <si>
    <t>שריפת פסולת קרוב לכביש 85</t>
  </si>
  <si>
    <t>שריפת פסולת בין מג'ד אל כרום לבין דיר אל אסד קרוב לכביש 85 , סמיר במקום מטפל</t>
  </si>
  <si>
    <t>שריפת פסולת בכפר ג'דיידה מכר</t>
  </si>
  <si>
    <t>שריפת פסולת בכפר ג'דיידה מכר דרומית לכפר באיזור תעשיה , סמיר במקום מטפל</t>
  </si>
  <si>
    <t>שריפת פסולת בבסיס מג"ב גן נר</t>
  </si>
  <si>
    <t>מדווח על מפגע על שריפת פסולת בתוך הבסיס מג"ב גן נר , רואה מוקד אש ועשן .
התחיל לפני מספר דקות.</t>
  </si>
  <si>
    <t>פסולת במגדל העמק</t>
  </si>
  <si>
    <t>במגדל העמק מישהו זורק זבל מול המרפסת שלה דיברה עם העיריה לא עשו עם זה כלום. התבקשה לשלוח תמונות ומיקום מדויק.</t>
  </si>
  <si>
    <t>שריפת פסולת בג'דיידה-מכר</t>
  </si>
  <si>
    <t xml:space="preserve">שריפת פסולת בג'דיידה-מכר קרוב לבית העלמין (צפונית לכפר). מאתמול בלילה. נודע לסמיר כעת. התקשר למנהל איכות סביבה המועצה (ואג'די) וביקש ממנו לשלוח טרקטור לטפל בשריפה. </t>
  </si>
  <si>
    <t>דיווח על שריפת פסולת מצר</t>
  </si>
  <si>
    <t xml:space="preserve">שריפת פסולת מדרום לכפר  מצר    ליד כפר    תבור    יש עשן וריח בכביש  מדווח תוך כדי נסיעה על הכביש 
התבקש לדווח לכיבוי  </t>
  </si>
  <si>
    <t>שריפת פסולת באבו סנאן</t>
  </si>
  <si>
    <t>נמצא בתחנת המעבר של אבו סנאן, שריפת פסולת בוערת. בשיחה קשה עם ראש המועצה התבקש לטפל מידיי. ראש המועצה אמר ששולח כלי צמ"ה למקום באופן מידיי. נמצא במקום ממתין.</t>
  </si>
  <si>
    <t>dbh br</t>
  </si>
  <si>
    <t>שריפה באזור החממות פנדלה ליד גני נרסנדלה בכביש המחבר בין הישובים רואים עשן שחור, 2\3 פעמים בשבוע. דיווחה למכבי אאש</t>
  </si>
  <si>
    <t>שריפת פסולת בטורעאן</t>
  </si>
  <si>
    <t>שריפת פסולת בטורעאן, ברפתות בשטח הפתוח. עשן סמיך ושחור. נמצא במקום, בקשר עם המועצה שיבואו לכבות את השריפה.</t>
  </si>
  <si>
    <t>שריפת פסולת בעילוט/זרזיר</t>
  </si>
  <si>
    <t>שריפת פסולת בעילוט או זרזיר 
נמצא בגבעת אלה</t>
  </si>
  <si>
    <t>שריפה באתר פסולת חגל</t>
  </si>
  <si>
    <t>אתר פסולת בחגל עולה באש. עברתי שם וראיתי שזה בדיוק התחיל</t>
  </si>
  <si>
    <t>קיבל תמונות של שריפה גדולה במטמנת תל עדשים. ליד אחוזת ברק.</t>
  </si>
  <si>
    <t>שריפת פסולת במזבלה פיראטי ליד אחוזת ברק</t>
  </si>
  <si>
    <t xml:space="preserve">שריפה של כל מני חומרים במחצבה שליד אחוזת ברק, כנראה עשו שם מזבלה.  מאתמול ממשיך. העשן כבד מגיע לכל הסביבה . מדי פעם כאשר רוח מגיעה אליינו מריחים. </t>
  </si>
  <si>
    <t>שריפת פסולת בחצר בית באליקים</t>
  </si>
  <si>
    <t>ביישוב אליקים , נכנסים מהכניסה הראשית, פונים ימינה נ.צ: 3612878 , 693854 הייתה שריפת פסולת בחצר של בית.
מבקש שמשטרה ירוקה יגיעו לשם כדי לתת דוח.</t>
  </si>
  <si>
    <t>בעירה במטמנה בקרבת הישוב אחוזת ברק. מטמנת תל עדשים</t>
  </si>
  <si>
    <t>שריפת פסולת באחוזת ברק.</t>
  </si>
  <si>
    <t>מטמנה בוערת בתל עדשים</t>
  </si>
  <si>
    <t>שריפת פלסטיק - בתל עדשים</t>
  </si>
  <si>
    <t>עשן במזבלה בנין</t>
  </si>
  <si>
    <t xml:space="preserve">מעדכנת על מזבלה שמעשנת בנין. בצעו כיבוי אך עדיין יש עשן </t>
  </si>
  <si>
    <t>הוסבר לו שמדובר בבעירה פנימית וזה ימשיך לעשן כמה ימים</t>
  </si>
  <si>
    <t>שריפת פסולת - בחרשים
רואה עשן מכיוון כסרא סמיע</t>
  </si>
  <si>
    <t>חרשים בתוך עשן מהבוקר
לפי אמיר זה בגלל החג של הדרוזים נבי שועייב</t>
  </si>
  <si>
    <t>שריפת פלסטיק - בפקיעין</t>
  </si>
  <si>
    <t>הר חלוץ במועצה אזורית משגב</t>
  </si>
  <si>
    <t>ריח של שריפת פסולת בחלוץ</t>
  </si>
  <si>
    <t>ריח של שריפת פסולת, היתה גם בבוקר. פקיעין או בית ג'אן. לא רואה עשן</t>
  </si>
  <si>
    <t>שריפת פסולת בפקיעין\כסרא</t>
  </si>
  <si>
    <t>מורגש בחרשים, מגיע מפקיעין וקורה לא מעט. אין תמונה. מהמועצה פנו למוקד לדבריו ואמרו. אין תסמינים.</t>
  </si>
  <si>
    <t>דיווח על ריח חרשים</t>
  </si>
  <si>
    <t>ריח של שריפת פסולת בירשים</t>
  </si>
  <si>
    <t>ריח של שריפת פסולת בחרשים  מגיע מפקיעין. עודכנה שיודעים על זה וזה בטיפול.</t>
  </si>
  <si>
    <t>ריח שריפה בהר חלוץ</t>
  </si>
  <si>
    <t>ריח בהר חלוץ</t>
  </si>
  <si>
    <t>שריפת פסולת בפקיעין שמריחים בחרשים.</t>
  </si>
  <si>
    <t>ריח פלסטיק חריף באוויר עדיין.</t>
  </si>
  <si>
    <t>השלכת פסולת בשטח פתוח בזרזיר</t>
  </si>
  <si>
    <t xml:space="preserve">אדמת מנהל, האדם ששופך עושה זאת כבר תקופה. יש צילומים , מוכן לשתף פעולה. קורה גם עכשיו. </t>
  </si>
  <si>
    <t>דיווח על שריפת פסולת כפר כנא</t>
  </si>
  <si>
    <t xml:space="preserve">רביע כפר כנא   מזבלה בוערת    כב"ה  במקום שני צוותים של כב"ה במקום </t>
  </si>
  <si>
    <t>שריפת פסולת בפקיעין</t>
  </si>
  <si>
    <t>שריפת פסולת בכפר פקיען</t>
  </si>
  <si>
    <t xml:space="preserve">שריפת פסולת בכפר פקיען יש ריח בעקבות השריפה. נאמר לו שזה בטיפול </t>
  </si>
  <si>
    <t>שריפת פסולת באיזור כרמיאל</t>
  </si>
  <si>
    <t>שריפת פסולת בין כרמיאל לרמה צפונית לכביש.
עשן שחור . החל מעכשיו.
התבקש לשלוח תיעוד לווטאפ.</t>
  </si>
  <si>
    <t>ריח של פסולת בישוב חלוץ</t>
  </si>
  <si>
    <t>בישוב חלוץ יש ריח של פלסטיק שרוף נאמר לו שאנחנו יודעים על השריפה ושזה בטיפול.</t>
  </si>
  <si>
    <t xml:space="preserve">הר חלוץ ריח של שריפת פסולת שמגיע מבקיעין </t>
  </si>
  <si>
    <t>ריח של שרפת פסולת</t>
  </si>
  <si>
    <t>ריח של שרפת פסולת בהר חלוץ</t>
  </si>
  <si>
    <t xml:space="preserve">בישוב חרשים מריחים שריפת פסולת מפקיעין. </t>
  </si>
  <si>
    <t>שריפת פסולת ביאנוח גדולה.</t>
  </si>
  <si>
    <t>דיווח על שריפת פסולת יאנוח ג'ת</t>
  </si>
  <si>
    <t>גיתה</t>
  </si>
  <si>
    <t xml:space="preserve">שריפת   פסולת  ביאנוח ג'ת  
אין ריח    בגיתה    דוווח לכבאות 
הפונה תושב גיתה </t>
  </si>
  <si>
    <t>שריפה במזבלה</t>
  </si>
  <si>
    <t xml:space="preserve">לפני שעה חזרתי לבית ריח שריפה ממזבלה ביאנוח ג'ת. הרגו אותנו. </t>
  </si>
  <si>
    <t>שריפת פסולת בכפר יאנוח</t>
  </si>
  <si>
    <t>שריפת פסולת בתחנת מעבר כפר יאנוח. סמיר במקום .המעוצה הוציאה טרקטור לכיבוי השריפה.</t>
  </si>
  <si>
    <t>עשן לבן בכפר שעב</t>
  </si>
  <si>
    <t>בכפר שעב בגליל בעקבות שרפת פסולת יש עשן לבן. העשן יוצא מאדמה המועצה יודעת. בשכונה מערבית.</t>
  </si>
  <si>
    <t>ריח מהמטמנה</t>
  </si>
  <si>
    <t>ריח מהמטמנה של אעבלין שמריחים במצפה אביב. דיברו גם עם המועצה האזורית של משגב, הבטיחו להם לבדוק. עשיתי מודל ריח, זה דרום מזרחי, די מתאים למה שהפונה מתאר.</t>
  </si>
  <si>
    <t>שריפה בפקיעין</t>
  </si>
  <si>
    <t xml:space="preserve">ריח שריפה של פלסטיקים מפקיעין. בתקופה האחרונה זה כל הזמןעל בסיס יומי שורפים במזבלה פיראטי בפקיעין. </t>
  </si>
  <si>
    <t>הצתת מזבלה - ברומת הייב</t>
  </si>
  <si>
    <t>הצתת מזבלה ברומת הייב
אומר שיש מצלמה שקולטת את המקום
ויש לו חשד שזאת המועצה עושה את המפגע</t>
  </si>
  <si>
    <t>שריפת פסולת - במזבלה בעראבה</t>
  </si>
  <si>
    <t>מעלה צביה מול עארבה
בטיפול של כב"ה 
דולק כבר 6 שעות</t>
  </si>
  <si>
    <t>שריפת פסולת ברומת-הייב</t>
  </si>
  <si>
    <t>נמצא ברומת-הייב בצפון ורוצה לדווח על שריפות פסולת שחוזרות על עצמן , השריפה מתרחשת כבר 4 ימים.
התבקש לשלוח תיעוד</t>
  </si>
  <si>
    <t>שריפת פסולת ביישוב עראבה</t>
  </si>
  <si>
    <t>שריפת פסולת - בבית ג'ן</t>
  </si>
  <si>
    <t>שריפת פסולת - בבית ג'ן
בתחנת מעבר בית ג'ן הכל בוער התחנה עולה באש, נמצא עם התברואן של המועצה למציאת פתרון</t>
  </si>
  <si>
    <t>שריפב בגוש חלב</t>
  </si>
  <si>
    <t xml:space="preserve">בגוש חלב שריפה במזלה, רוצה לדעת אם יש הנחיות. כב"ה במקום. </t>
  </si>
  <si>
    <t>שריפת פסולת דרומית לכפר מצר</t>
  </si>
  <si>
    <t xml:space="preserve">שריפת פסולת דרומית לכפר מצר ליד כפר תבור רואה מוקד אש או עשן. החלה לפני כשעה וחצי. הריח מגיע לגזית.  </t>
  </si>
  <si>
    <t>עשן מזרחית לסחנין</t>
  </si>
  <si>
    <t xml:space="preserve">מזרחית לסחנין  יש איזור משמעותי שמכסה את העיר רואים מוקד עשן מאוד רחוק. מזרחית לסחנין. המדווח נמצא רחוק משם ולא יודע בדיוק מאיפה העשן. רואה את זה עכשיו ולא יודע מתי זה התחיל. לטענתו מדובר בשריפת פסולת. </t>
  </si>
  <si>
    <t>עשן - בסכנין</t>
  </si>
  <si>
    <t>מזבלה בוערת - בג'יש</t>
  </si>
  <si>
    <t>מזבלה בוערת - במזבלה בין צבעון לג'יש</t>
  </si>
  <si>
    <t>עשן בספסופה</t>
  </si>
  <si>
    <t>מאתר הפסולת של גוש חלב עולה עשן של שריפת פלסטיק שמריחים אותו בספסופה.</t>
  </si>
  <si>
    <t>שריפת פסולת באבו סנאן , מערבית לכפר, מסכן את מטעי הזיתים, סמיר במקום והוזמן הכיבוי.</t>
  </si>
  <si>
    <t>שריפת פסולת בכפר משהד</t>
  </si>
  <si>
    <t>שריפת פסולת חוזר על עצמו בכפר משהד ליד א. תעשייה ציפורית. ענני עשן לבן וחום סמיך</t>
  </si>
  <si>
    <t>דווח על שריפת פסולת טלאל</t>
  </si>
  <si>
    <t>שריפת פסולת בכפר קנה.</t>
  </si>
  <si>
    <t>שריפת פסולת בקיבוץ גזית</t>
  </si>
  <si>
    <t>נמצאת בקיבוץ גזית ריח של שריפה, קושי בנשימה צורב בגרון עוצמת הריח 6
לא רואה את השריפה פסולת אבל יודעת שזה מכפר מצר.</t>
  </si>
  <si>
    <t>ריח של שריפה בגזית</t>
  </si>
  <si>
    <t>ריח של שריפת פלסטיק בגזית, ריח של שריפת פסולת כנראה מכפר מצר</t>
  </si>
  <si>
    <t>שריפת פסולת בכפר כנא</t>
  </si>
  <si>
    <t>בין כפר כנא לנוף הגליל , ליד אזור תעשייה ציפורי שוב מתחילה שריפה כמו כל יום בשנה האחרונה. גורם לצרידות. איים שיפנה לתקשורת</t>
  </si>
  <si>
    <t>שריפת פסולת ברומת הייב</t>
  </si>
  <si>
    <t>שריפת פסולת בין רומני לרומת הייב
מזבלה שמדליקים כל הזמן</t>
  </si>
  <si>
    <t>שריפת פסולת יקנעם עילית</t>
  </si>
  <si>
    <t>שריפת באתר פסולת של יקנעם עילית, תחנת מעבר, בוערת יש 5 צוותים של כב"ה. ייתכן תלונות מיקנעם.</t>
  </si>
  <si>
    <t>מפגע פסולת ליד רומת היב.</t>
  </si>
  <si>
    <t>קרית בית נטופה, מועצה אזורית אל בטוף, גליל. מחצה שעושה מפגע אבק. יש שם גם מזבלה שהם שמים שם זבל ושורפים את הזבל כדי לא לשלם על הטמנה. פנו למועצה והמועצה לא מטפלת. כבר שנים. ברגע זה המחצבה לא עובדת. כיבוי אש היו במזבלה היום לכיבוי המזבלה בסביבות 12-1. רואים את העשן. גר ברומת היב.</t>
  </si>
  <si>
    <t>שריפת פלסטיק - בכפר מצר</t>
  </si>
  <si>
    <t>שריפת פסולת מעשנת - בנצרת</t>
  </si>
  <si>
    <t xml:space="preserve">יש עשן כתוצאה משריפה שהיתה בצהריים. העשן לא התפזר. אותו אדם שהתקשר לדווח לשירן - התקשר שוב להתלונן אבל ממספר אחר. </t>
  </si>
  <si>
    <t>עשן לבן בין נצרת ליפיע</t>
  </si>
  <si>
    <t xml:space="preserve">בין נצרת ליפיע שריפה שמעשנת במזבלה אתמול כיבוי היושם. עדיין יש עשן בעקבות השריפה </t>
  </si>
  <si>
    <t>מדווח על שריפה דרומית לכפר יאסיף</t>
  </si>
  <si>
    <t>שפיכת פסולת באתר בניה</t>
  </si>
  <si>
    <t>מזבלה מעשנת כפר יפיע</t>
  </si>
  <si>
    <t xml:space="preserve">עשן שחור יוצא בין יפיע לנצרת. הביא את כב"ה אתמול ושלשום וגם משטרה. שוטר. שום פקח של רט"ג לא היה במקום. פונה למוקד ויפנה לתקשורת ולמבקר המדינה. משאיות פיראטיות מגיעות לשם וזורקות לשם פסולת באופן לא חוקי. אין טרקטור. פונים לעיריית יפיע ואומרים שזה שייך לעיריית נצרת ונצרת מפנים לעיריית יפיע. הייתה גם כבאית גם היום </t>
  </si>
  <si>
    <t>שריפת פסולת בכפר כנא באזור תעשייה, איפה שפעם היה מזבלה.</t>
  </si>
  <si>
    <t>שריפה מעשנת ביפיע. הסברתי לפונה שזה בטיפול.</t>
  </si>
  <si>
    <t>שריפת פסולת בשלומי</t>
  </si>
  <si>
    <t>בשלומי יש שריפה הוא רואה עשן מרחוק והוא שלח תמונה בוואטספ.</t>
  </si>
  <si>
    <t>שריפת פסולת בבסמת טבעון</t>
  </si>
  <si>
    <t xml:space="preserve">שריפת פסולת בבסמת טבעון צמוד לשמורת אלונים, סמיר יחד עם אג'ואד מהשטרה הירוקה במקום. סמיר יזמין כיבוי וידבר עם המועצה. </t>
  </si>
  <si>
    <t>חסימת פתח ניקוז עם פסולת בטמרה</t>
  </si>
  <si>
    <t>טמרה בצפון ניקוז ראשי של הגשם מזהה שמישהו השליך פסולת בנייה לניקוז וזה חסם אותו. לא בזמן אמת אין לו תיעוד</t>
  </si>
  <si>
    <t>שריפת זבל באזור טמרה</t>
  </si>
  <si>
    <t>שולח מיקום, זה סוף השריפה...יש עשן . קרוב לטמרה גרדנס</t>
  </si>
  <si>
    <t>מדליקים אש ליד הבית שלה, הריח מפריע לך וגם האש.</t>
  </si>
  <si>
    <t>מזרחית לטורעאן בשטח הפתוח שני מוקדים של שריפה . מטפל</t>
  </si>
  <si>
    <t>שריפת זבל כפר יאסיף</t>
  </si>
  <si>
    <t xml:space="preserve">שריפת זבל מערבית לכפר יאסיף בשדות. הרוח לכיוון שלנו. קורה הרבה. </t>
  </si>
  <si>
    <t>שריפת פסולת בתחתנת מעבר אבו סנאן שהחלה בלילה 
נמצא בשטח ומנסה לטפל דרך המועצה</t>
  </si>
  <si>
    <t>שריפת פסולת\רכב באזור כעביה</t>
  </si>
  <si>
    <t>מזהה עשן שחור כבד מאד מכיוון מצפה עדי בין כאביה לעדי, כבאות ואתה בדרך למקום או פסולת או רכב. עשן לסוללים ואלון הגליל</t>
  </si>
  <si>
    <t>שריפות פסולת בכפר מצר</t>
  </si>
  <si>
    <t xml:space="preserve">גר קיבוץ גזית ובכפר מצר, בו בוערים מספר מוקדים של מזבלות פירטיות והעשן חונק את כל האיזור.
התחיל מהבוקר מוקדם </t>
  </si>
  <si>
    <t>שריפת פסולת סמוך לגזית</t>
  </si>
  <si>
    <t>שריפת פסולת בכפר מסר סמוך לקיבוץ גזית.</t>
  </si>
  <si>
    <t>הצתת פסולת - דרומית מכפר מצר</t>
  </si>
  <si>
    <t>שריפת פסולת - בכפר מצר</t>
  </si>
  <si>
    <t>שרייפת פסולת   כפר ריינה</t>
  </si>
  <si>
    <t xml:space="preserve">גר בריינה  , יש תחנת מעבר לפסולת  לא חוקית   כבר מס' חודשיים   כרגע יש שריפה   עם עשן שחור . לטענת הפונה תחנת המעבר שייכת למועצה ,   והיא זו ששורפת    כרגע יש ריח פלסטיק שרוף 
תחנת המעבר ליד בית הספר התיכון .
 מפגע שנמשך  כבר מס' חודשים
מבקש    להשאר אנונימי </t>
  </si>
  <si>
    <t>שריפת פסולת ג'דיידה מכר</t>
  </si>
  <si>
    <t xml:space="preserve">שריפת פסולת של כבלים בג'דיידה מכר בתוך חורשת קק"ל. סמיר במקום מחכה לכיבוי. </t>
  </si>
  <si>
    <t>שריפה מול טמרה</t>
  </si>
  <si>
    <t>שריפת עצים וזבל</t>
  </si>
  <si>
    <t>שריפת פסולת גדולה - בסאג'ור</t>
  </si>
  <si>
    <t>קרוב לכביש 85 בתוך איזור התעשייה של סאג'ור
אין סכנה למפעלים באזור, סמיר כב"ה ומשטרה במקום מטפלים.</t>
  </si>
  <si>
    <t>שריפת פסולת ביאנוח</t>
  </si>
  <si>
    <t xml:space="preserve">בינוך ג'ת - בעליה בג'ת וינוך שריפת פסולת. רואים אש ועשן. ראה את זה לפני כ- 5 דקות. מניח שהתחיל לפני כמה דקות . דיווח לכב"ה לפני שדיווח לנו. כב"ה עדיין לא הגיעו למקום. </t>
  </si>
  <si>
    <t>שריפת פסולת בינוח</t>
  </si>
  <si>
    <t>שריפת פסולת במזבלה של יאנוח, מקודם שמע גם פיצוץ.</t>
  </si>
  <si>
    <t>שריפה בראמה</t>
  </si>
  <si>
    <t>מפגע פסולת - בכאבול</t>
  </si>
  <si>
    <t>שריפת פסולת בכפר יאסיף</t>
  </si>
  <si>
    <t>שריפת פסולת בכפר יאסיף
רואה רק את העשן יוצא משם
גרה בטל אל והעשן מגיע אליה</t>
  </si>
  <si>
    <t xml:space="preserve">רון מדווחת על שריפת פסולת גדולה מאוד שמסכנת בתים בין יפיע לנצרת. </t>
  </si>
  <si>
    <t xml:space="preserve">שריפות פסולת קרובות לנצרת. מציע לקנוס את בעלי הקרקע. </t>
  </si>
  <si>
    <t>סלמה</t>
  </si>
  <si>
    <t>אתר שמוכר על ידי מועצה והרשות 
כפר סלמה
מועצה אזורית משגב</t>
  </si>
  <si>
    <t>שריפת פסולת בתחנת אבו סנאן</t>
  </si>
  <si>
    <t>שריפת פסולת בתחנת מעבר אבו סנאן הוא במקום הוא מנסה לדבר עם כיבוי והמועצה.</t>
  </si>
  <si>
    <t>שריפת פסולת בסלאמי</t>
  </si>
  <si>
    <t xml:space="preserve">שריפת פסולת בסלמה הוא ואמיר במקום המועצה מוציאה שופל כדיל לחבות את זה </t>
  </si>
  <si>
    <t>שריפה של פסולת</t>
  </si>
  <si>
    <t>אומר שיש שריפה ושצריכים להוציא טרקטור
כרגע יש את העשן 
שכונת הבדואים
הירידות לכיוון עפולה
בוואדי החיצוני</t>
  </si>
  <si>
    <t>ריח עשן בנצרת</t>
  </si>
  <si>
    <t>שכ' הבדואים רח' אלפחורה איבנהמר בנצרת.
ריח של עשן כתוצאה משריפת זבל, מקור השריפה ממול הבית.
השריפה בואדי החיצוני שזורקים שם פסולת ושורפיםן מידיי פעם</t>
  </si>
  <si>
    <t>שריפת פסולת - ביסעור</t>
  </si>
  <si>
    <t xml:space="preserve">בקיבוץ יסעור ריח של שריפת פסולת </t>
  </si>
  <si>
    <t>שריפת פסולת - בסכנין</t>
  </si>
  <si>
    <t>גר בסכנין
בעיר עראבה הסמוכה יש פסולת וכל לילה שורפים פסולת</t>
  </si>
  <si>
    <t>שריפת פסולת בתחנת מעבר יאנוח-ג'ת</t>
  </si>
  <si>
    <t>שריפת פסולת בתחנת מעבר יאנוח-ג'ת . התחילה אתמול אחה"צ . דיבר עם אחראי איכות הסביבה במועצה, עאדל, שהתבקש לכבות . היום בוצע סיור נוסף, המקום מעשן ויש ריח של זבל שרוף בכל האזור. תבוצע עם המועצה שיחה נוספת ע"מ לסיים את המפגש.</t>
  </si>
  <si>
    <t xml:space="preserve">בשדות של טמרה ליד כביש 70 בירידה למחלף גני טמרה לכייון מערב שריפה. הרוח מערבית. </t>
  </si>
  <si>
    <t>ריח שריפה באחוזת ברק</t>
  </si>
  <si>
    <t xml:space="preserve">אחוזת ברק. נאמר לנו שהבעיה תטופל, אך  הסירחון של פלסטיקים לא נפסק. </t>
  </si>
  <si>
    <t>שריפת פסולת במזריב</t>
  </si>
  <si>
    <t>היית ההצתה של פסולת במזריב , מנהלת המחוז הבטיחה שיטופל ולא קורה כלום.</t>
  </si>
  <si>
    <t>ריעח שריפה באחוזת ברק</t>
  </si>
  <si>
    <t>שריפת פסולת בג'דיידה מכר</t>
  </si>
  <si>
    <t>בג'דיידה מכר יש שרפת פסולת הוא סמיר במקום יש טרקטור של המועצה ומדבר עם כיבוי</t>
  </si>
  <si>
    <t>שפיכת זבל בעיריית עראבה</t>
  </si>
  <si>
    <t>עירית עראבה ליד סחנין זורקים זבל  חיות מתים. ממתחם 10 חלקה 108 B. ישלח תמונות.</t>
  </si>
  <si>
    <t>הטמנת פסולת באופן פיראטי בא"ת שפרעם</t>
  </si>
  <si>
    <t xml:space="preserve">א"ת בשפרעם, צמוד למנופים - נואטחה טרייד אין צמוד אליהם יש את האתר פסולת הפיראטי -  הקבלן מטמין פסולת באופן פיראטי באתר. תשלח תמונות מחר ותתקשר לדווח שוב אחרי שתשלח את התמונות. </t>
  </si>
  <si>
    <t>שריפה בכפר צנדלה</t>
  </si>
  <si>
    <t xml:space="preserve">ריח חריף של שריפה בגן נר ראתה שריפה מכפר צנדלה. כרגע לא רואה את השריפה היא נמצאת בתוך הבית. לפני חצי שעה ראתה את השריפה. </t>
  </si>
  <si>
    <t>זיהום משכן אגרן</t>
  </si>
  <si>
    <t>שריפה אחוזת ברק</t>
  </si>
  <si>
    <t xml:space="preserve">שריפה במטמנה ליד אחוזת ברק. </t>
  </si>
  <si>
    <t>שריפת פסולת - בכפר יאסיף</t>
  </si>
  <si>
    <t>השלכת פסולת בכפר מצר</t>
  </si>
  <si>
    <t xml:space="preserve">מדווח על מישהו שהשליך פסולת 
נשאל האם הפסולת קיימת בשטח של המועצה אמר שכן 
הופנה גם כן לדווח למועצה </t>
  </si>
  <si>
    <t>העדר פחי מחזור בקריית שמונה</t>
  </si>
  <si>
    <t>בקריית שמונה אין פחים כתומים למחזור ולא קרטוניות. הפונה טוען שנאמר לו מהעירייה שהעירייה לא חייבת להציב את הפחים הנ"ל. המלצתי לפנות למחוז צפון, כדי שילחצו על העירייה כן להציב את  הפחים הנדרשים.</t>
  </si>
  <si>
    <t>דיווח על שריפת פסולת  צומת גולני</t>
  </si>
  <si>
    <t>אילנייה</t>
  </si>
  <si>
    <t>כיבוי מדווחים על שריפת פסולת בין ביר אלמכסור לכפר מנדה, מבקשים מישהו מהרט"ג.</t>
  </si>
  <si>
    <t>שריפת פסולת גדולה - בטורעאן</t>
  </si>
  <si>
    <t>שריפת פסולת גדולה באיזור טורעאן בשטח הפתוח
המועצה התבקשה להוציא כלים על מנת לטפל במפגע,
און בקשר עם המועצה ויעדכן בהמשך</t>
  </si>
  <si>
    <t>שריפת פסולת במזבלה של כפר מנדא</t>
  </si>
  <si>
    <t xml:space="preserve">כפר מנדא - במערב הכפר. מזבלה ביער - מזבלה פיראטית . מדליקים אותה כל הזמן. עכשיו המזבלה דולקת. דולק מאתמול. דיבר עם המועצה - לא קיבל מהם תשובה. </t>
  </si>
  <si>
    <t xml:space="preserve">המזבלה עדיין מעשנת . </t>
  </si>
  <si>
    <t>מפגע פסולת  זרזיר</t>
  </si>
  <si>
    <t xml:space="preserve">בכניסה  לישוב     מהכביש הראשי   יש  שדה בו תושבים  משליכים  פסולת  מידי  פעם המועצה  מנקה   אך המפגע  חוזר 
הופנה לפנ"צ צפון  </t>
  </si>
  <si>
    <t xml:space="preserve">שריפת פסולת ליד נוף נגליל בין משאד לכפר קנא. השריפה בכפר כנא עם הרבה עשן. ישלח לנו תמונות לוואטסאפ. </t>
  </si>
  <si>
    <t>סדקים ריח רעשים אבק - מבנייה באתר בנייה</t>
  </si>
  <si>
    <t>שריפה בבני ברק, בודקים מול הכיבוי</t>
  </si>
  <si>
    <t>השלכת פסולת\אדמה בשטח פתוח ליד כביש 44</t>
  </si>
  <si>
    <t>נציג חברת "ראמת טען" שעובדת על תשתיות בנחל איילון צמוד לכביש 44 . מזהים ברחפן יומיים ברצף משאיות שמגיעות ופורקות אדמה או פסולת.</t>
  </si>
  <si>
    <t>פסולת בניין מעשנת בבני ברק</t>
  </si>
  <si>
    <t>ברחוב הירקון 32 שטח שהרסו החברה הכלכלית שלבני ברק נשארה שם פסולת של הבניין. הפסולת בוערת כבר שלושה ימים , והתושבים סובלים מעשן. ניסה ליצור קשר עם המנכ"ל של החברה הכלכלית אבל לא מצליח להשיג אותו מבקש מהמשרד להגיע למקום על מנת לבצע אכיפה ולתת דוחות. מצורפים תמונות וסרטון.</t>
  </si>
  <si>
    <t>מפגע פסולת בני ברק</t>
  </si>
  <si>
    <t>ערימה של פסולת שנשארה מל"ג בעומר שאף אחד לא רוצה לפנות. ריח נוראי. העירייה מאשימה את חברה הכלכלית והחברה הכלכלית אומרים זה בטיפול.</t>
  </si>
  <si>
    <t>שריפת פסולת וגזם בחיריה</t>
  </si>
  <si>
    <t>שריפה בגבעה מעל אתר חיריה, בודקים מול המחוז רוח מערבית, שריפה גדולה, אין שליטה, צוותים נוספים בדרך, לא צריכים עזרה כרגע. כונן מחוז תל אביב דן יוצא בכל זאת. הרוח מערבית, עוברת דרומית לאור יהודה.</t>
  </si>
  <si>
    <t>מדורה קבועה ביפו.</t>
  </si>
  <si>
    <t>מדורה והעשן ליד הבית שלהם. ליד רחוב האתרוג ביפו.</t>
  </si>
  <si>
    <t>בנייה ליד חוף הצוק תל אביב</t>
  </si>
  <si>
    <t>נמצא אחרי חוף הצוק. רואה שהגיעו הרבה טרקטורים שמבצעים בנייה קרוב לחוף זה גורם לזיהום רואה פלסטיקים של שמן על הרצפה.</t>
  </si>
  <si>
    <t>שפיכת פסולת בפארק אריאל שרון</t>
  </si>
  <si>
    <t xml:space="preserve">עובד בחברת אליקים בן ארי (עושים נתיב נוסף לרכבת מאיזור גנות לתל אביב). ראה ששפכו פסולת בניין כמות של 12 משאיות שמגיעות מאזור פתח תקווה כנראה פסולת מבניין שהרסו בפתח תקווה.  המפגע נמצא ליד חברת החשמל הישנה צמוד לפארק אריאל שרון.  </t>
  </si>
  <si>
    <t>אנטנה - ברמת שלמה</t>
  </si>
  <si>
    <t>אנטנה - ברמת שלמה
הוקמה אנטנה ליד הבית שלה בין לילה</t>
  </si>
  <si>
    <t>אישה שחושדת שנפגעת מקרינה</t>
  </si>
  <si>
    <t>חשד לאירוע קרינה בגני תקווה</t>
  </si>
  <si>
    <t>קרינה בכפר סבא</t>
  </si>
  <si>
    <t xml:space="preserve">הכרמל 85 כפר סבא - יש מישהו שלא הרגיש טוב. הביאו מודד קרינה - המודד שממד את עוצמת הקרינה טוען שיש קרינה גבוהה באזור. </t>
  </si>
  <si>
    <t>קרינה - במושב זייתן</t>
  </si>
  <si>
    <t>זיתן</t>
  </si>
  <si>
    <t>מושב זייתן משק 29
4000 מטר גג סולארי
בתוך הגינה
לוחות הפנאלים</t>
  </si>
  <si>
    <t>שפכים - בבאר טוביה</t>
  </si>
  <si>
    <t>אזור תעשייה באר טוביה
ריח ושפכי תעשייה ממפעל עופות בבאר טוביה
מפעל עופות</t>
  </si>
  <si>
    <t>שפכים מאזור תעשייה דרומי - באשקלון</t>
  </si>
  <si>
    <t>אזור תעשייה דרומי באשקלון
יש שפכים ומי תהום
חברת שפיר עובדת שם
עובד בצביעה</t>
  </si>
  <si>
    <t>זיהום סביבה בבטון ממפעל רדימקס בירושלים</t>
  </si>
  <si>
    <t>מפעל רדימקס גבעת שאול- בטון 
שפך את כל הבטון לסביבה. 
הוא נתן להם דוח 
ושלח תיעוד למוקד, רואים בתיעוד זיהום שטחים רחבים בבטון.</t>
  </si>
  <si>
    <t>זיהום קרקע - בכלנית</t>
  </si>
  <si>
    <t>רעש - אצל השכנים</t>
  </si>
  <si>
    <t>משטרה הפנו אותה אלינו בנושא רעש מהשכנים שלה</t>
  </si>
  <si>
    <t>רעש משכנים באשדוד</t>
  </si>
  <si>
    <t>רצתה לדעת לאן לפנות - יש שכנים שמפריעים עם רעש ומוזיקה. לפי החוק מותר להם עד 11 בלילה. הביאו משטרה. פניות ציבור. אשדוד. הופנתה גם להסתכל על מניעת מפגע רעש ולחזור למשטרה. ליצור קשר עם המחוז ולבקש לדבר עם אחראית רעש במחוז דרום רבקה שירצקי.</t>
  </si>
  <si>
    <t>כחלה</t>
  </si>
  <si>
    <t>רעש מהדירה לידה בין השעות 14:00-16:00</t>
  </si>
  <si>
    <t>רעש גבעות בר</t>
  </si>
  <si>
    <t>רעש בתקומה</t>
  </si>
  <si>
    <t>רעש תרנגולים</t>
  </si>
  <si>
    <t>רעש תרנגולים בבנימינה</t>
  </si>
  <si>
    <t>רעש בנשר</t>
  </si>
  <si>
    <t xml:space="preserve">ליאור:שכונות רמות הנשר ומשכונות עליונות שומעים רעש נוראי, כנראה מגיע מאזור תעשייה של קריות. רחוב השושנים. </t>
  </si>
  <si>
    <t>דיווח על רעש  חיפה</t>
  </si>
  <si>
    <t>הפונה  עובדת בנמל הקישון   בסמוך למפעל   גדות כימיקלים , לדבריה מידי יום  מתבצעות עבודות ניקוי  עם גרניק  במקום שיוצרות רעש בלתי נסבל . 
הופנתה לפנ"צ חיפה</t>
  </si>
  <si>
    <t>רעש מבז"ן</t>
  </si>
  <si>
    <t xml:space="preserve">רעש  מבבז"ן
הגליל 136 נווה שאנן. </t>
  </si>
  <si>
    <t>הלפיד בוער נשר</t>
  </si>
  <si>
    <t>כבר  היום הרביעי שהלפיד  בוער יש זיהום  אוויר חמור בסביבה וגם רעש</t>
  </si>
  <si>
    <t>רעש ממפעל אבן קיסר בשדות ים</t>
  </si>
  <si>
    <t>רעש כמעט כל יום  של מנועים תעשייתיים , משאיות נוסעות לאחור , רעש קורות ברזל  שנופלות על המשקל מפגע מתמשך</t>
  </si>
  <si>
    <t>רעש פרדס חנה</t>
  </si>
  <si>
    <t>רעש - בחיפה</t>
  </si>
  <si>
    <t>רעש מאולם חתונות בשכונות בתוך חיפה</t>
  </si>
  <si>
    <t>רעש של מוזיקה</t>
  </si>
  <si>
    <t>מוזיקה רועשת בבית שמש</t>
  </si>
  <si>
    <t>רעש ממועדון בירושלים</t>
  </si>
  <si>
    <t>רעש ממועדון משטרה לא נתנה להם מענה</t>
  </si>
  <si>
    <t>רעש בירושלים</t>
  </si>
  <si>
    <t>רעש  מסיבות מכגן סאקר      פנתה  לעירייה ולמשטרה ללא הועיל    רחוב הפלמ"ח</t>
  </si>
  <si>
    <t>דיווח על רעש ירושלים</t>
  </si>
  <si>
    <t xml:space="preserve">רעש   בירושלים  מגן סאקר     רחוב רשב"ם  47  פנו לעירייה ולמועצה ללא      הועיל </t>
  </si>
  <si>
    <t>רעש מעיריית ירושלים</t>
  </si>
  <si>
    <t xml:space="preserve">רעש מעיריית ירושלים- מתלוננת לגבי הרעש הרעש שגורמת עיריית ירושלים. פנתה למשטרה והסבירו לה שאין מה לעשות עם זה. </t>
  </si>
  <si>
    <t>רעש מגן סאקר</t>
  </si>
  <si>
    <t xml:space="preserve">לדברי המדווחת בגן סאקר ישנה מסיבת טכנו שראש העיר אישר. התקשרה למשטרה ושם אמרו לה שיש אישור לדבר. מבקשת שהמשרד להגנת הסביב יתן דוח לגורם האחראי על הרעש. טוענת שהרעש פוגע בבריאות שלה. השיחה התנתקה. </t>
  </si>
  <si>
    <t>רעש ירושלים</t>
  </si>
  <si>
    <t>רעש פריקת משאיות 
 הונתה לפנ"צ</t>
  </si>
  <si>
    <t>רעש בראש העין</t>
  </si>
  <si>
    <t xml:space="preserve">מצפה אפר בראש העין רעש ממטוסים שכל הזמן מעל הראש שלנו מהבוקר. </t>
  </si>
  <si>
    <t>רעש נגריה</t>
  </si>
  <si>
    <t>רעש באזור תעשייה קריית אריה בפתח תקווה</t>
  </si>
  <si>
    <t>רעש בנייה בפתח תקווה</t>
  </si>
  <si>
    <t>פתח תקווה הרנוף עושים עבודות בנייה בלילה גורם לרעש. נמשך כבר חודש</t>
  </si>
  <si>
    <t>רעש מקרצוף כביש בראש העין</t>
  </si>
  <si>
    <t xml:space="preserve">העירייה עושה קרצוף של הכביש  יש  רעש מאוד חזק. התקשרה לעירייה אמרו לה שזה יימשך עד 5 לפנות בוקר ויהיה גם מחר בלילה. נתנו להם התראה על כך לפני כמה שעות. </t>
  </si>
  <si>
    <t>מפוח עלים</t>
  </si>
  <si>
    <t>בכפר חבד, בכפר ילדים אור שמחה מפעילים מפוח עלים כפעמיים בשבוע. הומלץ לפנות למועצה המקומית ואם זה לא יעזור, לחזור אלינו כדי שננסה להפעיל את המשטרה הירוקה והיחידה הסביבתית.</t>
  </si>
  <si>
    <t>דיווח על רעש פתח תקווה</t>
  </si>
  <si>
    <t>מס' חודשים   רעש בבניין   שלא ידוע מקורו  
הופנתה לפנ"צ מרכז</t>
  </si>
  <si>
    <t>רעש מחוף מכמורת</t>
  </si>
  <si>
    <t>גרים ליד חוף כושי במכמורת כל יום רביעי יש זולות מסחריות שעושות מוסיקה חזקה העירייה שמה שלטים שאסור ולא מטפלים בזה, גורם לרעש חזק. המשטרה לא מטפלת כבר כמה חודשים</t>
  </si>
  <si>
    <t>רעש מהמפעל באזור תעשייה ברחובות</t>
  </si>
  <si>
    <t xml:space="preserve">באזור התעשייה של רחובות באחד המפעלים ככל הנראה יש מכונה חדשה שמרעישה מאוד, מלפני כשבועיים. פנו לעירייה, כרגע ללא הועיל. זה מול הר הצופים 64. </t>
  </si>
  <si>
    <t>רעש עקב ריסוס בסתרייה</t>
  </si>
  <si>
    <t>מטוס ריסוס מרסס עכשיו מעל סתרייה,רעש לא נורמאלי. תטפלו בזה!</t>
  </si>
  <si>
    <t>רעש מפעל בנצרת עילית</t>
  </si>
  <si>
    <t>עובדת בנוף הגליל, באזור תעשיה. מפעל קמח שנמצא לידה מייצר רעש בלתי סביר. המלצתי לפנות לעירייה כוון שהיא זאת שנתנה לו את רשיון העסק והיא גם יכולה לפעול נגדו בעניין הרעש.</t>
  </si>
  <si>
    <t>שריד - רעש מהמדגריה</t>
  </si>
  <si>
    <t xml:space="preserve">ממפעל מדגריה היה רעש נוראי ב5 בבוקר. </t>
  </si>
  <si>
    <t>רעש משאיות ממפעל</t>
  </si>
  <si>
    <t xml:space="preserve">רעש בלילות מאזור התעשייה הצמוד. גרים באכזים. מפעל גדול בש/ם קימברלי קלרק רעשי משאיות בלילה. </t>
  </si>
  <si>
    <t>דיווח על רעש  מגדל העמק</t>
  </si>
  <si>
    <t>רעש  מחנות  בנצרת</t>
  </si>
  <si>
    <t>מקרר תעשייתי של השכן מרעיש  כבר תקופה ארוכה 
התבקש לפנות לפנ"צ צפון</t>
  </si>
  <si>
    <t>פניה של רעש</t>
  </si>
  <si>
    <t>כפר ריינה פניה של רעש. יש כמה כלבים 7 8 שנובכים כל הזמן</t>
  </si>
  <si>
    <t>רעש ממגרש ברזל בנצרת</t>
  </si>
  <si>
    <t>גר בנצרת ויש מגרש ברזל בשכונת ביר אל עמיר שמייצר רעש נוראי מהמפעל .
דיבר עם העירייה והיא אמרה שזה שטח פרטי ולא לא מטפלת.
מסרתי לו לדבר עם המשטרה.</t>
  </si>
  <si>
    <t>רעש בת ים</t>
  </si>
  <si>
    <t>רעש שנעשה בעקבות עבודות שהעירייה מבצעת באישור המשטרה. רעש בלתי נסבל.</t>
  </si>
  <si>
    <t>רעש ואבק ברמת גן</t>
  </si>
  <si>
    <t>מפגע רעש, זיהום אוויר ברמת גן, הורסים בניין בערב. התחיל היום.</t>
  </si>
  <si>
    <t>רעש באור יהודה</t>
  </si>
  <si>
    <t>רעש מהשכן. הזמינה משטרה ואחרי שהשוטר הלך חזרו לשיםממוזיקה</t>
  </si>
  <si>
    <t>רעש וריחות מהכלבים</t>
  </si>
  <si>
    <t>ריחות ורעש של כלבים, שכנה שנועלת את הכלבים.</t>
  </si>
  <si>
    <t>אור יהודה יש מפגין עם אזעקה מאוד חזקה. כבר מס' ימים. המשטרה באו כמה פעמים ולא עשו כלום. לעירייה אין מד דציבלים. שיחת ועידה עם המתלוננת</t>
  </si>
  <si>
    <t>רעש ממפעל ברמן ברמת השרון</t>
  </si>
  <si>
    <t>רעש ממפוח עלים בת"א</t>
  </si>
  <si>
    <t xml:space="preserve">בת"א מאפו 28 והרעש הוא מרחוב מאפו 28 . רעש של מפוח עלים. </t>
  </si>
  <si>
    <t>מפוח</t>
  </si>
  <si>
    <t>מפוח שעושה רעש בשדרות ששת הימים 35 ת"א</t>
  </si>
  <si>
    <t>רעש ממפוח - בתל אביב</t>
  </si>
  <si>
    <t>מבקשת לדבר עם מנהל כיוון שהיא לא מסופקת מהתשובות שלי התחילה את השיחה עם הצגה עצמית שהיא עיתונאית, ובכלל הבת שלה היא המתלוננת</t>
  </si>
  <si>
    <t>רעש מבנייה ומגינת כלבים בת"א</t>
  </si>
  <si>
    <t xml:space="preserve">דיזינגוף 250 ישנה בנייה שעושה מון רעש. יושבת בחדר העבודה וסובלת מרעש. לטענתה מדדה את הרעש באמצעות אפליקציה בטלפון והוא חורג מהמותר בחוק. אתמול הם עבדו עד 00:00. המשטרה צחקה עליה לטענה והפנתה אותה למשרד להגנת הסביבה. מתלוננת גם על רעש מגינת הכלבים. </t>
  </si>
  <si>
    <t>רעש טרקטור עבודות בכביש בתל אביב</t>
  </si>
  <si>
    <t xml:space="preserve">רעש של טרקטורים באישור המשטרה והעירייה לא פעם ראשונה ימשיך כל השבוע. עובדים בכביש לביוב.
הופנה לפנ"צ. </t>
  </si>
  <si>
    <t>ריח של ריסוס 
עוצמה 6
ראה שריססו לפני כשבוע 
הריח החל לפני כ 20 דקות
תסמינים הופך את הבטן. 
רחוב דרך ההר.</t>
  </si>
  <si>
    <t>ריח של ריסוסים   בקיבוץ אורים   החל מהשעה 08:00   מגיע ממזרח   עוצמה 6     מרגיש בחילה   ריח מוכר     כנראה  ריח של ריסוס  של תפוחי אדמה  , לא נצפה הכלי המרסס  ,   לא ידוע מי הגורם שריסס , לא ידוע מה החומר .
 בירור מול הקיבוץ  מעלה שהמקור  לא בקיבוץ ולא בשטחים חקלאים השייכים לקיבוץ  
הונחה לדווח לכיבוי במידה ויהיו  תסמינים פיזיולוגים .</t>
  </si>
  <si>
    <t>ברחוב דורות  11  בחיפה  בעיית קמינים   כמעט כל ערב  פנה  לעירייה ללא מענה מתאים.  
הופנה לפנ"צ</t>
  </si>
  <si>
    <t>ריח   של סולר   או נפט    התחיל לפני כיומיים     כרגע עוצמה 2-3   ללא תסמינים   הריח   רק בחצר   של הפונה  ,  לא  יודעת מקור 
הנחתה לדווח לכיבוי במידת הצורך</t>
  </si>
  <si>
    <t xml:space="preserve">הזרמת שפכים בכמות רבה מקלקיליה לכיוון נחל סיר ומשם לירקון. </t>
  </si>
  <si>
    <t xml:space="preserve">ריח בצוריאל בהרחבה ממפעל הקומפוסט של טבע פוסט. עוצמה 6. תסמינים – בחילה. יה ריח בבוקר וכעת החל שוב לפני כשעה. </t>
  </si>
  <si>
    <t>ריח במושב צוריאל. עוצמה6. אסף. החל בבוקר קצת, וכעת בעוצמה גבוהה.</t>
  </si>
  <si>
    <t xml:space="preserve">קמין של השכן  הארובה נמוכה  עשן מגיע לבית  הפונה 
הופנתה לפנ"צ  </t>
  </si>
  <si>
    <t>דרום מזרחית לחריש</t>
  </si>
  <si>
    <t xml:space="preserve">נאווה: ריח כימי חריף. תלונה אחת. צריבה בלשון , שד העצמאות עד מעון צופיה. </t>
  </si>
  <si>
    <t xml:space="preserve">ריח של ביוב בשכונת גליל ים בהרצליה 
רחוב הקרן 5 </t>
  </si>
  <si>
    <t xml:space="preserve">מועצה לתושב בסביון - 20:00 בערב
ריח חריף שקשה לנשום כפר מעש
שני תושבים מסביון מרחוב יסעור </t>
  </si>
  <si>
    <t>ריסוס ברחוב - בבית שמש
רמת בית שמש א' נחל נחשון 6</t>
  </si>
  <si>
    <t>הדברה - בעמיקם
מרסס שטח מרעה של פרות חומר הדברת עשבים
טרקטור עם מרסס מפוח
מרחק 500 מטר מהבית
אין תסמינים
לא יודעת לאפיין את הריח</t>
  </si>
  <si>
    <t>ריח שריפה     הרגישה עכשיו עוצמה 6   ללא תסמינים    מרגיש כמו פלסטיק  שרוף   כנראה  משריפת פסולת מעבר לגדר  
רחוב קדם 33</t>
  </si>
  <si>
    <t>ריח עשן  התחיל לפני כשעה    מגיע מקלנסוואה   עוצמה 5  ללא תסמינים  ,   חוזר מיידי פעם  
נ.צ   321739.3     34591701</t>
  </si>
  <si>
    <t>הרסו מבנה של 2 חניות ואחד מהם זה אסבסט. יזם חנוך. לא יודעת אם כרגע יש עבודות במקום. או רח' כהנמן 163 או אהרונוביץ.</t>
  </si>
  <si>
    <t xml:space="preserve">דימונה, ריח כימי </t>
  </si>
  <si>
    <t>יוסף
כלנית ליד מגאר
שתי שריפות משאיות של סולר בלילה 2:30</t>
  </si>
  <si>
    <t>אסבסט - בתל אביב
אומרת כי אמורה להתבצע עבודה ביום חמישי באסבסט לא רגועה לגבי העבודה
ניתן לפונה הטלפון של אורי בולניה מהיח"ס תל אביב</t>
  </si>
  <si>
    <t xml:space="preserve">מושב ניר משה  מספר 100
עשן משריפת פסולת כבר כמה ימים
טלפון של בעל השטח </t>
  </si>
  <si>
    <t>טירה משולש 
רחוב אלפרדוס 
ליד בית ספר תיכון  עמל 1 וחטיבת ביניים ב.
זו מי נקים שהתערבה עם הביוף 
אנחנו מעל 10 שנים מבקשים מהם לבוא לטפל אין מענה ..
בקיץ זה מלא יתושים זבובים כל מיני חרקים שלא מצליחים לפתוח את החלונות ובחורף זה נכנס לתוך הבית</t>
  </si>
  <si>
    <t>ניקול ממוקד עפולה מדווחת על ריח גומי שרוף או ריסוס. היו 3 פניות. מדובר ברחוב לאה גולדברג 23, 24 ו 25. עשיתי מודל ריח ובסבירות גבוהה מדובר בשריפת פסולת בכפר סולם הסמוך. נתמין לדיווחים נוספים.</t>
  </si>
  <si>
    <t>סלמאן. אל סעיד. צומת שוקת ליד חורה. הביא משאית עם מכולות. משאיר את המכולות ביישוב. כתוב על המכולות פסולות. התבקש לשלוח מיקום ותיעוד. מבקש להישאר אנונימי.</t>
  </si>
  <si>
    <t>בשכונה החדשה בכפר קאסם</t>
  </si>
  <si>
    <t>קרית מוצקין יגאל אלון 3 קומה 8. נשבר המדחום.</t>
  </si>
  <si>
    <t>עמוס עוז 9</t>
  </si>
  <si>
    <t>בכפר יובל קיבלו היתר לשריפת גזם ולא עומדים בתנאי ההיתר. בפועל שורפים גזם ופסולת. נמצא במקום.
וועידה עם פיצו"ח , ספיר: קבלה עכשיו את הפנייה והועבר למנהל המרחב. 
וועידה עם און ולנסי : אומר שאין אפשרות לקנוס, רק פיצו"ח. היה במקום. ידבר עם מזכיר הישוב</t>
  </si>
  <si>
    <t>סובלת ממכשיר שפולט קרינה. קורה רק בשעות לילה. כשהיא נכנסת הביתה הגוף שלה רועד. אין רעש. מכשיר שעושה ויברציות. 
הייתה אצל רופא משפחה שנתנה לה בדיקות. בראשון לציון רחוב אנילביץ' 8 כניסה ב דירה 7 קומה 2. לא בטוחה בדיוק אבל כנראה בקומה 3 דירה 11. 
היא נמצאת במשטרה ופתחה תלונה.
אמרתי לשוטר לדבר עם סטיליאן גלברג מכיוון שלמחוז מרכז אין רכז קרינה.
שהוא ימליץ להם מה לעשות בנושא אם בכלל יש טעם.
בעלה שגר איתה באותו בית לא מרגיש שום השפעה.</t>
  </si>
  <si>
    <t>שריפה בתל אביב, רחוב צבי 11 בחנות של אופניים, יש סוללות בחנות ורוצים לפנות אותן. לחזור ל. כב"א מבקשים לפנות את הסוללות עד הבוקר, הן ממשיכות להידלק.</t>
  </si>
  <si>
    <t>ריח לא מזוהה של חומרים מול בתי הזיקוק בחיפה. יוצאים למקום. מספר תלונות על ריח מאד חריף.</t>
  </si>
  <si>
    <t xml:space="preserve">נוסע בכביש 5 בירידה לגבעת שמואל ישנה משאית שנוזל ממנה חומר כלשהו כל פעם שהוא נותן גז. המספר של המשאית </t>
  </si>
  <si>
    <t>סרחון במזבלה בחדרה
עוצמה 6
תסמינים לא
התחיל לפני כשעה
קוומה קרקע</t>
  </si>
  <si>
    <t>בקריית אונו אסמטית
אבק רטיביות וסדקים בבנייה 
לוי אשכול 57 דירה 7</t>
  </si>
  <si>
    <t>ריח של קמינים - בזכרון יעקב
יהלום 1א'
מכירה אותו ממש טוב, לא פעם ראשונה שמדברת איתו, צעק עליי כמו תמיד</t>
  </si>
  <si>
    <t xml:space="preserve">צוות שלנו בקריית ביאליק ברח' דפנה 20 חנק בגרון וצריבות בעין כתוצאה מריח לא מזוהה. לא נמצאו ערכים בניטור. מורגש עד הקירון. בחצי שעה האחרונה.  </t>
  </si>
  <si>
    <t>אומרת שיש דוברה בחוף של תל ברוך
כלי תחבורה עם מנוף
אורלי ניסים תושבת האזור דיווחה.
500 מטר צפונית מרידינג</t>
  </si>
  <si>
    <t xml:space="preserve">בוצע פירוק אסבסט
מיכה 4 בני ברק 
נשאר מלא חתיכות של אסבסט שחתכו שם 
חתכו עם מסור גג שלם 
גג ש בית פרטי 
אין פרטים של בעל הנכס
אין גם את פרטי הקבלן </t>
  </si>
  <si>
    <t xml:space="preserve">בהרצליה רחוב מונטיפיורי פינת אחי אילת מפרקים גג אסבסט באלימות. לא רואה , רק שומע רעש של כלים כבדים. יש שילוט ועןבדים עם מיגון מלא. </t>
  </si>
  <si>
    <t xml:space="preserve">אזרחים דיווחו על מפגע פסולת חמור בנתניה, פסולת בניין בעיקר. ו 100 ליטר של שמן שרוף בג'ריקנים. נמצא במקום והעביר לנציג העירייה שאמור להגיע למקום בהקדם ולטפל במפגע. </t>
  </si>
  <si>
    <t>כביש 21 כביש שמן וחוף שמן</t>
  </si>
  <si>
    <t>נמצא ברחוב המקצוע 5 בתל אביב, כבר כמה ימים מתקשים לנשום פה, יש מוסך לידם ששורף סולר או משהו. כל הרחוב מלא בריח של נפט/מזוט.
לפחות 3 ימים. זה ריח לסירוגין אבל מתמשך. זה אזור תעשייה. 
המוסך זה המקצוע 3. 
דיווחו לכב"ה, הם שולחים צוות.
התחיל בשעה 8 בבוקר.
קומה 2 (אחרונה של הבניין ליד).
עוצמה 5.
מרגישים קושי בנשימה, כאב ראש.
ישלח תמונה בווטסאפ של הארובה של המוסך.</t>
  </si>
  <si>
    <t>ריח של שריפות נוראי מגיע ככל הנראה מעבר לקו הירוק
אומרת שהתושבים חשים תסמינים</t>
  </si>
  <si>
    <t>זרימת שפכים לנחל קישון ממאגר רם און תענכים ומג'נין (שטח הרשות). 
הודעה הועברה להגר סבטי 
ידווח לתאגיד</t>
  </si>
  <si>
    <t xml:space="preserve">השליך חומר מסוכן במושב. 
שפך ממיכל חומר מסוכן לשטח פתוח.
יש ריח חריף, תרופה. 
עדייו יש ריח כי לטענתו מי שארחאי על המקום שפך חול והגשם גם העלים את הראיות. 
-התעצבן כי שאלתי אותי שאלות שקשורות לדחווח ואם הוא יכול לתעד את המפגע 
לא שתף פעולה כאיש מקצוע והתספק רק לבקש שפקח יגיע. 
הוסבר לו שקודם צריך לשאות את השאלות שקשורות למפגע. 
סרב לתת לי את המספר של המדווח עצמו. 
 נמסר לו שספק עם דיווחי כזה שמנהל המחוז יעשה משהו אז אמר שיפנה למנהל המחוז בעצמו </t>
  </si>
  <si>
    <t xml:space="preserve">המשוט 9 , ריח חזק מאד כימי. קשיי נשימה וסחרחורת רוח דרום מערבית לפי האזרח. עכשיו. </t>
  </si>
  <si>
    <t>התקבלה עוד תלונה מאותו בניין. הועבר למחלקת איכות הסביבה בעירייה והועבר לכבאות. מעביר לפיקוח שיגיעו למקום, יעדכן כשיגיעו.</t>
  </si>
  <si>
    <t xml:space="preserve">ריח חזק של שריפה
לפני שלוש שעות 
עוצמה 6 
אי אפשר לנשום 
חדרה מבצע חורב 19 </t>
  </si>
  <si>
    <t>חוף הצוק הצפוני תל אביב, חוף תל ברוך. יודעים שיש שם תוכניות להפיכת האזור לאזור תעשייה. הוא נמצא שם עכשיו. נמצא מתחת לבסיס הצבאי שננטש לאחרונה. חצי מצוק שכבר אין אותו.</t>
  </si>
  <si>
    <t xml:space="preserve">הפעלת תחנת מעבר של פסולת בנייה ברחוב הקדר גוש 234 חלקה 24 בחלק הצפוני ממערב לתחנת הדלק יש כרגע כ- 15 מכולות שמתוכן כ- 10 מלאות בפסולת. הפסולת שייכת למישהו בשם. מבקש מכיוון שעיריית מאפשרת את זה ויודעת את זה - לא לפנות ליחידה הסביתית. התעקש שאפתח דיווח חדש כביכול על תחנת מעבר חדשה. התעצבן וביקש לדבר עם מנהל המוקד - נאמר לו שכל שאלה או בירור שיש לו הוא מוזמן לברר מול פניות הציבור.  </t>
  </si>
  <si>
    <t xml:space="preserve">ליד בין אליפלט לפילון יש שם משאית וטרקטור ומשאית שמשטחים את הפסולת שם. יש תמונה ומספר של המשאית - המספר של המשאית. לא יודע אם מותר או אסור לשפוך שם פסולת. במקום לפנות לש.ג שמאלה פונים ימינה וזה ממול.  המדווח מעוניין להישאר אנונונימי. טען שישלח לנו תמונה. </t>
  </si>
  <si>
    <t>ריח של הקומפוסט - בצוריאל
עוצמה 6
תסמינים לא 
התחיל לפני כחצי שעה
קומה 1</t>
  </si>
  <si>
    <t xml:space="preserve">נאות הכיכר 
ריח של שריפה משעה 6 </t>
  </si>
  <si>
    <t xml:space="preserve">כתובת אזור תעשייה קריית אתא 
ביוב זורם. 
התבקשה לשלוח תיעוד על מנת לוודא שלא מדובר בסכסוך מקומות עבודה </t>
  </si>
  <si>
    <t>מפגע אסבסט בנתניה הארי 34 יש הרבה שברי אסבסט לא יודע כמות מדוייקת
בתוך שטח פרטי.</t>
  </si>
  <si>
    <t>ריח מהמזבלה של עברון עוצמה 6
תסמינים אין
הריח החל עכשיו
רחוב נשר 6</t>
  </si>
  <si>
    <t>ריח של שריפה בשמשית 
פלג 15
חצי שעה 
עוצמה שש 
שיעול</t>
  </si>
  <si>
    <t xml:space="preserve">קיבוץ מגידו סמוך לגדר 
"זרימה לנחל לקיני" 
בתוך הקיבוץ העביר פנייה למזכיר הקיבוץ. 
התבקש לשלוח תיעוד </t>
  </si>
  <si>
    <t xml:space="preserve">תקלה בשפרעם, ביוב זורם קרוב לבית שלו. 
כל הביוב זורם לבית  שלו. 
דבר עם התאגיד מישהו שקראו לה ח'דיג'ה. 
מספר פנייה- לא נתנו לו. 
שלחו מישהו לטפל בתקלה אבל לא טפל. 
שפרעם שכונת אל פוואר רחוב סבע בחור. </t>
  </si>
  <si>
    <t xml:space="preserve">קריית ים רחוב פסגות ים
רצה בחוף קריית מכיוון הבתולה לכיוון של עכו 
יש סירחון של ביוב </t>
  </si>
  <si>
    <t xml:space="preserve">שכונת עין חאלד 53 א 
ביוב זורם ולא עוזרים 
תאגיד אום אל פחם. </t>
  </si>
  <si>
    <t>ריח עוצמה 6
החל לפני כחצי שעה
יש בחילות
ריח של מזבלה 
של בעירות 
של ריח כימי מסריח
מגיע מהמזבלה בחדרה כביש 2
חבצלת השרון 5 חדרה</t>
  </si>
  <si>
    <t>ברחוב הירקון 115 ישנה הזרמה לים, זה שייך למרינה (לא יודעת הזרמה של מה). לטענת מנהל המרינה יש לו אישור להזרים. מנהל מרינה</t>
  </si>
  <si>
    <t xml:space="preserve">ריח של  כימיקלים    החל לפני   שעה    עוצמה  6  גורם  לצריבה  בעניים  וקושי בדרכי הנשימה , הריח מוכר מאירועים  קודמים , חוזר כמעט מידי יום ,מגיע כנראה ממפעל אדמה  אגן כימיקלים .
רחוב רחל המשוררת 10 יבנה </t>
  </si>
  <si>
    <t xml:space="preserve">רחוב המדע פינת החניכים, ריח ממש חזק מאגן כימיכלים. לא ידוע של מה, לא של גז. </t>
  </si>
  <si>
    <t xml:space="preserve"> חקלאי  בגבערם מדוויח על השלכת  פסולת ביניין באזור הלולים.כשבאים בכיוון אשקלון  אחרי הגשר שמאלה   רואים משאית עם פסולת ביניין שמשליכה ומכסה באדמה. לבעל המשאית קוראים שמעון.הוא לא נמצא במקום כרגע חבר חבר אמר לו על המשאית. התבקש לעביר תמונה של המשאית.</t>
  </si>
  <si>
    <t>אדם ששופך ביוב - בבית פרטי 
בבזורה ליד כייספה בין באר שבע לערד</t>
  </si>
  <si>
    <t>מבנה של עובדים נשרפים 
קראוונים, רשב"י 9 אשדוד</t>
  </si>
  <si>
    <t xml:space="preserve">אירוע בקריית מלאכי שדרות ירושלים 63. ריח בלתי מזוה. כיבוי ביצאו ניטור-3-5-2 בקדט. אין שם כלום.המדווחת טענה  שיש ריח כימי הצוות לא מריח כלום,  אין שם תסמינים. </t>
  </si>
  <si>
    <t xml:space="preserve">לידיעה: יש שריפה בגלגוליה 
לקראת כיבוי לדעתו ואין לו גישה לשם לכן הוא לא נכנס
ולא מזמין את כב"ה </t>
  </si>
  <si>
    <t xml:space="preserve">גבעת זאב, 
זרימת ביוב מגבעת זאב עובר לגבעון החדשה 
ביוב זורם
פנה למועצה ללא טיפול 
בדרך לגבעות החדשה מוסך מוהנד.
דבר גם כן על המת"ק ללא מענה </t>
  </si>
  <si>
    <t>אחרי המנהרה לכיוון עפולה בצד ימין יש ערוץ נחל שזורם שם ביוב 
ביציאה מהמנהרה 
מצפון לדרום.</t>
  </si>
  <si>
    <t xml:space="preserve">גג אסבסט התפרק בעקבות נפילה של עץ 
חופית רחוב השחף 13 
לפני יומיים אולי יותר 
של השכן </t>
  </si>
  <si>
    <t xml:space="preserve">בשוהם 
ביער שוהם, ריח של סירחון כימי 
שפכו ערימות ענקיות של משהו שנראה כמו גזם ונראה שרוף 
מסריח כאילו שיש על זה תערובת כימית 
לא שריפה טבעית </t>
  </si>
  <si>
    <t xml:space="preserve">הגליל 26 בגני תקווה בפח הכתום נזרק קלקר עם מבחנות. על הקלקר יש מדבקות של חומר רדיאואקטיבי. יכוללהיות שמדובר באביזר לפורים , לא רוצה לקחת סיכון. </t>
  </si>
  <si>
    <t>ריח רעיל במשק 57 ביכיני, ריח שגורם להרגיש לא טוב.מספר של מדווח , נראה שמדובר בסכסוך שכנים. התבקשו להודיע אם יהיו ממצאים</t>
  </si>
  <si>
    <t xml:space="preserve">ריח כימיקלים 
הריח יושב על הישוב   אין רוח 
הונחתה לדווח  לכב"ה  במידה ויש תסמינים </t>
  </si>
  <si>
    <t>תלונה ברחוב הרפד, אשקלון. תלונה על מפעל שפיר הנדסה, מפגעי אבק קשים מהמפעל.
פניה מ 27.03
מדווח  .</t>
  </si>
  <si>
    <t xml:space="preserve">חשד לריסוס במבנה בראשון לציון. נורדו 102 בראשון. ביצעו ריסוס. לא יודעים איזה חומר . הגלאים לא מראים שום דבר . בהתחלה דווח על ריח כימי. לטענתם, הריסוס בוצע לפני שעה. לא ידוע מי המרסס ולא ידוע באיזה חומר השתמשו. הטלפון של המדווח . כב"ה ביצעו ניטור ללא ערכים. מבקשים שמישהו מהגנת הבסביבה יגיעו למקום. </t>
  </si>
  <si>
    <t xml:space="preserve">בעפולה ברחוב אופק 2 שכן שורף כבלים ממתכת צדוק חרבי. בעבר פניתי לעירייה , הם לא נתנו לו דוח, אבל מסרו את הפרטים שלי, ועכשיו אנחנו בסכסוך. </t>
  </si>
  <si>
    <t xml:space="preserve">זיהום בחוף הצפוני הנפרד בעכו יש רצועה של שתי קילומטר שמריח עם צחנת ביוב ראה ביוב נשפך לתוך הלגונות, דגים מתים צפים גם בחוף וגם במים סרטנים מתים רכיכות, חול שחור וקצף במים. ישלח תמונות. ביוב עירוני נשפך לתוך המים. </t>
  </si>
  <si>
    <t xml:space="preserve">ריח חריף של דישון ברחוב רותם מריים : ריח משעה 14:00 בעוצמה 6. לא כימי. זבל פרות או עופות </t>
  </si>
  <si>
    <t>אזרח זועם שמתלונן על ריח של לולים מזעזע, ועוד יותר מזעזע שהמשרד לא מטפל בזה. 
דורש תשובות, דורש שיגיעו לשט לטפל בריח.</t>
  </si>
  <si>
    <t>לדברי הפונה  יש בבעלותו  שטח   פרטי   בישוב  מוצא ,   לדבריו  הישוב    או מי מטעמו   שופכים פסולת בשטחו , והפכו את המקום לתחנת מעבר לפסולת, בעיקר  פסולת בנייה  שקשורה לחפירת המנהרות . 
מדובר  באלפי  טונות  .
 מועבר לטיפול המשטרה הירוקה .
 הפונה מבקש שייצרו עימו קשר .</t>
  </si>
  <si>
    <t xml:space="preserve">פנייה של תושב  נתי עטייה  רחוב נחל צבי 14 מגדל העמק  מדווח על רעש ממפעל  RIVULIS רעש   שנמשך    כבר כשנתיים   לאורך כל היממה </t>
  </si>
  <si>
    <t xml:space="preserve">מאתמול  בלילה  ריח   של דישון שדות .
 כבאות היו במקום  במקום  , לדבריה  עדייין יש ריח   וגם דיווחים על   צריבות .
הפונה לא נמצאת במקום   מהבוקר  ומדווחת על סמך  מידע מווטסאפ  שכונתי 
הריח ברחוב  התרנגול   וסימטת האקליפטוס . </t>
  </si>
  <si>
    <t>ריח   נפט  גולמי   ברחוב   האצטדיון  והסביבה    הריח  חריף  במיוחד       מגיע   ממיכלי תש"ן 
הפונה  מבקש שיחזרו אליו .</t>
  </si>
  <si>
    <t>יולי מוסך חיים לוי תלפיות ירושלים, הרכבים 15. מול המוסך הורידו בניין ועושים שם חפירות, יש להם היתר בניה לעבוד. משתמשים עם כלים בצורה לא נכונה, גורמים לאבק וזיהום אוויר יש עובדים שהלכו לרופא. הם עובדים עם מקדחה לקלונסאות, הם לא משתמשים במים להרטיב. מעבר לחניה של המוסך. 
המוסך מושבת.</t>
  </si>
  <si>
    <t xml:space="preserve">לדבריו מקבל פניות על ריח  זיבול שדות    ברחוב דקר ורחובות סמוכים , מבקש מודל ריח </t>
  </si>
  <si>
    <t>ילדה בת 10 פונתה לבית החולים בפרדס חנה כרכור רחוב החצוצרה 
בית החולים הלל יפה קבע יש חשיפה לחומר מסוכן כימי לכאורה יש צריבות בגרון וטשטוש בראייה</t>
  </si>
  <si>
    <t xml:space="preserve">פנייה מתושבת בנאות שמיר על ריח כימי מאוד חזק עם תסמינים כמו צריבה בגרון.  היה פקח בשטח מאשר שיש ריח בכל השכונה נאות שמיר. </t>
  </si>
  <si>
    <t xml:space="preserve">בית ספר מרום  באפולה יש תהלוכה מאורן מזיקים 4 תלמידי כיתה א נאקצו בשעה 14:30.
היה מדביר והוא לא עשה הדברה. מספר של רכזת הקטנה. </t>
  </si>
  <si>
    <t>תהלוכן האורן - מרום אורות בעפולה בגבעת המורה
קייטנה של החופש הגדול בחגים קבוצה של א' שיחקה בחוץ, שיחקו עם זחל בחצר
45 דקות אחרי זה העלו תלמידים להסעות - 13:00 ורואים ילד עם פריחה
ראש צוואר בטן עם כתמים אדומים בעור, כל הילדים האלרגנים של הכיתה שיחקו עם הזחל - ילד אחד טופל בעזרת ההורים, ילד אחד הגיע לקופת חולים
וההורים האחרים- 4-5 תלמידים.
פינה את השטח וביקש להביא גנן שיוריד מהעץ את הענפים הארוכים.
מדביר שהיה במקום 
לפני כמה ימים היה הרבה גזם באזור והיו גננים שטיפלו בגינה
תוואי התהלוכה</t>
  </si>
  <si>
    <t xml:space="preserve">רואה  שהלפיד  בבז"ן בוער    נמצאת ברחוב יוליוס סימון  3 בחיפה
עודכנה שעקב  עבודות תחזוקה הלפיד הופעל </t>
  </si>
  <si>
    <t xml:space="preserve">ריח   דומה לגז      כנראה  מבז"ן  כמ כן רואה שהלפיד בוער </t>
  </si>
  <si>
    <t xml:space="preserve">נמצאה בנווה שאנן ורואה  רת הלפיד של בז"ן בוער יש ריח  באיזור לא יודעת לאפיין אם זה קשור   ,  הפונה מציינת שתמיד באיזור יש ריח שהבן שלה אסמתי 
רחוב  ברל כצנלסון 25  </t>
  </si>
  <si>
    <t>לפיד בבז"ן, ויש גם ריח של עשן של סיגריות או גופרית בקריית מוצקין</t>
  </si>
  <si>
    <t xml:space="preserve">בני ברק אחד מהשכן בשם אנדרי ברמן קרה למדברי בלי רישיון והוא עשה הדברה.  בכל ההצר מסביב לבית שלו תסמינים עייפות.
הדברה היה ביום חמישי אבי חןשם המדביר מספר שלו </t>
  </si>
  <si>
    <t xml:space="preserve">שריפה פסולת מזרח לכפר אורנים במודיעין עילית 
זה שריפה שפנה אליה לפני כחודשיים </t>
  </si>
  <si>
    <t xml:space="preserve">נמצא במקום, רואה זיהום כלשהו בצבע שחור סמוך למפעל NBT באילת. </t>
  </si>
  <si>
    <t xml:space="preserve">ריח של כימקלים בנאות חובב מכביש 40 </t>
  </si>
  <si>
    <t>הזרמת מים מלאים בשמן ודלקים מתוך עסק של שטיפת משאיות
אזור תעשייה מעיין צבי 
קרוב לזכרון יעקב</t>
  </si>
  <si>
    <t>ריח ממפעל הפטריות. הריח התחיל לפני 15 דקות. עוצמה 6. בחילה ושריפה בגרון. בהרחבה.</t>
  </si>
  <si>
    <t>ריח של פיטום עגלים - בדבורה
מגיע מרפת במשק 14</t>
  </si>
  <si>
    <t>מבקש להישאר אנונימי. רפת מוציאה מי קולחין לשטח חקלאי יוצר מפגע יתושים. נמשך כמה חודשים. מאחורי הרפת של משקים 43-44</t>
  </si>
  <si>
    <t>בנצרת גורסים חומרי בנייה
שכונת צפפרא מול כניסה לעומאר אל מוכתר בכניסה לעיר מכיוון שפרעם</t>
  </si>
  <si>
    <t>דואר מרכזי מקניון של אשדוד
אומרת כי בקניון באשדוד לא מפנים את הזבל ויוצרים מפגע ריח ופסולת
אומרת כי פנתה לכל הגופים האפשריים ולא קיבלה מענה
כמו: מנכ"ל הקניון, עיריית אשדוד שהפנו אותה לאיגוד ערים אשקלון משום מה</t>
  </si>
  <si>
    <t xml:space="preserve">מגדל בתל אביב
בורות ניקוז </t>
  </si>
  <si>
    <t xml:space="preserve">ריח שריפה   נלך לפני    עשרים   חור לפחות פעם   בחודש   
כנראה שריפה חקלאית  או פסולת  לא יודע מהיכן  </t>
  </si>
  <si>
    <t>ריח מסריח פרות או אשפה. כמה שעות, לפחות 3 שעות. אשדוד רובע ז. 
רבי יהודה הנשיא 18.</t>
  </si>
  <si>
    <t xml:space="preserve">ריח שריפה  בחרשים  מגיע מפקיעין 
עודכנה שידוע    ומטופל    כרגע עובד במקום   שופל  </t>
  </si>
  <si>
    <t xml:space="preserve">ריח חזק של לקה\דבק שיוצא מהביוב, ממי מודיעין יכולים לשלוח נציג. מורגש רק בבניין.
נעשתה הדברה בבניין ב 10:00 לדברי לא קשור אליו. 
יש עבודות של העירייה על קווי הביוב בלחץ, משהו שקשור לאיטום של הקווים.
אמר שדיברו עם המדביר וזה קשור אליו, ההדברה בוצעה בבניין פרטרואיד לחרקים אדמיראל סופר. </t>
  </si>
  <si>
    <t>אזרח התלונן על ריח חריף של צואת פרות שמגיע משעב לדבריו. מדובר במדווח בפנייה הראשית.</t>
  </si>
  <si>
    <t>נוסע אחרי משאית גדולה בצבע כחול סמי טריילר , המשאית אספה אדמה מאתר בנייה ואדי-אסבסטונים שיש בו אסבסט והיא נוסעת להטמין את האדמה באתר רגיל ולא באתר לחומרים מסוכנים.
יש מפקח אסבסט בשטח איפה שנלקחה האדמה ולטענת המדווח יש איסור להוציא אדמה מהשטח 
מספר המשאית</t>
  </si>
  <si>
    <t>נוסע בכביש 5 לכיוון מערב בערך 2 קילומטר - קילומטר אחרי אריאל, מזהה ע"פ ריח כי זורם ביוב ללא הפסקה אשר יוצא מהכפר כיפל-חראס לכיוון התעלה של מי הגשמים שנמצאת בצד הכביש.</t>
  </si>
  <si>
    <t>ברחוב מיכה 13
צריבות בעיניים ריח חזק של ריסוס</t>
  </si>
  <si>
    <t xml:space="preserve">ריח שריפה אולי פלסטיק  או גומי  
  עוצמה 6   קשה לשהות  בחוץ     מוכר  מאירועים    קודמים
חיים  הרצוג 25  ראש  העין </t>
  </si>
  <si>
    <t>לא פוסק, עדיין יש תלונות ריח מסריד כמו קקי פרות ודישון וביוב בכל העיר וממשיך לחלק המערבי של העיר. כנראה מהמושבים ליד העיר. נאמר שבוצע סיור במקומות התלונות בעיר ולא הורגש ריח למעט ריח חלש באזור ניר גלים. כמו כן שכבה יצאו פעם ועכשיו יוצאים שוב ולא מורגש ריח מבחנתם.</t>
  </si>
  <si>
    <t xml:space="preserve">יוצאים לחובבי ציון 27 בחדרה, התקבלה משם תלונת ריח חומצי. אם יהיה משהו חריג -נעדכן.  טלפון של המודיעה </t>
  </si>
  <si>
    <t>ריח של נפט - באשקלון
רחוב שדרות בן גוריון 7</t>
  </si>
  <si>
    <t>גר בברנע אדמונד דה רוטישלד 15</t>
  </si>
  <si>
    <t xml:space="preserve">5 קריאות באשדוד על ריח גז באוויר רובע א ד, יצאו למקום. אין עוד דיווחים. אין תסמינים. אבהרם עופר 9, הדקל 9, מקס נורדאו 16, אברהם שפירא 5, הרב שאולי 1 , אלמוגים 4. </t>
  </si>
  <si>
    <t>ריח ממפעל  קומפוסט         
 מפעל גרין   קומפוסט  החל  מוקדם בבוקר , מפגע מתמשך   המחוז מיודע</t>
  </si>
  <si>
    <t xml:space="preserve">הלפיד  בבז"ן  פעיל  יש להבה בגובה  בינוני
דרך הטכניון 48 נשר </t>
  </si>
  <si>
    <t xml:space="preserve">מבקש לבדוק מול  המשלט לגבי שריפה באשדוד   באיזור התעישייה 
שלח תמונה בווטסאפ </t>
  </si>
  <si>
    <t xml:space="preserve"> זרימת ביוב  מממשאבות  בקישון   ליד משרד החקלאות מעגן הדייג</t>
  </si>
  <si>
    <t>החל מ7 יש אתר אשפה ביישוב עראבה חצי קילומטר למעלה צבייה, רואים את העשן ואת השריפה.
התבקש לשלוח תיעוד</t>
  </si>
  <si>
    <t>לדברי הפונה באיזור שבט אבו קווידר  יש שפיכת פסולת רבה כולל הגעה של רמסות ומשאיות  לאיזור פנה כבר מס' פעמים ואין מענה ואין טיפול 
הומלץ לפנות למשטרה ירוקה ופנ"צ דרום .</t>
  </si>
  <si>
    <t xml:space="preserve">ריח  שריפה    עכשיו  הריחה עוצמה 4  מפגע  קבוע    לא  א יודעת מהיכן ללא תסמינים 
רחוב רעות 14 חריש </t>
  </si>
  <si>
    <t xml:space="preserve">ריח   חריג צורב בענייים  החל לפני עשר דקות  קשה לשהות בחוץ דומה  לסנט מוריץ
הונחתה לדווח לכבאות </t>
  </si>
  <si>
    <t>שריפת גזם   ליד הישוב עין דור  ,   אין ריח    בכביש  ,   נמצא על כביש 65 לכיוון דרום</t>
  </si>
  <si>
    <t>ביוב זורם לנחל תאנים מאזור תעשייה ניצני שלום 
יותר משבועיים 
דווח ליובל סבר.</t>
  </si>
  <si>
    <t xml:space="preserve">מדווח על ביוב שזורם קבוע לפלג יד חנה שמגיע מהרשות הפלסטינית.
דווח סבר 
נחלים מרכז </t>
  </si>
  <si>
    <t xml:space="preserve">קיבוץ כרמייה 
חוף אשקלון 
עשן עולה מקיבוץ כרמיה לאזור התעשייה של אשקלון </t>
  </si>
  <si>
    <t xml:space="preserve">איכסאל, רחוב 150 
ריח של ביוב 
תאגיד הרי נצרת. 
אין לו בעיה שאני אעביר את הפרטים שלו לתאגיד 
מאז שעשו קו ניקוז ברחוב הריח לא חולף </t>
  </si>
  <si>
    <t>נמלת אש ירושלים  רחוב   דולצ'ין   43  
ניתן הסבר</t>
  </si>
  <si>
    <t>שריפות  פסולת   בישו בג'וליס סמוך לאיזור התעשיה ושתי שריפות נוספות בין   ג'דידה מאכר לכפר יאסיף 
דיווח לכב"ה   ,  כרגע אין ריח עשן   בטל-אל</t>
  </si>
  <si>
    <t xml:space="preserve">דיברה עם שלי מהמועצה שאמרה שמעבירה לגורמים. ברקת רח' ספיר 477.
מפגע אבק כתוצאה מעבודות בטון סמוך לביתה. </t>
  </si>
  <si>
    <t>גזית 
ריח של שריפה 
לפני 15 דק
שריפה 
6</t>
  </si>
  <si>
    <t>ריח של פלסטיק שרוף - בראש העין
רחוב חנה רובינה</t>
  </si>
  <si>
    <t>דרומית לנצרת גר בשכונת סכורה
הייתה שם שריפה אחר הצהריים עדיין מעשנת
מצפה שלא תעשן ורצה שאני לא יודעת מה אני אעשה
נאמר לפונה שהפנייה עוברת למחוז רוצה טיפול עכשיו
אמר שדיבר עם כב"ה והם לא מוכנים לבוא ומפנים אותו אלינו</t>
  </si>
  <si>
    <t>השכנים שלו התקשרו אליו לדווח לו שנכנסה משאית לאתר הבניה. המשאית הזאת מעמיסה חומר ממפעל פלטות -קרמיקה שבורה. הבחור עם המשאית זרק את זה בתוך השטח הפרטי שלו. הבן שלו התעמת עם נהג המשאית. גר בכפר יפיע. הבן שלו תפס את נהג המשאית בדרך לאתר הבניה. המשטרה לקחה את הבן שלו. נהג המשאית. יש סרט וידאו ותמונות. האנשים מהמפעל מאיימים עליו ולא הקבלן מפחד להיכנס לאתר הבניה שלו. המועצה לא מסייעת לו למרות פניות שלו. הנהג והמפעל הודו שהם עשו זרקו את הפסולת אצלו בשטח.
המועצה מעלימה עין. 
לקחו את הבן שלו למעצר לאחר שניסה להגן על השטח הפרטי. איימו על בנו ועליו בקרמיקה שבורה.</t>
  </si>
  <si>
    <t>אסבסט מפורק 
איגוד עובדי הקולנוע והטלוויזיה.
מהאתר שבו חברי האיגוד שלה מבצעים עבודה וחוששים שיש אסבסט.
הם מצלמים כרגע בצומת הדרים, במקום שבווייז רשום בתור יכין בית אריזה השרון.באזור חוף השרון נתניה.</t>
  </si>
  <si>
    <t xml:space="preserve">רץ באזור מט"ש הסוללים מערבית למט"ש 
ב07:30 מטוס רסס אותו ואת הכלב שלו והוא רוצה להתלונן על זה 
ליד ישוב הסוללים </t>
  </si>
  <si>
    <t xml:space="preserve">רמות השבים ליד הוד השרון 
רחוב הבריכה מספר 8 
השכן שלה מדביר באופן קבוע 
פנתה למועצה לאחר שהשכן שטף את המיכל של ההדברה 
לטענתה המועצה לא עשתה. 
המיכל שהוא שוטף את זה נמצא באותו 
המקצוע שלו זה הדברה 
האיורע האחרון שראתה היה לפני כשבעה חודשים 
לפני חצי שעה שטף את זה עם מים וזרק את המים לרחוב </t>
  </si>
  <si>
    <t>צמוד לכביש 6 . שלח מיקום. הופנה לדווח לכבאות.</t>
  </si>
  <si>
    <t xml:space="preserve">עובד ברכבת בצמוד למפעל ממגורות באשדוד . המפעל פולט חלקיקים של אבק. זה גרם לרכב שלו להיות שחור. עכשיו יש את האבק הזה- הוא גורם לחנק וקושי בנשימה של עובדי הרכבת. דיבר עם מנהל המפעל שאמר שבמפעל התקינו פילטרים - אבל ככל הנראה הפילטרים לא יעילים או שלא ניקו אותם. שלח סרטון בוואטסאפ.  שלח את המספר של  איש הקשר של המפעל </t>
  </si>
  <si>
    <t>גרה באיזור כרמיאל , ניסרו צינור אסבט ופינו אותו ונשארו שאריות והיא רוצה לברר מה ניתן לעשות עם השאריות.
ביקשנו שישלח תיעוד.</t>
  </si>
  <si>
    <t>אהרון מפקן 16 מספר נייד של המדווח 
מרגיש ריח של מפעל פסדים
עוצמה 5 
משעה 20:00</t>
  </si>
  <si>
    <t>בחורשה שבין עזון לנביאליאס, יש הצתה מכוונת בתוך החורשה .</t>
  </si>
  <si>
    <t xml:space="preserve">מושב עזריאל 
שפך שחור דביק 
מושב עזריאל באזור השרון. 
מישהו שקשור לשטח שם לטענתה אחראי על הזיהום הזה
שטח דומה לשדה חקלאי 
התבקשה לשלוח מיקום על מנת שנוכל להגיע לשטח יותר מהר 
נשלח תיעוד שבו רואים שפך של חומר שחור בשדה </t>
  </si>
  <si>
    <t>ריח שריפת פסולת  עכשיו הריחה עוצמה    5   כנראה   מכפרים סמוכים   , מפגע שחוזר על עצמו .</t>
  </si>
  <si>
    <t>רעש  כבר כשבע שעות  רחוב הראשונים פרדס  המשטרה לא אוכפת לדבריו
 נשאל כיצד יודע שמדובר במזלטים   עידכן שיודע</t>
  </si>
  <si>
    <t xml:space="preserve">ריח של פסלטיק שרוף בגבעות בר 
אחון 104 
עוצמה 4  </t>
  </si>
  <si>
    <t>יבנה 
ריח כימי 
 רחוב דבורה
ריח משעה 20:00
עוצמה 5</t>
  </si>
  <si>
    <t>ריח בקיבוץ חצרים ריח של הבריכות נאות חובב
עוצמה 6
החל לפני כ 4.5 שעות
תסמינים אין</t>
  </si>
  <si>
    <t>ריח זבל  מפגע קבוע כבר שנים עוצמה 6   
 ללא תופעות</t>
  </si>
  <si>
    <t>מתבצעות עבודות לפירוק אסבסט  ברחוב קרן היסוד 32 על הגג  
דיברה עם פיקוח עירוני שישלחו פקח , יחד עם זאת מציינת שהי שילוט על ביצוע עבודות  ויתכן אבק לדבריה יש לה ילד בן שנתיים  והחלון שפונה לכיוון העבודות היה פתוח  תוהה מה לעשות .
נמסרו טלפונים של האגף</t>
  </si>
  <si>
    <t>שוב זרימה באותו המקום מלפני שבועיים. (צינור של ביוב שנפגע ברחוב שושנת הכרמל זורם עד ואדי לותם בחיפה. מוביל לרחוב דרך הים. התבקשה לשלוח מיקום מדוייק ותמונות )
בפעם הקודם הגיע פקח מס' טל' שלו  שבדק ואמר שטופל ע"י התאגיד, עכשיו שוב גולש. תשלח תמונות.</t>
  </si>
  <si>
    <t>בקיבוץ יסעור, שכונת החמניות ב באיזור המערבי  (אין כתובת מדוייקת) ישנו ריח של נבלה שחוזר על עצמו כל שנה, החל מהערב של אתמול 24.05 והוא גם מתרחש כרגע .
עוצמה 3.
אין סימפטומים מהריח.</t>
  </si>
  <si>
    <t>גר ביישוב קצר א-סר, ישנו נחל הרועה שלטענת המדווח זורמים בנחל שפכים מהמפעלים של דימונה בצורה מאוד גדולה וזה יוצר באיזור מסביב לבתים ריח וייתושים.
התבקש לשלוח תיעוד</t>
  </si>
  <si>
    <t>מודיעה לנו שבקיבוץ שיזף כב"ה מנטרים שם כי יש ריח חריף לכאורה ממפעל דגים סמוך.
רוצה שאברר עם כב"ה למה הם לא הודיעו לנו ומה הממצאים מהניטור</t>
  </si>
  <si>
    <t>רעש   מרהט   של ירייות ומוסיקה כל ערב   ועכשיו 
התבקשה לדווח למשטרה</t>
  </si>
  <si>
    <t>רעש    מרהט  מוסיקה וירי
הופנתה למשטרה</t>
  </si>
  <si>
    <t xml:space="preserve">רעש מוסיקה    מגן סאקר   פנה לעייריה    ואין מענה    רחוב הפלמח 32   </t>
  </si>
  <si>
    <t>שריפת פסולת - בראש העין
אליהו הנביא 52 ראש העין
רואה את השריפה מהחלון בבית</t>
  </si>
  <si>
    <t>ריח שריפה כל הלילה  החל מאתמול
ריח חזק מחניק 
לא מוסרת כתובת</t>
  </si>
  <si>
    <t xml:space="preserve">עשן ליד כביש 55 מכיוון קלקיליה . 
רוה את השריפה גם </t>
  </si>
  <si>
    <t>אזרח דיווח להם על עשן בצבע צהוב, אין להם מה לעשות עם זה 
רחוב המדע 
לטענת האזרח זה מגיע ממפעל קורנט  
היה שם לפני רבע שעה</t>
  </si>
  <si>
    <t>שריפת פסולת בכפר קאסם באזור שגרים ולא באזור תעשייה מגיע לפסגות אפק בראש העין.</t>
  </si>
  <si>
    <t>הצתת פסולת - דרומית מכפר מצר
ליד כפר תבור
כביש 7276</t>
  </si>
  <si>
    <t>רכב של העירייה. משליך פסולת ומלכלך את הרחוב.
בית יוסף 70 . אמר שעירייה ומשטרה לא עושות כלום בנידון.</t>
  </si>
  <si>
    <t xml:space="preserve">רח כימיקלים   בשעות הערב 
רחל המשוררת  8  
 התבקשה לדווח כאשר יש ריח </t>
  </si>
  <si>
    <t xml:space="preserve">ריח של שריפה בראש העין 
רחוב מרים 
עוצמה 6 </t>
  </si>
  <si>
    <t>חטיבת הראל 
שכונת נאות יצחק 
קיבל תלונות על בעלי חיים</t>
  </si>
  <si>
    <t>צמוד לחורשת ופרדס
רחוב אלונים פינת אבן הפארק
יש שם אתר בנייה</t>
  </si>
  <si>
    <t xml:space="preserve">א"ת טייבה הצמוד לצור יצחק - יש מפעל ששורף את כל הפסולת שלו - נמצא ליד קיוסק קקטוס לאס וגס. רואה עכשיו מוקד אש ועשן- זבל שהוא שורף.  </t>
  </si>
  <si>
    <t>ריח ממפעל גרנות הגליל
אמר כי ישכב על הכביש ויקח את החוק לידיים</t>
  </si>
  <si>
    <t xml:space="preserve">בימים האחרונים   יש ריח  עשן   שמגיע מאוניה גדולה מול חופי אשקלון  
הוסבר שהאוניה פועלת   להזרמת חולות לחוף לצורך   שימור והצלת המצוק החופי.
רחוב  צבי סגל    </t>
  </si>
  <si>
    <t xml:space="preserve">שכונה דרומית מוצפת בביוב, זרימה מקו ביוב מאתמול. ליד המסגד. 
העירייה לא מטפלים. </t>
  </si>
  <si>
    <t xml:space="preserve">זיהום אוויר ממפעל פסדים 
דיווח אחד אמינוב
רחוב הפיקן 16 </t>
  </si>
  <si>
    <t xml:space="preserve">טבריה בר כוכבא 15 
ריח מחניק.
ואבק מאתר בנייה שליד 
מתריאה שיקרה אסון שם </t>
  </si>
  <si>
    <t xml:space="preserve">חשד לדליפה חומר מסוכן - לא ידוע איזה. המדווח שהתקשר לכב"ה, טוען שהכבשים שתו מהחומר ומתו. המיקום- צומת שוקת שמאלה לכיוון לקייה. מדובר בחומר שנוזל ממיכל כלשהו.  הצוותשל כב"ה טרם הגיע למקום. 
הטלפון של המודע:  מצ"ב התמונות שהמדווח שלח בוואטסאפ. שחר שלח תמונות נוסופות של פגרים. מצ"ב לדיווח הראשי. </t>
  </si>
  <si>
    <t xml:space="preserve">אחד השכנים הדליק גזם עוד ביום א' במשק 61 משפחת </t>
  </si>
  <si>
    <t xml:space="preserve">ענן של אפר 
אבן עמי מגרסה בעטרות
מזהם את האזור </t>
  </si>
  <si>
    <t xml:space="preserve">אליהו הנביא 58 ראש העין </t>
  </si>
  <si>
    <t>ריח של שריפה מאוד חזק, מתחילת הערב. לא רואה עשן.</t>
  </si>
  <si>
    <t xml:space="preserve">שריפת פסולת במזבלה בראמה 
נמסר לו שידבר עם כב"ה 
ואם מדובר בבעירה אז שיפנה לעירית ראמה </t>
  </si>
  <si>
    <t>ריח ממפעל פטריות מרינה
ריח של קומפוסט
החל לפני שעה
הרחבה במושב צוריאל
קשיי נשימה ובחילות</t>
  </si>
  <si>
    <t>ריח לא נעים 
ביוב</t>
  </si>
  <si>
    <t>קריית טבעון 
ריח של כימקלים</t>
  </si>
  <si>
    <t>ריח שריפת פסולת כימית     ראש העין
 מדווח תוך כדי נסיעה</t>
  </si>
  <si>
    <t xml:space="preserve">עשן בראש העין 
גר בפסגות אפק </t>
  </si>
  <si>
    <t>ריח ממתקן טיהור שפכים בכניסה למיתר
כל ערב יש ריח של ביוב</t>
  </si>
  <si>
    <t>ריח במושב ניר ישראל
חושב מרחוב הרימון
עוצמה 6
החל אתמול
תסמינים בחילות</t>
  </si>
  <si>
    <t>מטוס שמרסס והריסוס מגיע לתושבים</t>
  </si>
  <si>
    <t>ריח של רפת עוצמה 6
כבר תקופה
מתחם 4 ברהט
תסמינים מתגרדת הילדה</t>
  </si>
  <si>
    <t xml:space="preserve">גבעת עוז בעמק יזראל
עוצמה 5
ריח של שריפה/פלסטיק (לא מנגל)
תסמינים קשיי נשימה
צריבה בעיניים
עכשיו החלו להריח </t>
  </si>
  <si>
    <t xml:space="preserve">שכן   מגדל  כבשים     ויש מפגעי ריח   ןזוהמה ורעש  , עירייה לא עוזרת 
הופנה לפנ"צ  דרום </t>
  </si>
  <si>
    <t>ריח של ביוב  מפגע  חוזר   לא יודעת מהיכן 
רחוב הקרן 3</t>
  </si>
  <si>
    <t xml:space="preserve">ריח שריפת  פלסטיק   חזק 
רחוב חיים הרצוג   ראש העין </t>
  </si>
  <si>
    <t>ריח כמו של צבע חזק  החל לפני כשעה הייום חזק בניוחד    גורם  לטעם רע בגרון המקור ברחוב יוסףטל  בעבודות הרכבת הקלה 
רחוב רבי בינימין 5 בת ים</t>
  </si>
  <si>
    <t>מידי פעם יש ריח כי שורפים בכפרים ליד יער קולה.</t>
  </si>
  <si>
    <t>אין סכנה לישובים,מבצעים כיבוי סופי.נ.צ.  708420 3644095</t>
  </si>
  <si>
    <t>ראש העין - ריח בפסגות אפק.</t>
  </si>
  <si>
    <t>הוסבר לה שבטיפול</t>
  </si>
  <si>
    <t>ריח בראש העין
עוצמה 6
החל לפני כחצי שעה
תסמינים חנק בגרון</t>
  </si>
  <si>
    <t xml:space="preserve">ריח שריפה   עכשיו  החל  עוצמה 6   לא יודעת   מהיכן   
קשה לשהות בחוץ  ללא תסמינים  </t>
  </si>
  <si>
    <t>ריח שריפה   כבר כשעה,   לא גזם  ,  עוצמה 5   גורם  לאי נוחות   לא יודע מהיכן אול פרדייס ,    לאחרונה  חוזר   מידי מספר ימים 
ספיר  1   זכרון יעקב</t>
  </si>
  <si>
    <t>ריח ביוב כבר מ ס' שעות   שעות   היום חזק במיוחד    גורם לבחילה  כנראה מהשפד"ן</t>
  </si>
  <si>
    <t xml:space="preserve">התקבל דיווח מתושב על זרימת ביוב ליד לפיד/ איזור תעשייה שילת לכיוון נחל מודיעין.
דיווח למחוז מרכז ומועצה איזורית חבל מודיעין.
 האזרח שדיווח </t>
  </si>
  <si>
    <t xml:space="preserve"> שריפת פסולת - באורנית</t>
  </si>
  <si>
    <t>גר בבניין משותף מהעיר לוד רחוב רגבים 22 דירה 3
והשכן דירה 1
ביום שישי ב-18:30 בערב גרים דירת גן חצרות סמוכים, אחד השכנים בדירות גן 
חומר נגד פשפשים שהאדון הדביר בסמוך אליו
חשו בתסמינים נפיחות בעיניים וסחרחורת
יצאו מהבית ביום שישי כשגילו וחזרו מאוחר יותר
אתמול היה בבית ובקרבת מקום חש בריח והתעוררו תסמינים
היום בבוקר היה בבית אך לא התקרב</t>
  </si>
  <si>
    <t xml:space="preserve">שכונת תשלו"ז
שכונת חכמי ישראל </t>
  </si>
  <si>
    <t>מושב עדנים - מדווחים באזור ההרחבה שכמה ימים ברצף כל הלילה יש ריח מחניק של שריפה. הריח קיים גם עכשיו. כאילו הריח שרוף של פסולת או מתכות. היום קיבל שני דיווחים</t>
  </si>
  <si>
    <t xml:space="preserve">ראתה  שריפה  בטירה  ומיד ביקשה   מס' פנייה
לא מוסרת פרטים לא מוסרת נתונים מהיכן צפתה  לדבריה לא יודעת וגם כבר לא נמצאת באיזור התבקשה לדווח לכבאות </t>
  </si>
  <si>
    <t xml:space="preserve">מדובר באדם שבבריכה שלו בבית הפרטי פתח כלור  טבליות של כלור של בריכה, הידרכלוריד, אין מס' או"ם. הוא שלח תמונה עם 6 טבליות ושאף את הכלור, עדיין לא הגיעו למקום לא יודעים אם הוא פונה לבית חולים. המשטרה דיווחה להם. הוא פתח את הפח וכנראה שאף את החומר, יש לו רק חנק ומעט צריבות בעיניים. מד"א עדיין לא הגיעו למקום. </t>
  </si>
  <si>
    <t>ריח לא נעים
החל לפני שעה
אין תסמינים
עוצמה 5
מקור לא ידוע מגיע מצפון
ריח בירוחם נחל הבשור 7</t>
  </si>
  <si>
    <t>ריח בראש העין 
גבעת הסלעים
רחוב העורב 9
ריח של שריפת פסולת 
עוצמה 6
תסמינים צריבות בעיניים וקשיי נשימה
חושב שמגיע מכיוון כפר קאסם
החל לפני כ 30 דקות</t>
  </si>
  <si>
    <t>ריח של פלסטיק של שאיפת פסולת
בישוב רבהה ברחוב הזית
חושבת שמגיע מהכפר ליד
צריבוות בגרון 
עוצמה 3-4</t>
  </si>
  <si>
    <t>ריח  פלסטיק  שרוף
חוזר מידי יום  אולי מאלון תבור</t>
  </si>
  <si>
    <t>ריח שריפה מפגע כבר כחודשיים    ממטמנה  שמעשנת תקופה ארוכה .
הריח מגיע לעיתים בגלים</t>
  </si>
  <si>
    <t>עובד עם טרקטור והורס אסבסט
רחוב זרובל 10 בבני ברק</t>
  </si>
  <si>
    <t xml:space="preserve">ריח כימי   של שריפה  קשה לשהות בחוץ   הריח מגיע  בגלים משעות אחר הצהרים     ועד הבוקר </t>
  </si>
  <si>
    <t xml:space="preserve">רחוב אלון 63 
עכשיו מריחה 
עוצמה 5 </t>
  </si>
  <si>
    <t xml:space="preserve">רחוב הארז </t>
  </si>
  <si>
    <t xml:space="preserve">גן יבנה רחוב השניים 
מטע של פיספלורה 
 מרססים לו על הגדר 
מפוח של ריסוס 
מרחק של 10 מטר מגדר של מגרש של הבית 
לפני שנייה זה הופסק 
נתקשר למי שמכיר בא"ע אשדוד בגרך כלל פקח הרשות מגיע 
אין לו תסמינים 
רק שומע את הכלי על הגדר שדל החצר 
מריח זרחן אורגני - מריח חומר הדברה </t>
  </si>
  <si>
    <t xml:space="preserve">מלכית 21 
ריח מסריח בבאר גנים 
כמו גופרית 
צריבה בעיניים </t>
  </si>
  <si>
    <t xml:space="preserve">ריח חזק , אולי כבר כמה שעות. לא רואה עשן, אבל בהחלט מריח. </t>
  </si>
  <si>
    <t>ריח מחוץ לבית בקומה, חריף. לא גז בישול. אולי כתוצאה מריסוס של השכן נגד תיקנים.
פרינקס 48, ממרכז ההרעלות נמסר שמדובר בחומר זרחני אורגני לריסוס בשטח.
אין תסמינים, פנה לכבאות והם הפנו להגנ"ס. 
מורגש מלפני יומיים.</t>
  </si>
  <si>
    <t>לוחות אסבסט מונחים שבורים
סעדיה פז 20</t>
  </si>
  <si>
    <t>סרחון בפקיעין של מפעל הקומפוסט
אדים יוצאים מהמפעל עכשיו
התחיל לפני כחצי שעה</t>
  </si>
  <si>
    <t xml:space="preserve">ברחוב שי עגנון 13 ביבנה יש מתלוננת על ריח כימי מתוק צריבות בעיניים וגירודים בעור 
נעשתה שיחה עם המלוננת. לא יודעת מה המקור של הריח </t>
  </si>
  <si>
    <t xml:space="preserve">יבנה - רחוב שי עגנון 13 ריח מוזר בדירה עם תסמינים. טלפון המדווח </t>
  </si>
  <si>
    <t>ריח של ביוב - במיתר
רחוב איילות 6</t>
  </si>
  <si>
    <t>שריפה מעבר לקו מכיוון ברטעה המזרחית</t>
  </si>
  <si>
    <t>ריח כימיקלים  החל עכשיו עוצמה 5   ללא תסמינים  לא יודעת מהיכן
דבורה  עומר 8</t>
  </si>
  <si>
    <t xml:space="preserve">ריח כימי  ביבנה  עוצמה 5   עכשיו הריחה 
 רחוב דבורה עומר 10 </t>
  </si>
  <si>
    <t xml:space="preserve">ממושב שזף - ריח של ביוב, היו כבר מהגנת הסביבה - לדעת המדווח מגיע ממפעל הדגים באזור אקווטק םישרייז במועצה רמת הנגב. עוצמה 5. תסמינים - אין. ככל שמתקרבים למפעל הריח יותר חזק. תדירות - לפחות 4-5 פעמים ביום , הכי חזק בשעות הצהריים. נמשך מעל שלושה חודשים. כל פכם הריח מתחזק. </t>
  </si>
  <si>
    <t xml:space="preserve">ריסוס שנעשה להם בגינה. עשו להם ריסוס בגינה בחומר שנקרא דורסן ויש להם תינוקות. התקשרו למרכז הרעלות רמבם. גנן ריסס חומר ללא ידיעתם וללא רשותם. החלונות היו פתוחים בבית והיה ריח לא נעים בבית ובחצר. הגנן שלהם עשה להם ריסוס בשטח הפרטי שלהם. לא מדובר במדביר מורשה. יעבירו את הממצאים שלו הם לא רוצים לפגוע במדביר. בשער בכיכר ימינה בית שני משמאל טלפון נוסף:. יש לידם שני בתים שקרובים לשטח שלהם. במרחק של 6 מטר מהם והבית מהצד השני הוא גם 6 מטר. הוא עשה את ההדברה בלי ליידע אותם לפני. </t>
  </si>
  <si>
    <t>3 תלונות ריח כימי חריף ברחובות דרור, החרוב רחל המשוררת .</t>
  </si>
  <si>
    <t xml:space="preserve">ריח  עשן   עוצמה 3   מגיע  מכפר קאסם  ללא תסמינים </t>
  </si>
  <si>
    <t xml:space="preserve">מפעל חברת פעיל שירותי ביוב גורם למפגע ריח 
היא עובדת בקרן עטרות
מתלוננת על ריח מהמפעל שליד </t>
  </si>
  <si>
    <t xml:space="preserve">צהלה 32 נתיבות. ריח לא מזוהה בדירה שגורם לסחרחורת וכאב ראש לתושבי הבית. הדרך למקום. </t>
  </si>
  <si>
    <t>בחודש האחרון יש ריח נוראי  כל לילה משעה 22:00 ועד לפנות בוקר. 
בקשר עם אלעד פקח א"ע.
אומר שבודקים</t>
  </si>
  <si>
    <t>דבורה עומר 12
התחיל להריח לפני 5-10 דקות</t>
  </si>
  <si>
    <t xml:space="preserve">דבורה עומר 8
לפני 5 דקות החלה להריח </t>
  </si>
  <si>
    <t xml:space="preserve">ריח של שריפה. לפני כמב דקות הרחתי. כנראה שזה מגיע מרחוק. יכול להיות שזה בית חרושת. </t>
  </si>
  <si>
    <t>אחרי פניות לעיריית בית שאן ולמשרד הבריאות שלא עזרו:
שכן אגרן שמגיעים ממנו ג'וקים, נמלים, עכברים וריח בהתאם. חטיבת קיריתי 7 דירה 4 השם של הדייר .</t>
  </si>
  <si>
    <t>יבנה 
נעמי שמיר 
התחילה להריח עכשיו 
5.</t>
  </si>
  <si>
    <t>רחל המשוררת 
ריח 
עוצמה 6</t>
  </si>
  <si>
    <t>21
ריח של שריפה 
בשעתיים האחרונות 
אין תסמינים</t>
  </si>
  <si>
    <t>ריח  שריפה   הרגיש עכשיו  עוצמה 6  מרגיש בחילה  וכאב ראש מגיע מאחד הכפרים הסמוכים    
אליהו  הנביא  54</t>
  </si>
  <si>
    <t xml:space="preserve">קיבלו הודעה על פירוק עתידי. 200-300 מטר, שברו כמה חתיכות . ברביעי החלו עבודות פירקו חלק ושברו כמה פלטות על הגג (ישלח תמונה) פנה הבוקר לעירייה. </t>
  </si>
  <si>
    <t>ריח ממפעל קומפוסט בעוצמה הכי גבוהה שיש! התחלתי להריח לפני רבע שעה</t>
  </si>
  <si>
    <t xml:space="preserve">ריח ביבנה , התקבלו 3 פניות
פקח נשלח לאתר את מקום הריח </t>
  </si>
  <si>
    <t>ריח ליד קצא באשקלון, ללא ערכים וריח. קיבלו 2-3 תלונות.</t>
  </si>
  <si>
    <t xml:space="preserve">ריח שחוזר ומוכר   דומה לריח אמוניה  עוצמה 6 גורם   לכאב ראש ובחילה  הונחה לדווח לכב"ה
הוסבר לפונה שבקרבת מקום יש מט"ש ויתכן שזה הריח שהוא מריח </t>
  </si>
  <si>
    <t>נמלת אש בישוב קרית  מוצקין רחוב יוספטל   2-4-6-8    גם בבית וגם בחוץ .
 הונחתה לדווח גם לרשות .</t>
  </si>
  <si>
    <t xml:space="preserve">עובד ליד אינטל בקריית גת 
ארובות שמוציאות אדים 
שקוף. טוען שלכל העובדים יש תסמינים כתוצאה מכך. 
אתר בנייה של ללינדי 
אזור תעשייה אינטל קריית גת 
הוא ממש צמוד לשער המזחרי של אינטל. 
לא רוצה למסור את מיקומו בדיוק </t>
  </si>
  <si>
    <t>משה שרת 12 טבריה
ריח של מנגל/מדורה
עוצמה 5
הריח החל לפני כרבע שעה
צורב בגרון</t>
  </si>
  <si>
    <t>לפני כמה שעות נכנס כמויות של נמלי אש 
הקבלן 53 ירושלים</t>
  </si>
  <si>
    <t xml:space="preserve">אלה: ברחוב  תוצרת  1  ריח זבל    עוצמה 6     גורם לבחילה חוזר מידי יום       מפגע מתמשך ללא טיפול  מגיע ממפעל גרינט   
הפונה שואלת מדוע המפגע מתמשך וללא טיפול . 
  הפנייה מועברת לפנ"צ ירושלים </t>
  </si>
  <si>
    <t xml:space="preserve">ליד   מחצבת גולני   יש  שריפת פסולת    כבר 48 שעות    יש ריח עשן בסביבה  ,  נוסע על כביש 65
התבקש לדווח לכיבוי    </t>
  </si>
  <si>
    <t>טיפל במפגע עשן באבו קווידר דרום</t>
  </si>
  <si>
    <t>קריית גת רחוב גאון הירדן 8 בבניין 3 קומות
קנה את החומר בטמבור בעיר להדברת נמלים
יישם באמצעות מרססת בתוך הבית חצי כוס חד פעמית של החומר מהול במים
בשעה 10 בבוקר</t>
  </si>
  <si>
    <t>קיבלו דיווח על ריח של פרימה מיוזיק במלון באילת</t>
  </si>
  <si>
    <t>ריח  כמיקללים   עכשיו עוצמה  גורם לכאב ראש 
רוב חיה מושקה 2</t>
  </si>
  <si>
    <t>נייד של המדווחת 
פירוק אסבסט , פנתה לקבלן.
 מס' רישיון.
ברל כצנלסון 51 בת ים.</t>
  </si>
  <si>
    <t xml:space="preserve">  ליטל רחוב חרושת ברמת השרון שעות יש רעש נוראי ממפעל ברמן. בומים חזקים ללא הפסקה. דיווחנו גם למוקד עירו</t>
  </si>
  <si>
    <t xml:space="preserve">מושב תקומה כבר שבוע לא מפסיקים לקדוח רעש נוראי , אי אפשר להתנהל ככה. 4 ימים ככה. עד 4 לפנות בוקר עובדים. </t>
  </si>
  <si>
    <t>טמפריד ספירון
נמלת אש
ג'ל אדווין
גרגרי גירית
קרני שומרון 
רחוב התקווה 18
היום בערב</t>
  </si>
  <si>
    <t>בכפר אוסופיה יש שפך של ביוב כי שלכן שלהם יש לו כביסה של מלון ומשם יוצאה הביוב קוראים לבעל השטח. דיברי עם תאגיד המים והמועצה אומרים שזה לא עזר.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</si>
</sst>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charset val="177"/>
      <scheme val="minor"/>
    </font>
    <font>
      <b/>
      <sz val="11"/>
      <color theme="0"/>
      <name val="Arial"/>
    </font>
    <font>
      <sz val="11"/>
      <color theme="1"/>
      <name val="Arial"/>
    </font>
    <font>
      <sz val="11"/>
      <color theme="1"/>
      <name val="Arial"/>
      <family val="2"/>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6">
    <border>
      <left/>
      <right/>
      <top/>
      <bottom/>
      <diagonal/>
    </border>
    <border>
      <left/>
      <right style="thin">
        <color theme="4" tint="0.39997558519241921"/>
      </right>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28">
    <xf numFmtId="0" fontId="0" fillId="0" borderId="0" xfId="0"/>
    <xf numFmtId="0" fontId="1" fillId="2" borderId="0" xfId="0" applyFont="1" applyFill="1"/>
    <xf numFmtId="0" fontId="1" fillId="2" borderId="1" xfId="0" applyFont="1" applyFill="1" applyBorder="1"/>
    <xf numFmtId="49" fontId="2" fillId="3" borderId="2" xfId="0" applyNumberFormat="1" applyFont="1" applyFill="1" applyBorder="1"/>
    <xf numFmtId="22" fontId="2" fillId="3" borderId="2" xfId="0" applyNumberFormat="1" applyFont="1" applyFill="1" applyBorder="1"/>
    <xf numFmtId="49" fontId="2" fillId="3" borderId="3" xfId="0" applyNumberFormat="1" applyFont="1" applyFill="1" applyBorder="1"/>
    <xf numFmtId="49" fontId="2" fillId="0" borderId="2" xfId="0" applyNumberFormat="1" applyFont="1" applyBorder="1"/>
    <xf numFmtId="22" fontId="2" fillId="0" borderId="2" xfId="0" applyNumberFormat="1" applyFont="1" applyBorder="1"/>
    <xf numFmtId="49" fontId="2" fillId="0" borderId="3" xfId="0" applyNumberFormat="1" applyFont="1" applyBorder="1"/>
    <xf numFmtId="49" fontId="0" fillId="0" borderId="0" xfId="0" applyNumberFormat="1"/>
    <xf numFmtId="49" fontId="2" fillId="3" borderId="4" xfId="0" applyNumberFormat="1" applyFont="1" applyFill="1" applyBorder="1"/>
    <xf numFmtId="22" fontId="2" fillId="3" borderId="4" xfId="0" applyNumberFormat="1" applyFont="1" applyFill="1" applyBorder="1"/>
    <xf numFmtId="49" fontId="2" fillId="3" borderId="5" xfId="0" applyNumberFormat="1" applyFont="1" applyFill="1" applyBorder="1"/>
    <xf numFmtId="49" fontId="2" fillId="0" borderId="4" xfId="0" applyNumberFormat="1" applyFont="1" applyBorder="1"/>
    <xf numFmtId="22" fontId="2" fillId="0" borderId="4" xfId="0" applyNumberFormat="1" applyFont="1" applyBorder="1"/>
    <xf numFmtId="49" fontId="2" fillId="0" borderId="5" xfId="0" applyNumberFormat="1" applyFont="1" applyBorder="1"/>
    <xf numFmtId="22" fontId="0" fillId="0" borderId="0" xfId="0" applyNumberFormat="1"/>
    <xf numFmtId="0" fontId="1" fillId="2" borderId="0" xfId="0" applyFont="1" applyFill="1" applyAlignment="1">
      <alignment horizontal="right" wrapText="1"/>
    </xf>
    <xf numFmtId="49" fontId="2" fillId="3" borderId="2" xfId="0" applyNumberFormat="1" applyFont="1" applyFill="1" applyBorder="1" applyAlignment="1">
      <alignment horizontal="right" wrapText="1"/>
    </xf>
    <xf numFmtId="49" fontId="2" fillId="0" borderId="2" xfId="0" applyNumberFormat="1" applyFont="1" applyBorder="1" applyAlignment="1">
      <alignment horizontal="right" wrapText="1"/>
    </xf>
    <xf numFmtId="49" fontId="2" fillId="0" borderId="4" xfId="0" applyNumberFormat="1" applyFont="1" applyBorder="1" applyAlignment="1">
      <alignment horizontal="right" wrapText="1"/>
    </xf>
    <xf numFmtId="49" fontId="2" fillId="3" borderId="4" xfId="0" applyNumberFormat="1" applyFont="1" applyFill="1" applyBorder="1" applyAlignment="1">
      <alignment horizontal="right" wrapText="1"/>
    </xf>
    <xf numFmtId="0" fontId="0" fillId="0" borderId="0" xfId="0" applyAlignment="1">
      <alignment horizontal="right" wrapText="1"/>
    </xf>
    <xf numFmtId="49" fontId="0" fillId="0" borderId="0" xfId="0" applyNumberFormat="1" applyAlignment="1">
      <alignment horizontal="right" wrapText="1"/>
    </xf>
    <xf numFmtId="49" fontId="3" fillId="3" borderId="2" xfId="0" applyNumberFormat="1" applyFont="1" applyFill="1" applyBorder="1" applyAlignment="1">
      <alignment horizontal="right" wrapText="1"/>
    </xf>
    <xf numFmtId="49" fontId="3" fillId="0" borderId="2" xfId="0" applyNumberFormat="1" applyFont="1" applyBorder="1" applyAlignment="1">
      <alignment horizontal="right" wrapText="1"/>
    </xf>
    <xf numFmtId="49" fontId="3" fillId="0" borderId="4" xfId="0" applyNumberFormat="1" applyFont="1" applyBorder="1" applyAlignment="1">
      <alignment horizontal="right" wrapText="1"/>
    </xf>
    <xf numFmtId="49" fontId="3" fillId="3" borderId="4" xfId="0" applyNumberFormat="1" applyFont="1" applyFill="1" applyBorder="1" applyAlignment="1">
      <alignment horizontal="right" wrapText="1"/>
    </xf>
  </cellXfs>
  <cellStyles count="1">
    <cellStyle name="Normal" xfId="0" builtinId="0"/>
  </cellStyles>
  <dxfs count="9">
    <dxf>
      <font>
        <b val="0"/>
        <i val="0"/>
        <strike val="0"/>
        <condense val="0"/>
        <extend val="0"/>
        <outline val="0"/>
        <shadow val="0"/>
        <u val="none"/>
        <vertAlign val="baseline"/>
        <sz val="11"/>
        <color theme="1"/>
        <name val="Arial"/>
        <scheme val="none"/>
      </font>
      <numFmt numFmtId="30" formatCode="@"/>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rial"/>
        <scheme val="none"/>
      </font>
      <numFmt numFmtId="30" formatCode="@"/>
      <fill>
        <patternFill patternType="solid">
          <fgColor theme="4" tint="0.79998168889431442"/>
          <bgColor theme="4" tint="0.79998168889431442"/>
        </patternFill>
      </fill>
      <alignment horizontal="right" vertical="bottom" textRotation="0" wrapText="1"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rial"/>
        <scheme val="none"/>
      </font>
      <numFmt numFmtId="30" formatCode="@"/>
      <fill>
        <patternFill patternType="solid">
          <fgColor theme="4" tint="0.79998168889431442"/>
          <bgColor theme="4" tint="0.79998168889431442"/>
        </patternFill>
      </fill>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rial"/>
        <scheme val="none"/>
      </font>
      <numFmt numFmtId="30" formatCode="@"/>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rial"/>
        <scheme val="none"/>
      </font>
      <numFmt numFmtId="30" formatCode="@"/>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Arial"/>
        <scheme val="none"/>
      </font>
      <numFmt numFmtId="164" formatCode="m/d/yyyy\ hh:mm"/>
      <fill>
        <patternFill patternType="solid">
          <fgColor theme="4" tint="0.79998168889431442"/>
          <bgColor theme="4" tint="0.79998168889431442"/>
        </patternFill>
      </fill>
      <border diagonalUp="0" diagonalDown="0">
        <left/>
        <right/>
        <top style="thin">
          <color theme="4" tint="0.39997558519241921"/>
        </top>
        <bottom style="thin">
          <color theme="4" tint="0.39997558519241921"/>
        </bottom>
        <vertical/>
        <horizontal/>
      </border>
    </dxf>
    <dxf>
      <border outline="0">
        <top style="thin">
          <color theme="4" tint="0.39997558519241921"/>
        </top>
        <bottom style="thin">
          <color theme="4" tint="0.39997558519241921"/>
        </bottom>
      </border>
    </dxf>
    <dxf>
      <font>
        <b val="0"/>
        <i val="0"/>
        <strike val="0"/>
        <condense val="0"/>
        <extend val="0"/>
        <outline val="0"/>
        <shadow val="0"/>
        <u val="none"/>
        <vertAlign val="baseline"/>
        <sz val="11"/>
        <color theme="1"/>
        <name val="Arial"/>
        <scheme val="none"/>
      </font>
      <fill>
        <patternFill patternType="solid">
          <fgColor theme="4" tint="0.79998168889431442"/>
          <bgColor theme="4" tint="0.79998168889431442"/>
        </patternFill>
      </fill>
    </dxf>
    <dxf>
      <font>
        <b/>
        <i val="0"/>
        <strike val="0"/>
        <condense val="0"/>
        <extend val="0"/>
        <outline val="0"/>
        <shadow val="0"/>
        <u val="none"/>
        <vertAlign val="baseline"/>
        <sz val="11"/>
        <color theme="0"/>
        <name val="Arial"/>
        <scheme val="none"/>
      </font>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AE1C35-7728-4F40-9AD2-039820E1173C}" name="טבלה1" displayName="טבלה1" ref="A1:F3441" totalsRowShown="0" headerRowDxfId="8" dataDxfId="7" tableBorderDxfId="6">
  <autoFilter ref="A1:F3441" xr:uid="{99AE1C35-7728-4F40-9AD2-039820E1173C}"/>
  <sortState xmlns:xlrd2="http://schemas.microsoft.com/office/spreadsheetml/2017/richdata2" ref="A2:F3441">
    <sortCondition ref="A1:A3441"/>
  </sortState>
  <tableColumns count="6">
    <tableColumn id="3" xr3:uid="{79250F58-5DDB-4CCD-97D0-CED55C9BAA60}" name="תאריך פנייה" dataDxfId="5"/>
    <tableColumn id="5" xr3:uid="{E84CA949-36B3-457B-871E-BAD3190C6629}" name="נושא הפניה" dataDxfId="4"/>
    <tableColumn id="6" xr3:uid="{AC2BA203-D748-41E1-84D1-517C79FA6CAC}" name="הנדון/כותרת" dataDxfId="3"/>
    <tableColumn id="9" xr3:uid="{96E9EDD6-69C6-49C0-BD16-FA72B72E5BD6}" name="ישוב" dataDxfId="2"/>
    <tableColumn id="10" xr3:uid="{185FD6D5-E697-4EE8-A86F-FA80649B9CEA}" name="פרטים נוספים/תאור" dataDxfId="1"/>
    <tableColumn id="12" xr3:uid="{1522F610-6A5B-41B9-887F-10C07AF5E505}" name="מחוז" dataDxfId="0"/>
  </tableColumns>
  <tableStyleInfo name="TableStyleLight13" showFirstColumn="0" showLastColumn="0" showRowStripes="1" showColumnStripes="0"/>
</table>
</file>

<file path=xl/theme/theme1.xml><?xml version="1.0" encoding="utf-8"?>
<a:theme xmlns:a="http://schemas.openxmlformats.org/drawingml/2006/main" name="ערכת נושא של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9764CA-D03D-4C7A-9804-F3ABEA09CBD0}">
  <dimension ref="A1:F3471"/>
  <sheetViews>
    <sheetView rightToLeft="1" tabSelected="1" topLeftCell="A3434" zoomScale="110" zoomScaleNormal="110" workbookViewId="0">
      <selection activeCell="C3454" sqref="C3454"/>
    </sheetView>
  </sheetViews>
  <sheetFormatPr defaultRowHeight="14.25" x14ac:dyDescent="0.2"/>
  <cols>
    <col min="1" max="1" width="14.5" style="16" customWidth="1"/>
    <col min="2" max="2" width="14.625" style="9" bestFit="1" customWidth="1"/>
    <col min="3" max="3" width="36.125" style="9" customWidth="1"/>
    <col min="4" max="4" width="15.125" style="9" customWidth="1"/>
    <col min="5" max="5" width="100" style="23" customWidth="1"/>
    <col min="6" max="6" width="6.875" style="9" bestFit="1" customWidth="1"/>
  </cols>
  <sheetData>
    <row r="1" spans="1:6" ht="15" x14ac:dyDescent="0.25">
      <c r="A1" s="1" t="s">
        <v>0</v>
      </c>
      <c r="B1" s="1" t="s">
        <v>1</v>
      </c>
      <c r="C1" s="1" t="s">
        <v>2</v>
      </c>
      <c r="D1" s="1" t="s">
        <v>3</v>
      </c>
      <c r="E1" s="17" t="s">
        <v>4</v>
      </c>
      <c r="F1" s="2" t="s">
        <v>5</v>
      </c>
    </row>
    <row r="2" spans="1:6" x14ac:dyDescent="0.2">
      <c r="A2" s="4">
        <v>44562.499305555597</v>
      </c>
      <c r="B2" s="3" t="s">
        <v>10</v>
      </c>
      <c r="C2" s="3" t="s">
        <v>2273</v>
      </c>
      <c r="D2" s="3" t="s">
        <v>2274</v>
      </c>
      <c r="E2" s="18" t="s">
        <v>2275</v>
      </c>
      <c r="F2" s="5" t="s">
        <v>60</v>
      </c>
    </row>
    <row r="3" spans="1:6" x14ac:dyDescent="0.2">
      <c r="A3" s="4">
        <v>44562.579861111102</v>
      </c>
      <c r="B3" s="3" t="s">
        <v>48</v>
      </c>
      <c r="C3" s="3" t="s">
        <v>3258</v>
      </c>
      <c r="D3" s="3" t="s">
        <v>1478</v>
      </c>
      <c r="E3" s="18" t="s">
        <v>3259</v>
      </c>
      <c r="F3" s="5" t="s">
        <v>63</v>
      </c>
    </row>
    <row r="4" spans="1:6" x14ac:dyDescent="0.2">
      <c r="A4" s="7">
        <v>44562.681250000001</v>
      </c>
      <c r="B4" s="6" t="s">
        <v>26</v>
      </c>
      <c r="C4" s="6" t="s">
        <v>3961</v>
      </c>
      <c r="D4" s="6" t="s">
        <v>68</v>
      </c>
      <c r="E4" s="19" t="s">
        <v>3962</v>
      </c>
      <c r="F4" s="8" t="s">
        <v>68</v>
      </c>
    </row>
    <row r="5" spans="1:6" x14ac:dyDescent="0.2">
      <c r="A5" s="4">
        <v>44562.757638888899</v>
      </c>
      <c r="B5" s="3" t="s">
        <v>15</v>
      </c>
      <c r="C5" s="3" t="s">
        <v>3566</v>
      </c>
      <c r="D5" s="3" t="s">
        <v>8</v>
      </c>
      <c r="E5" s="18" t="s">
        <v>3599</v>
      </c>
      <c r="F5" s="5" t="s">
        <v>8</v>
      </c>
    </row>
    <row r="6" spans="1:6" x14ac:dyDescent="0.2">
      <c r="A6" s="4">
        <v>44562.777083333298</v>
      </c>
      <c r="B6" s="3" t="s">
        <v>10</v>
      </c>
      <c r="C6" s="3" t="s">
        <v>706</v>
      </c>
      <c r="D6" s="3" t="s">
        <v>7</v>
      </c>
      <c r="E6" s="18" t="s">
        <v>707</v>
      </c>
      <c r="F6" s="5" t="s">
        <v>8</v>
      </c>
    </row>
    <row r="7" spans="1:6" ht="85.5" x14ac:dyDescent="0.2">
      <c r="A7" s="4">
        <v>44562.800694444399</v>
      </c>
      <c r="B7" s="3" t="s">
        <v>10</v>
      </c>
      <c r="C7" s="3" t="s">
        <v>2276</v>
      </c>
      <c r="D7" s="3" t="s">
        <v>2277</v>
      </c>
      <c r="E7" s="18" t="s">
        <v>2278</v>
      </c>
      <c r="F7" s="5" t="s">
        <v>60</v>
      </c>
    </row>
    <row r="8" spans="1:6" ht="57" x14ac:dyDescent="0.2">
      <c r="A8" s="7">
        <v>44562.959027777797</v>
      </c>
      <c r="B8" s="6" t="s">
        <v>9</v>
      </c>
      <c r="C8" s="6" t="s">
        <v>3427</v>
      </c>
      <c r="D8" s="6" t="s">
        <v>1478</v>
      </c>
      <c r="E8" s="19" t="s">
        <v>3428</v>
      </c>
      <c r="F8" s="8" t="s">
        <v>63</v>
      </c>
    </row>
    <row r="9" spans="1:6" ht="85.5" x14ac:dyDescent="0.2">
      <c r="A9" s="4">
        <v>44563.331250000003</v>
      </c>
      <c r="B9" s="3" t="s">
        <v>10</v>
      </c>
      <c r="C9" s="3" t="s">
        <v>2279</v>
      </c>
      <c r="D9" s="3" t="s">
        <v>2280</v>
      </c>
      <c r="E9" s="18" t="s">
        <v>2281</v>
      </c>
      <c r="F9" s="5" t="s">
        <v>60</v>
      </c>
    </row>
    <row r="10" spans="1:6" ht="57" x14ac:dyDescent="0.2">
      <c r="A10" s="4">
        <v>44563.399305555598</v>
      </c>
      <c r="B10" s="3" t="s">
        <v>9</v>
      </c>
      <c r="C10" s="3" t="s">
        <v>3338</v>
      </c>
      <c r="D10" s="3" t="s">
        <v>284</v>
      </c>
      <c r="E10" s="18" t="s">
        <v>3339</v>
      </c>
      <c r="F10" s="5" t="s">
        <v>14</v>
      </c>
    </row>
    <row r="11" spans="1:6" x14ac:dyDescent="0.2">
      <c r="A11" s="4">
        <v>44563.405555555597</v>
      </c>
      <c r="B11" s="3" t="s">
        <v>26</v>
      </c>
      <c r="C11" s="3" t="s">
        <v>4102</v>
      </c>
      <c r="D11" s="3" t="s">
        <v>2983</v>
      </c>
      <c r="E11" s="18" t="s">
        <v>4103</v>
      </c>
      <c r="F11" s="5" t="s">
        <v>60</v>
      </c>
    </row>
    <row r="12" spans="1:6" x14ac:dyDescent="0.2">
      <c r="A12" s="7">
        <v>44563.429861111101</v>
      </c>
      <c r="B12" s="6" t="s">
        <v>26</v>
      </c>
      <c r="C12" s="6" t="s">
        <v>4009</v>
      </c>
      <c r="D12" s="6" t="s">
        <v>1736</v>
      </c>
      <c r="E12" s="19" t="s">
        <v>4010</v>
      </c>
      <c r="F12" s="8" t="s">
        <v>63</v>
      </c>
    </row>
    <row r="13" spans="1:6" ht="85.5" x14ac:dyDescent="0.2">
      <c r="A13" s="4">
        <v>44563.4597222222</v>
      </c>
      <c r="B13" s="3" t="s">
        <v>10</v>
      </c>
      <c r="C13" s="3" t="s">
        <v>2282</v>
      </c>
      <c r="D13" s="3" t="s">
        <v>2283</v>
      </c>
      <c r="E13" s="24" t="s">
        <v>5676</v>
      </c>
      <c r="F13" s="5" t="s">
        <v>60</v>
      </c>
    </row>
    <row r="14" spans="1:6" ht="28.5" x14ac:dyDescent="0.2">
      <c r="A14" s="7">
        <v>44563.4597222222</v>
      </c>
      <c r="B14" s="6" t="s">
        <v>33</v>
      </c>
      <c r="C14" s="6" t="s">
        <v>5572</v>
      </c>
      <c r="D14" s="6" t="s">
        <v>68</v>
      </c>
      <c r="E14" s="19" t="s">
        <v>5573</v>
      </c>
      <c r="F14" s="8" t="s">
        <v>68</v>
      </c>
    </row>
    <row r="15" spans="1:6" ht="42.75" x14ac:dyDescent="0.2">
      <c r="A15" s="4">
        <v>44563.486111111102</v>
      </c>
      <c r="B15" s="3" t="s">
        <v>26</v>
      </c>
      <c r="C15" s="3" t="s">
        <v>3810</v>
      </c>
      <c r="D15" s="3" t="s">
        <v>3811</v>
      </c>
      <c r="E15" s="18" t="s">
        <v>3812</v>
      </c>
      <c r="F15" s="5" t="s">
        <v>14</v>
      </c>
    </row>
    <row r="16" spans="1:6" ht="28.5" x14ac:dyDescent="0.2">
      <c r="A16" s="4">
        <v>44563.563888888901</v>
      </c>
      <c r="B16" s="3" t="s">
        <v>22</v>
      </c>
      <c r="C16" s="3" t="s">
        <v>4793</v>
      </c>
      <c r="D16" s="3" t="s">
        <v>1707</v>
      </c>
      <c r="E16" s="18" t="s">
        <v>4794</v>
      </c>
      <c r="F16" s="5" t="s">
        <v>63</v>
      </c>
    </row>
    <row r="17" spans="1:6" x14ac:dyDescent="0.2">
      <c r="A17" s="4">
        <v>44563.5805555556</v>
      </c>
      <c r="B17" s="3" t="s">
        <v>22</v>
      </c>
      <c r="C17" s="3" t="s">
        <v>4607</v>
      </c>
      <c r="D17" s="3" t="s">
        <v>1113</v>
      </c>
      <c r="E17" s="18" t="s">
        <v>4608</v>
      </c>
      <c r="F17" s="5" t="s">
        <v>8</v>
      </c>
    </row>
    <row r="18" spans="1:6" x14ac:dyDescent="0.2">
      <c r="A18" s="4">
        <v>44563.589583333298</v>
      </c>
      <c r="B18" s="3" t="s">
        <v>22</v>
      </c>
      <c r="C18" s="3" t="s">
        <v>5246</v>
      </c>
      <c r="D18" s="3" t="s">
        <v>2674</v>
      </c>
      <c r="E18" s="18" t="s">
        <v>5247</v>
      </c>
      <c r="F18" s="5" t="s">
        <v>60</v>
      </c>
    </row>
    <row r="19" spans="1:6" x14ac:dyDescent="0.2">
      <c r="A19" s="4">
        <v>44563.709027777797</v>
      </c>
      <c r="B19" s="3" t="s">
        <v>37</v>
      </c>
      <c r="C19" s="3" t="s">
        <v>4358</v>
      </c>
      <c r="D19" s="3" t="s">
        <v>4359</v>
      </c>
      <c r="E19" s="18" t="s">
        <v>4358</v>
      </c>
      <c r="F19" s="5" t="s">
        <v>63</v>
      </c>
    </row>
    <row r="20" spans="1:6" x14ac:dyDescent="0.2">
      <c r="A20" s="4">
        <v>44563.756944444402</v>
      </c>
      <c r="B20" s="3" t="s">
        <v>9</v>
      </c>
      <c r="C20" s="3"/>
      <c r="D20" s="3" t="s">
        <v>1388</v>
      </c>
      <c r="E20" s="18" t="s">
        <v>3429</v>
      </c>
      <c r="F20" s="5" t="s">
        <v>63</v>
      </c>
    </row>
    <row r="21" spans="1:6" ht="57" x14ac:dyDescent="0.2">
      <c r="A21" s="7">
        <v>44563.791666666701</v>
      </c>
      <c r="B21" s="6" t="s">
        <v>10</v>
      </c>
      <c r="C21" s="6" t="s">
        <v>1387</v>
      </c>
      <c r="D21" s="6" t="s">
        <v>1388</v>
      </c>
      <c r="E21" s="19" t="s">
        <v>1389</v>
      </c>
      <c r="F21" s="8" t="s">
        <v>63</v>
      </c>
    </row>
    <row r="22" spans="1:6" ht="28.5" x14ac:dyDescent="0.2">
      <c r="A22" s="4">
        <v>44564.3347222222</v>
      </c>
      <c r="B22" s="3" t="s">
        <v>26</v>
      </c>
      <c r="C22" s="3" t="s">
        <v>3813</v>
      </c>
      <c r="D22" s="3" t="s">
        <v>3231</v>
      </c>
      <c r="E22" s="18" t="s">
        <v>3814</v>
      </c>
      <c r="F22" s="5" t="s">
        <v>14</v>
      </c>
    </row>
    <row r="23" spans="1:6" x14ac:dyDescent="0.2">
      <c r="A23" s="7">
        <v>44564.347222222197</v>
      </c>
      <c r="B23" s="6" t="s">
        <v>26</v>
      </c>
      <c r="C23" s="6" t="s">
        <v>4011</v>
      </c>
      <c r="D23" s="6" t="s">
        <v>4012</v>
      </c>
      <c r="E23" s="19" t="s">
        <v>4013</v>
      </c>
      <c r="F23" s="8" t="s">
        <v>63</v>
      </c>
    </row>
    <row r="24" spans="1:6" x14ac:dyDescent="0.2">
      <c r="A24" s="4">
        <v>44564.368750000001</v>
      </c>
      <c r="B24" s="3" t="s">
        <v>26</v>
      </c>
      <c r="C24" s="3" t="s">
        <v>4104</v>
      </c>
      <c r="D24" s="3" t="s">
        <v>4105</v>
      </c>
      <c r="E24" s="18" t="s">
        <v>4106</v>
      </c>
      <c r="F24" s="5" t="s">
        <v>60</v>
      </c>
    </row>
    <row r="25" spans="1:6" x14ac:dyDescent="0.2">
      <c r="A25" s="4">
        <v>44564.563888888901</v>
      </c>
      <c r="B25" s="3" t="s">
        <v>22</v>
      </c>
      <c r="C25" s="3" t="s">
        <v>5248</v>
      </c>
      <c r="D25" s="3" t="s">
        <v>4112</v>
      </c>
      <c r="E25" s="18" t="s">
        <v>5248</v>
      </c>
      <c r="F25" s="5" t="s">
        <v>60</v>
      </c>
    </row>
    <row r="26" spans="1:6" ht="42.75" x14ac:dyDescent="0.2">
      <c r="A26" s="4">
        <v>44564.581944444399</v>
      </c>
      <c r="B26" s="3" t="s">
        <v>26</v>
      </c>
      <c r="C26" s="3" t="s">
        <v>3963</v>
      </c>
      <c r="D26" s="3" t="s">
        <v>3964</v>
      </c>
      <c r="E26" s="18" t="s">
        <v>3965</v>
      </c>
      <c r="F26" s="5" t="s">
        <v>68</v>
      </c>
    </row>
    <row r="27" spans="1:6" x14ac:dyDescent="0.2">
      <c r="A27" s="7">
        <v>44564.593055555597</v>
      </c>
      <c r="B27" s="6" t="s">
        <v>9</v>
      </c>
      <c r="C27" s="6" t="s">
        <v>3501</v>
      </c>
      <c r="D27" s="6" t="s">
        <v>3052</v>
      </c>
      <c r="E27" s="19" t="s">
        <v>3502</v>
      </c>
      <c r="F27" s="8" t="s">
        <v>65</v>
      </c>
    </row>
    <row r="28" spans="1:6" x14ac:dyDescent="0.2">
      <c r="A28" s="7">
        <v>44564.631249999999</v>
      </c>
      <c r="B28" s="6" t="s">
        <v>26</v>
      </c>
      <c r="C28" s="6" t="s">
        <v>4109</v>
      </c>
      <c r="D28" s="6" t="s">
        <v>2988</v>
      </c>
      <c r="E28" s="19" t="s">
        <v>4110</v>
      </c>
      <c r="F28" s="8" t="s">
        <v>60</v>
      </c>
    </row>
    <row r="29" spans="1:6" x14ac:dyDescent="0.2">
      <c r="A29" s="4">
        <v>44564.679861111101</v>
      </c>
      <c r="B29" s="3" t="s">
        <v>10</v>
      </c>
      <c r="C29" s="3" t="s">
        <v>2284</v>
      </c>
      <c r="D29" s="3" t="s">
        <v>2285</v>
      </c>
      <c r="E29" s="18" t="s">
        <v>2284</v>
      </c>
      <c r="F29" s="5" t="s">
        <v>60</v>
      </c>
    </row>
    <row r="30" spans="1:6" ht="28.5" x14ac:dyDescent="0.2">
      <c r="A30" s="4">
        <v>44564.688194444403</v>
      </c>
      <c r="B30" s="3" t="s">
        <v>10</v>
      </c>
      <c r="C30" s="3" t="s">
        <v>1390</v>
      </c>
      <c r="D30" s="3" t="s">
        <v>243</v>
      </c>
      <c r="E30" s="18" t="s">
        <v>1391</v>
      </c>
      <c r="F30" s="5" t="s">
        <v>63</v>
      </c>
    </row>
    <row r="31" spans="1:6" x14ac:dyDescent="0.2">
      <c r="A31" s="4">
        <v>44564.770833333299</v>
      </c>
      <c r="B31" s="3" t="s">
        <v>22</v>
      </c>
      <c r="C31" s="3" t="s">
        <v>4795</v>
      </c>
      <c r="D31" s="3" t="s">
        <v>1388</v>
      </c>
      <c r="E31" s="18" t="s">
        <v>4796</v>
      </c>
      <c r="F31" s="5" t="s">
        <v>63</v>
      </c>
    </row>
    <row r="32" spans="1:6" x14ac:dyDescent="0.2">
      <c r="A32" s="4">
        <v>44564.804166666698</v>
      </c>
      <c r="B32" s="3" t="s">
        <v>10</v>
      </c>
      <c r="C32" s="3" t="s">
        <v>2286</v>
      </c>
      <c r="D32" s="3" t="s">
        <v>2277</v>
      </c>
      <c r="E32" s="18" t="s">
        <v>2287</v>
      </c>
      <c r="F32" s="5" t="s">
        <v>60</v>
      </c>
    </row>
    <row r="33" spans="1:6" x14ac:dyDescent="0.2">
      <c r="A33" s="7">
        <v>44564.839583333298</v>
      </c>
      <c r="B33" s="6" t="s">
        <v>22</v>
      </c>
      <c r="C33" s="6" t="s">
        <v>694</v>
      </c>
      <c r="D33" s="6" t="s">
        <v>1765</v>
      </c>
      <c r="E33" s="19" t="s">
        <v>4797</v>
      </c>
      <c r="F33" s="8" t="s">
        <v>63</v>
      </c>
    </row>
    <row r="34" spans="1:6" ht="28.5" x14ac:dyDescent="0.2">
      <c r="A34" s="7">
        <v>44564.900694444397</v>
      </c>
      <c r="B34" s="6" t="s">
        <v>22</v>
      </c>
      <c r="C34" s="6" t="s">
        <v>694</v>
      </c>
      <c r="D34" s="6" t="s">
        <v>787</v>
      </c>
      <c r="E34" s="19" t="s">
        <v>4609</v>
      </c>
      <c r="F34" s="8" t="s">
        <v>8</v>
      </c>
    </row>
    <row r="35" spans="1:6" x14ac:dyDescent="0.2">
      <c r="A35" s="4">
        <v>44564.9243055556</v>
      </c>
      <c r="B35" s="3" t="s">
        <v>10</v>
      </c>
      <c r="C35" s="3" t="s">
        <v>2288</v>
      </c>
      <c r="D35" s="3" t="s">
        <v>2289</v>
      </c>
      <c r="E35" s="24" t="s">
        <v>2288</v>
      </c>
      <c r="F35" s="5" t="s">
        <v>60</v>
      </c>
    </row>
    <row r="36" spans="1:6" x14ac:dyDescent="0.2">
      <c r="A36" s="4">
        <v>44565.291666666701</v>
      </c>
      <c r="B36" s="3" t="s">
        <v>10</v>
      </c>
      <c r="C36" s="3" t="s">
        <v>708</v>
      </c>
      <c r="D36" s="3" t="s">
        <v>8</v>
      </c>
      <c r="E36" s="18" t="s">
        <v>709</v>
      </c>
      <c r="F36" s="5" t="s">
        <v>8</v>
      </c>
    </row>
    <row r="37" spans="1:6" x14ac:dyDescent="0.2">
      <c r="A37" s="4">
        <v>44565.3256944444</v>
      </c>
      <c r="B37" s="3" t="s">
        <v>22</v>
      </c>
      <c r="C37" s="3" t="s">
        <v>4798</v>
      </c>
      <c r="D37" s="3" t="s">
        <v>1406</v>
      </c>
      <c r="E37" s="18" t="s">
        <v>4799</v>
      </c>
      <c r="F37" s="5" t="s">
        <v>63</v>
      </c>
    </row>
    <row r="38" spans="1:6" ht="57" x14ac:dyDescent="0.2">
      <c r="A38" s="7">
        <v>44565.352083333302</v>
      </c>
      <c r="B38" s="6" t="s">
        <v>37</v>
      </c>
      <c r="C38" s="6" t="s">
        <v>4317</v>
      </c>
      <c r="D38" s="6" t="s">
        <v>4318</v>
      </c>
      <c r="E38" s="25" t="s">
        <v>5677</v>
      </c>
      <c r="F38" s="8" t="s">
        <v>14</v>
      </c>
    </row>
    <row r="39" spans="1:6" ht="28.5" x14ac:dyDescent="0.2">
      <c r="A39" s="4">
        <v>44565.355555555601</v>
      </c>
      <c r="B39" s="3" t="s">
        <v>10</v>
      </c>
      <c r="C39" s="3" t="s">
        <v>1204</v>
      </c>
      <c r="D39" s="3" t="s">
        <v>1205</v>
      </c>
      <c r="E39" s="18" t="s">
        <v>1206</v>
      </c>
      <c r="F39" s="5" t="s">
        <v>68</v>
      </c>
    </row>
    <row r="40" spans="1:6" ht="28.5" x14ac:dyDescent="0.2">
      <c r="A40" s="4">
        <v>44565.361111111102</v>
      </c>
      <c r="B40" s="3" t="s">
        <v>9</v>
      </c>
      <c r="C40" s="3" t="s">
        <v>65</v>
      </c>
      <c r="D40" s="3" t="s">
        <v>3052</v>
      </c>
      <c r="E40" s="18" t="s">
        <v>3503</v>
      </c>
      <c r="F40" s="5" t="s">
        <v>65</v>
      </c>
    </row>
    <row r="41" spans="1:6" ht="28.5" x14ac:dyDescent="0.2">
      <c r="A41" s="7">
        <v>44565.420833333301</v>
      </c>
      <c r="B41" s="6" t="s">
        <v>10</v>
      </c>
      <c r="C41" s="6" t="s">
        <v>710</v>
      </c>
      <c r="D41" s="6" t="s">
        <v>8</v>
      </c>
      <c r="E41" s="25" t="s">
        <v>5678</v>
      </c>
      <c r="F41" s="8" t="s">
        <v>8</v>
      </c>
    </row>
    <row r="42" spans="1:6" ht="28.5" x14ac:dyDescent="0.2">
      <c r="A42" s="4">
        <v>44565.457638888904</v>
      </c>
      <c r="B42" s="3" t="s">
        <v>10</v>
      </c>
      <c r="C42" s="3" t="s">
        <v>711</v>
      </c>
      <c r="D42" s="3" t="s">
        <v>8</v>
      </c>
      <c r="E42" s="24" t="s">
        <v>5679</v>
      </c>
      <c r="F42" s="5" t="s">
        <v>8</v>
      </c>
    </row>
    <row r="43" spans="1:6" x14ac:dyDescent="0.2">
      <c r="A43" s="7">
        <v>44565.5</v>
      </c>
      <c r="B43" s="6" t="s">
        <v>26</v>
      </c>
      <c r="C43" s="6" t="s">
        <v>4111</v>
      </c>
      <c r="D43" s="6" t="s">
        <v>4112</v>
      </c>
      <c r="E43" s="19" t="s">
        <v>4113</v>
      </c>
      <c r="F43" s="8" t="s">
        <v>60</v>
      </c>
    </row>
    <row r="44" spans="1:6" ht="28.5" x14ac:dyDescent="0.2">
      <c r="A44" s="4">
        <v>44565.512499999997</v>
      </c>
      <c r="B44" s="3" t="s">
        <v>26</v>
      </c>
      <c r="C44" s="3" t="s">
        <v>4114</v>
      </c>
      <c r="D44" s="3" t="s">
        <v>2983</v>
      </c>
      <c r="E44" s="18" t="s">
        <v>4115</v>
      </c>
      <c r="F44" s="5" t="s">
        <v>60</v>
      </c>
    </row>
    <row r="45" spans="1:6" ht="42.75" x14ac:dyDescent="0.2">
      <c r="A45" s="4">
        <v>44565.624305555597</v>
      </c>
      <c r="B45" s="3" t="s">
        <v>26</v>
      </c>
      <c r="C45" s="3" t="s">
        <v>3891</v>
      </c>
      <c r="D45" s="3" t="s">
        <v>1189</v>
      </c>
      <c r="E45" s="18" t="s">
        <v>3892</v>
      </c>
      <c r="F45" s="5" t="s">
        <v>8</v>
      </c>
    </row>
    <row r="46" spans="1:6" ht="28.5" x14ac:dyDescent="0.2">
      <c r="A46" s="4">
        <v>44565.650694444397</v>
      </c>
      <c r="B46" s="3" t="s">
        <v>10</v>
      </c>
      <c r="C46" s="3" t="s">
        <v>1392</v>
      </c>
      <c r="D46" s="3" t="s">
        <v>1393</v>
      </c>
      <c r="E46" s="18" t="s">
        <v>1394</v>
      </c>
      <c r="F46" s="5" t="s">
        <v>63</v>
      </c>
    </row>
    <row r="47" spans="1:6" x14ac:dyDescent="0.2">
      <c r="A47" s="7">
        <v>44565.708333333299</v>
      </c>
      <c r="B47" s="6" t="s">
        <v>10</v>
      </c>
      <c r="C47" s="6" t="s">
        <v>712</v>
      </c>
      <c r="D47" s="6" t="s">
        <v>8</v>
      </c>
      <c r="E47" s="19" t="s">
        <v>713</v>
      </c>
      <c r="F47" s="8" t="s">
        <v>8</v>
      </c>
    </row>
    <row r="48" spans="1:6" x14ac:dyDescent="0.2">
      <c r="A48" s="4">
        <v>44565.736111111102</v>
      </c>
      <c r="B48" s="3" t="s">
        <v>37</v>
      </c>
      <c r="C48" s="3" t="s">
        <v>4319</v>
      </c>
      <c r="D48" s="3" t="s">
        <v>467</v>
      </c>
      <c r="E48" s="24" t="s">
        <v>4320</v>
      </c>
      <c r="F48" s="5" t="s">
        <v>14</v>
      </c>
    </row>
    <row r="49" spans="1:6" x14ac:dyDescent="0.2">
      <c r="A49" s="7">
        <v>44565.796527777798</v>
      </c>
      <c r="B49" s="6" t="s">
        <v>10</v>
      </c>
      <c r="C49" s="6" t="s">
        <v>1395</v>
      </c>
      <c r="D49" s="6" t="s">
        <v>1396</v>
      </c>
      <c r="E49" s="19" t="s">
        <v>1397</v>
      </c>
      <c r="F49" s="8" t="s">
        <v>63</v>
      </c>
    </row>
    <row r="50" spans="1:6" x14ac:dyDescent="0.2">
      <c r="A50" s="4">
        <v>44565.841666666704</v>
      </c>
      <c r="B50" s="3" t="s">
        <v>10</v>
      </c>
      <c r="C50" s="3" t="s">
        <v>714</v>
      </c>
      <c r="D50" s="3" t="s">
        <v>8</v>
      </c>
      <c r="E50" s="18" t="s">
        <v>715</v>
      </c>
      <c r="F50" s="5" t="s">
        <v>8</v>
      </c>
    </row>
    <row r="51" spans="1:6" x14ac:dyDescent="0.2">
      <c r="A51" s="7">
        <v>44565.889583333301</v>
      </c>
      <c r="B51" s="6" t="s">
        <v>10</v>
      </c>
      <c r="C51" s="6" t="s">
        <v>1398</v>
      </c>
      <c r="D51" s="6" t="s">
        <v>1399</v>
      </c>
      <c r="E51" s="19" t="s">
        <v>1400</v>
      </c>
      <c r="F51" s="8" t="s">
        <v>63</v>
      </c>
    </row>
    <row r="52" spans="1:6" x14ac:dyDescent="0.2">
      <c r="A52" s="4">
        <v>44565.893750000003</v>
      </c>
      <c r="B52" s="3" t="s">
        <v>22</v>
      </c>
      <c r="C52" s="3" t="s">
        <v>4446</v>
      </c>
      <c r="D52" s="3" t="s">
        <v>38</v>
      </c>
      <c r="E52" s="18" t="s">
        <v>4447</v>
      </c>
      <c r="F52" s="5" t="s">
        <v>14</v>
      </c>
    </row>
    <row r="53" spans="1:6" x14ac:dyDescent="0.2">
      <c r="A53" s="4">
        <v>44565.897916666698</v>
      </c>
      <c r="B53" s="3" t="s">
        <v>10</v>
      </c>
      <c r="C53" s="3" t="s">
        <v>3042</v>
      </c>
      <c r="D53" s="3" t="s">
        <v>3043</v>
      </c>
      <c r="E53" s="18" t="s">
        <v>3044</v>
      </c>
      <c r="F53" s="5" t="s">
        <v>65</v>
      </c>
    </row>
    <row r="54" spans="1:6" x14ac:dyDescent="0.2">
      <c r="A54" s="4">
        <v>44565.899305555598</v>
      </c>
      <c r="B54" s="3" t="s">
        <v>10</v>
      </c>
      <c r="C54" s="3" t="s">
        <v>331</v>
      </c>
      <c r="D54" s="3" t="s">
        <v>1399</v>
      </c>
      <c r="E54" s="18" t="s">
        <v>1401</v>
      </c>
      <c r="F54" s="5" t="s">
        <v>63</v>
      </c>
    </row>
    <row r="55" spans="1:6" ht="28.5" x14ac:dyDescent="0.2">
      <c r="A55" s="4">
        <v>44566.391666666699</v>
      </c>
      <c r="B55" s="3" t="s">
        <v>10</v>
      </c>
      <c r="C55" s="3" t="s">
        <v>1402</v>
      </c>
      <c r="D55" s="3" t="s">
        <v>1403</v>
      </c>
      <c r="E55" s="18" t="s">
        <v>1404</v>
      </c>
      <c r="F55" s="5" t="s">
        <v>63</v>
      </c>
    </row>
    <row r="56" spans="1:6" x14ac:dyDescent="0.2">
      <c r="A56" s="7">
        <v>44566.431944444397</v>
      </c>
      <c r="B56" s="6" t="s">
        <v>26</v>
      </c>
      <c r="C56" s="6" t="s">
        <v>4014</v>
      </c>
      <c r="D56" s="6" t="s">
        <v>1388</v>
      </c>
      <c r="E56" s="25" t="s">
        <v>5680</v>
      </c>
      <c r="F56" s="8" t="s">
        <v>63</v>
      </c>
    </row>
    <row r="57" spans="1:6" ht="28.5" x14ac:dyDescent="0.2">
      <c r="A57" s="4">
        <v>44566.531944444403</v>
      </c>
      <c r="B57" s="3" t="s">
        <v>10</v>
      </c>
      <c r="C57" s="3" t="s">
        <v>11</v>
      </c>
      <c r="D57" s="3" t="s">
        <v>12</v>
      </c>
      <c r="E57" s="18" t="s">
        <v>13</v>
      </c>
      <c r="F57" s="5" t="s">
        <v>14</v>
      </c>
    </row>
    <row r="58" spans="1:6" ht="28.5" x14ac:dyDescent="0.2">
      <c r="A58" s="4">
        <v>44566.578472222202</v>
      </c>
      <c r="B58" s="3" t="s">
        <v>26</v>
      </c>
      <c r="C58" s="3" t="s">
        <v>4116</v>
      </c>
      <c r="D58" s="3" t="s">
        <v>2983</v>
      </c>
      <c r="E58" s="18" t="s">
        <v>4117</v>
      </c>
      <c r="F58" s="5" t="s">
        <v>60</v>
      </c>
    </row>
    <row r="59" spans="1:6" x14ac:dyDescent="0.2">
      <c r="A59" s="4">
        <v>44566.5805555556</v>
      </c>
      <c r="B59" s="3" t="s">
        <v>22</v>
      </c>
      <c r="C59" s="3" t="s">
        <v>4800</v>
      </c>
      <c r="D59" s="3" t="s">
        <v>1707</v>
      </c>
      <c r="E59" s="18" t="s">
        <v>4801</v>
      </c>
      <c r="F59" s="5" t="s">
        <v>63</v>
      </c>
    </row>
    <row r="60" spans="1:6" ht="28.5" x14ac:dyDescent="0.2">
      <c r="A60" s="4">
        <v>44566.689583333296</v>
      </c>
      <c r="B60" s="3" t="s">
        <v>10</v>
      </c>
      <c r="C60" s="3" t="s">
        <v>1405</v>
      </c>
      <c r="D60" s="3" t="s">
        <v>1406</v>
      </c>
      <c r="E60" s="18" t="s">
        <v>1407</v>
      </c>
      <c r="F60" s="5" t="s">
        <v>63</v>
      </c>
    </row>
    <row r="61" spans="1:6" x14ac:dyDescent="0.2">
      <c r="A61" s="4">
        <v>44566.712500000001</v>
      </c>
      <c r="B61" s="3" t="s">
        <v>10</v>
      </c>
      <c r="C61" s="3" t="s">
        <v>2290</v>
      </c>
      <c r="D61" s="3" t="s">
        <v>2277</v>
      </c>
      <c r="E61" s="18" t="s">
        <v>2291</v>
      </c>
      <c r="F61" s="5" t="s">
        <v>60</v>
      </c>
    </row>
    <row r="62" spans="1:6" x14ac:dyDescent="0.2">
      <c r="A62" s="4">
        <v>44566.726388888899</v>
      </c>
      <c r="B62" s="3" t="s">
        <v>10</v>
      </c>
      <c r="C62" s="3" t="s">
        <v>2292</v>
      </c>
      <c r="D62" s="3" t="s">
        <v>2293</v>
      </c>
      <c r="E62" s="18" t="s">
        <v>2294</v>
      </c>
      <c r="F62" s="5" t="s">
        <v>60</v>
      </c>
    </row>
    <row r="63" spans="1:6" x14ac:dyDescent="0.2">
      <c r="A63" s="7">
        <v>44566.729166666701</v>
      </c>
      <c r="B63" s="6" t="s">
        <v>9</v>
      </c>
      <c r="C63" s="6" t="s">
        <v>3430</v>
      </c>
      <c r="D63" s="6" t="s">
        <v>3431</v>
      </c>
      <c r="E63" s="19" t="s">
        <v>3432</v>
      </c>
      <c r="F63" s="8" t="s">
        <v>63</v>
      </c>
    </row>
    <row r="64" spans="1:6" x14ac:dyDescent="0.2">
      <c r="A64" s="4">
        <v>44566.763888888898</v>
      </c>
      <c r="B64" s="3" t="s">
        <v>10</v>
      </c>
      <c r="C64" s="3" t="s">
        <v>2295</v>
      </c>
      <c r="D64" s="3" t="s">
        <v>2296</v>
      </c>
      <c r="E64" s="18" t="s">
        <v>2295</v>
      </c>
      <c r="F64" s="5" t="s">
        <v>60</v>
      </c>
    </row>
    <row r="65" spans="1:6" x14ac:dyDescent="0.2">
      <c r="A65" s="7">
        <v>44566.7722222222</v>
      </c>
      <c r="B65" s="6" t="s">
        <v>10</v>
      </c>
      <c r="C65" s="6" t="s">
        <v>2297</v>
      </c>
      <c r="D65" s="6" t="s">
        <v>2296</v>
      </c>
      <c r="E65" s="19" t="s">
        <v>2298</v>
      </c>
      <c r="F65" s="8" t="s">
        <v>60</v>
      </c>
    </row>
    <row r="66" spans="1:6" x14ac:dyDescent="0.2">
      <c r="A66" s="4">
        <v>44566.774305555598</v>
      </c>
      <c r="B66" s="3" t="s">
        <v>22</v>
      </c>
      <c r="C66" s="3" t="s">
        <v>4802</v>
      </c>
      <c r="D66" s="3" t="s">
        <v>1485</v>
      </c>
      <c r="E66" s="18" t="s">
        <v>4802</v>
      </c>
      <c r="F66" s="5" t="s">
        <v>63</v>
      </c>
    </row>
    <row r="67" spans="1:6" x14ac:dyDescent="0.2">
      <c r="A67" s="4">
        <v>44566.780555555597</v>
      </c>
      <c r="B67" s="3" t="s">
        <v>10</v>
      </c>
      <c r="C67" s="3"/>
      <c r="D67" s="3" t="s">
        <v>2296</v>
      </c>
      <c r="E67" s="18" t="s">
        <v>3041</v>
      </c>
      <c r="F67" s="5" t="s">
        <v>60</v>
      </c>
    </row>
    <row r="68" spans="1:6" ht="28.5" x14ac:dyDescent="0.2">
      <c r="A68" s="4">
        <v>44566.780555555597</v>
      </c>
      <c r="B68" s="3" t="s">
        <v>22</v>
      </c>
      <c r="C68" s="3" t="s">
        <v>4610</v>
      </c>
      <c r="D68" s="3" t="s">
        <v>766</v>
      </c>
      <c r="E68" s="18" t="s">
        <v>4611</v>
      </c>
      <c r="F68" s="5" t="s">
        <v>8</v>
      </c>
    </row>
    <row r="69" spans="1:6" x14ac:dyDescent="0.2">
      <c r="A69" s="4">
        <v>44566.78125</v>
      </c>
      <c r="B69" s="3" t="s">
        <v>22</v>
      </c>
      <c r="C69" s="3" t="s">
        <v>4803</v>
      </c>
      <c r="D69" s="3" t="s">
        <v>1409</v>
      </c>
      <c r="E69" s="24" t="s">
        <v>4803</v>
      </c>
      <c r="F69" s="5" t="s">
        <v>63</v>
      </c>
    </row>
    <row r="70" spans="1:6" x14ac:dyDescent="0.2">
      <c r="A70" s="4">
        <v>44566.783333333296</v>
      </c>
      <c r="B70" s="3" t="s">
        <v>10</v>
      </c>
      <c r="C70" s="3" t="s">
        <v>1408</v>
      </c>
      <c r="D70" s="3" t="s">
        <v>1409</v>
      </c>
      <c r="E70" s="18" t="s">
        <v>1410</v>
      </c>
      <c r="F70" s="5" t="s">
        <v>63</v>
      </c>
    </row>
    <row r="71" spans="1:6" ht="28.5" x14ac:dyDescent="0.2">
      <c r="A71" s="4">
        <v>44566.822916666701</v>
      </c>
      <c r="B71" s="3" t="s">
        <v>22</v>
      </c>
      <c r="C71" s="3" t="s">
        <v>1190</v>
      </c>
      <c r="D71" s="3" t="s">
        <v>787</v>
      </c>
      <c r="E71" s="18" t="s">
        <v>4612</v>
      </c>
      <c r="F71" s="5" t="s">
        <v>8</v>
      </c>
    </row>
    <row r="72" spans="1:6" x14ac:dyDescent="0.2">
      <c r="A72" s="7">
        <v>44566.868055555598</v>
      </c>
      <c r="B72" s="6" t="s">
        <v>10</v>
      </c>
      <c r="C72" s="6" t="s">
        <v>16</v>
      </c>
      <c r="D72" s="6" t="s">
        <v>17</v>
      </c>
      <c r="E72" s="19" t="s">
        <v>18</v>
      </c>
      <c r="F72" s="8" t="s">
        <v>14</v>
      </c>
    </row>
    <row r="73" spans="1:6" ht="57" x14ac:dyDescent="0.2">
      <c r="A73" s="4">
        <v>44566.925694444399</v>
      </c>
      <c r="B73" s="3" t="s">
        <v>10</v>
      </c>
      <c r="C73" s="3" t="s">
        <v>1207</v>
      </c>
      <c r="D73" s="3" t="s">
        <v>68</v>
      </c>
      <c r="E73" s="18" t="s">
        <v>1208</v>
      </c>
      <c r="F73" s="5" t="s">
        <v>68</v>
      </c>
    </row>
    <row r="74" spans="1:6" ht="28.5" x14ac:dyDescent="0.2">
      <c r="A74" s="4">
        <v>44567.305555555598</v>
      </c>
      <c r="B74" s="3" t="s">
        <v>10</v>
      </c>
      <c r="C74" s="3" t="s">
        <v>2299</v>
      </c>
      <c r="D74" s="3" t="s">
        <v>2285</v>
      </c>
      <c r="E74" s="18" t="s">
        <v>2300</v>
      </c>
      <c r="F74" s="5" t="s">
        <v>60</v>
      </c>
    </row>
    <row r="75" spans="1:6" x14ac:dyDescent="0.2">
      <c r="A75" s="4">
        <v>44567.3125</v>
      </c>
      <c r="B75" s="3" t="s">
        <v>10</v>
      </c>
      <c r="C75" s="3" t="s">
        <v>1411</v>
      </c>
      <c r="D75" s="3" t="s">
        <v>1409</v>
      </c>
      <c r="E75" s="18" t="s">
        <v>1412</v>
      </c>
      <c r="F75" s="5" t="s">
        <v>63</v>
      </c>
    </row>
    <row r="76" spans="1:6" x14ac:dyDescent="0.2">
      <c r="A76" s="4">
        <v>44567.342361111099</v>
      </c>
      <c r="B76" s="3" t="s">
        <v>22</v>
      </c>
      <c r="C76" s="3" t="s">
        <v>4804</v>
      </c>
      <c r="D76" s="3" t="s">
        <v>1393</v>
      </c>
      <c r="E76" s="18" t="s">
        <v>4805</v>
      </c>
      <c r="F76" s="5" t="s">
        <v>63</v>
      </c>
    </row>
    <row r="77" spans="1:6" x14ac:dyDescent="0.2">
      <c r="A77" s="4">
        <v>44567.386111111096</v>
      </c>
      <c r="B77" s="3" t="s">
        <v>10</v>
      </c>
      <c r="C77" s="3" t="s">
        <v>19</v>
      </c>
      <c r="D77" s="3" t="s">
        <v>20</v>
      </c>
      <c r="E77" s="18" t="s">
        <v>21</v>
      </c>
      <c r="F77" s="5" t="s">
        <v>14</v>
      </c>
    </row>
    <row r="78" spans="1:6" x14ac:dyDescent="0.2">
      <c r="A78" s="4">
        <v>44567.402777777803</v>
      </c>
      <c r="B78" s="3" t="s">
        <v>26</v>
      </c>
      <c r="C78" s="3" t="s">
        <v>4118</v>
      </c>
      <c r="D78" s="3" t="s">
        <v>4108</v>
      </c>
      <c r="E78" s="18" t="s">
        <v>4119</v>
      </c>
      <c r="F78" s="5" t="s">
        <v>60</v>
      </c>
    </row>
    <row r="79" spans="1:6" x14ac:dyDescent="0.2">
      <c r="A79" s="4">
        <v>44567.430555555598</v>
      </c>
      <c r="B79" s="3" t="s">
        <v>9</v>
      </c>
      <c r="C79" s="3" t="s">
        <v>3340</v>
      </c>
      <c r="D79" s="3" t="s">
        <v>693</v>
      </c>
      <c r="E79" s="18" t="s">
        <v>3341</v>
      </c>
      <c r="F79" s="5" t="s">
        <v>14</v>
      </c>
    </row>
    <row r="80" spans="1:6" x14ac:dyDescent="0.2">
      <c r="A80" s="4">
        <v>44567.478472222203</v>
      </c>
      <c r="B80" s="3" t="s">
        <v>22</v>
      </c>
      <c r="C80" s="3" t="s">
        <v>4800</v>
      </c>
      <c r="D80" s="3" t="s">
        <v>1707</v>
      </c>
      <c r="E80" s="18" t="s">
        <v>4806</v>
      </c>
      <c r="F80" s="5" t="s">
        <v>63</v>
      </c>
    </row>
    <row r="81" spans="1:6" x14ac:dyDescent="0.2">
      <c r="A81" s="7">
        <v>44567.5</v>
      </c>
      <c r="B81" s="6" t="s">
        <v>10</v>
      </c>
      <c r="C81" s="6" t="s">
        <v>2301</v>
      </c>
      <c r="D81" s="6" t="s">
        <v>2293</v>
      </c>
      <c r="E81" s="25" t="s">
        <v>5681</v>
      </c>
      <c r="F81" s="8" t="s">
        <v>60</v>
      </c>
    </row>
    <row r="82" spans="1:6" x14ac:dyDescent="0.2">
      <c r="A82" s="4">
        <v>44567.574999999997</v>
      </c>
      <c r="B82" s="3" t="s">
        <v>10</v>
      </c>
      <c r="C82" s="3" t="s">
        <v>2302</v>
      </c>
      <c r="D82" s="3" t="s">
        <v>2293</v>
      </c>
      <c r="E82" s="18" t="s">
        <v>2303</v>
      </c>
      <c r="F82" s="5" t="s">
        <v>60</v>
      </c>
    </row>
    <row r="83" spans="1:6" x14ac:dyDescent="0.2">
      <c r="A83" s="4">
        <v>44567.5847222222</v>
      </c>
      <c r="B83" s="3" t="s">
        <v>22</v>
      </c>
      <c r="C83" s="3" t="s">
        <v>5249</v>
      </c>
      <c r="D83" s="3" t="s">
        <v>2487</v>
      </c>
      <c r="E83" s="18" t="s">
        <v>5250</v>
      </c>
      <c r="F83" s="5" t="s">
        <v>60</v>
      </c>
    </row>
    <row r="84" spans="1:6" x14ac:dyDescent="0.2">
      <c r="A84" s="7">
        <v>44567.585416666698</v>
      </c>
      <c r="B84" s="6" t="s">
        <v>10</v>
      </c>
      <c r="C84" s="6" t="s">
        <v>2304</v>
      </c>
      <c r="D84" s="6" t="s">
        <v>2293</v>
      </c>
      <c r="E84" s="25" t="s">
        <v>5682</v>
      </c>
      <c r="F84" s="8" t="s">
        <v>60</v>
      </c>
    </row>
    <row r="85" spans="1:6" x14ac:dyDescent="0.2">
      <c r="A85" s="4">
        <v>44567.661111111098</v>
      </c>
      <c r="B85" s="3" t="s">
        <v>10</v>
      </c>
      <c r="C85" s="3" t="s">
        <v>2302</v>
      </c>
      <c r="D85" s="3" t="s">
        <v>2293</v>
      </c>
      <c r="E85" s="18" t="s">
        <v>2305</v>
      </c>
      <c r="F85" s="5" t="s">
        <v>60</v>
      </c>
    </row>
    <row r="86" spans="1:6" x14ac:dyDescent="0.2">
      <c r="A86" s="4">
        <v>44567.663194444402</v>
      </c>
      <c r="B86" s="3" t="s">
        <v>26</v>
      </c>
      <c r="C86" s="3" t="s">
        <v>4120</v>
      </c>
      <c r="D86" s="3" t="s">
        <v>4121</v>
      </c>
      <c r="E86" s="18" t="s">
        <v>4122</v>
      </c>
      <c r="F86" s="5" t="s">
        <v>60</v>
      </c>
    </row>
    <row r="87" spans="1:6" x14ac:dyDescent="0.2">
      <c r="A87" s="4">
        <v>44567.673611111102</v>
      </c>
      <c r="B87" s="3" t="s">
        <v>10</v>
      </c>
      <c r="C87" s="3" t="s">
        <v>2272</v>
      </c>
      <c r="D87" s="3" t="s">
        <v>2293</v>
      </c>
      <c r="E87" s="18" t="s">
        <v>2306</v>
      </c>
      <c r="F87" s="5" t="s">
        <v>60</v>
      </c>
    </row>
    <row r="88" spans="1:6" x14ac:dyDescent="0.2">
      <c r="A88" s="4">
        <v>44567.677083333299</v>
      </c>
      <c r="B88" s="3" t="s">
        <v>10</v>
      </c>
      <c r="C88" s="3" t="s">
        <v>2307</v>
      </c>
      <c r="D88" s="3" t="s">
        <v>2293</v>
      </c>
      <c r="E88" s="18" t="s">
        <v>2308</v>
      </c>
      <c r="F88" s="5" t="s">
        <v>60</v>
      </c>
    </row>
    <row r="89" spans="1:6" ht="28.5" x14ac:dyDescent="0.2">
      <c r="A89" s="4">
        <v>44567.704861111102</v>
      </c>
      <c r="B89" s="3" t="s">
        <v>10</v>
      </c>
      <c r="C89" s="3" t="s">
        <v>1209</v>
      </c>
      <c r="D89" s="3" t="s">
        <v>68</v>
      </c>
      <c r="E89" s="18" t="s">
        <v>1210</v>
      </c>
      <c r="F89" s="5" t="s">
        <v>68</v>
      </c>
    </row>
    <row r="90" spans="1:6" x14ac:dyDescent="0.2">
      <c r="A90" s="4">
        <v>44567.706250000003</v>
      </c>
      <c r="B90" s="3" t="s">
        <v>22</v>
      </c>
      <c r="C90" s="3" t="s">
        <v>4793</v>
      </c>
      <c r="D90" s="3" t="s">
        <v>1707</v>
      </c>
      <c r="E90" s="18" t="s">
        <v>4793</v>
      </c>
      <c r="F90" s="5" t="s">
        <v>63</v>
      </c>
    </row>
    <row r="91" spans="1:6" ht="28.5" x14ac:dyDescent="0.2">
      <c r="A91" s="4">
        <v>44567.709027777797</v>
      </c>
      <c r="B91" s="3" t="s">
        <v>10</v>
      </c>
      <c r="C91" s="3" t="s">
        <v>1209</v>
      </c>
      <c r="D91" s="3" t="s">
        <v>68</v>
      </c>
      <c r="E91" s="18" t="s">
        <v>1211</v>
      </c>
      <c r="F91" s="5" t="s">
        <v>68</v>
      </c>
    </row>
    <row r="92" spans="1:6" ht="28.5" x14ac:dyDescent="0.2">
      <c r="A92" s="7">
        <v>44567.747222222199</v>
      </c>
      <c r="B92" s="6" t="s">
        <v>10</v>
      </c>
      <c r="C92" s="6" t="s">
        <v>717</v>
      </c>
      <c r="D92" s="6" t="s">
        <v>8</v>
      </c>
      <c r="E92" s="19" t="s">
        <v>718</v>
      </c>
      <c r="F92" s="8" t="s">
        <v>8</v>
      </c>
    </row>
    <row r="93" spans="1:6" ht="28.5" x14ac:dyDescent="0.2">
      <c r="A93" s="4">
        <v>44567.796527777798</v>
      </c>
      <c r="B93" s="3" t="s">
        <v>10</v>
      </c>
      <c r="C93" s="3" t="s">
        <v>1413</v>
      </c>
      <c r="D93" s="3" t="s">
        <v>1414</v>
      </c>
      <c r="E93" s="18" t="s">
        <v>1415</v>
      </c>
      <c r="F93" s="5" t="s">
        <v>63</v>
      </c>
    </row>
    <row r="94" spans="1:6" x14ac:dyDescent="0.2">
      <c r="A94" s="7">
        <v>44567.815972222197</v>
      </c>
      <c r="B94" s="6" t="s">
        <v>22</v>
      </c>
      <c r="C94" s="6" t="s">
        <v>5566</v>
      </c>
      <c r="D94" s="6" t="s">
        <v>3052</v>
      </c>
      <c r="E94" s="19" t="s">
        <v>5567</v>
      </c>
      <c r="F94" s="8" t="s">
        <v>65</v>
      </c>
    </row>
    <row r="95" spans="1:6" ht="28.5" x14ac:dyDescent="0.2">
      <c r="A95" s="7">
        <v>44567.828472222202</v>
      </c>
      <c r="B95" s="6" t="s">
        <v>10</v>
      </c>
      <c r="C95" s="6" t="s">
        <v>719</v>
      </c>
      <c r="D95" s="6" t="s">
        <v>716</v>
      </c>
      <c r="E95" s="19" t="s">
        <v>720</v>
      </c>
      <c r="F95" s="8" t="s">
        <v>8</v>
      </c>
    </row>
    <row r="96" spans="1:6" x14ac:dyDescent="0.2">
      <c r="A96" s="4">
        <v>44567.847222222197</v>
      </c>
      <c r="B96" s="3" t="s">
        <v>10</v>
      </c>
      <c r="C96" s="3" t="s">
        <v>23</v>
      </c>
      <c r="D96" s="3" t="s">
        <v>24</v>
      </c>
      <c r="E96" s="18" t="s">
        <v>25</v>
      </c>
      <c r="F96" s="5" t="s">
        <v>14</v>
      </c>
    </row>
    <row r="97" spans="1:6" ht="28.5" x14ac:dyDescent="0.2">
      <c r="A97" s="7">
        <v>44567.882638888899</v>
      </c>
      <c r="B97" s="6" t="s">
        <v>48</v>
      </c>
      <c r="C97" s="6" t="s">
        <v>3324</v>
      </c>
      <c r="D97" s="6" t="s">
        <v>3052</v>
      </c>
      <c r="E97" s="19" t="s">
        <v>3325</v>
      </c>
      <c r="F97" s="8" t="s">
        <v>65</v>
      </c>
    </row>
    <row r="98" spans="1:6" x14ac:dyDescent="0.2">
      <c r="A98" s="4">
        <v>44567.9</v>
      </c>
      <c r="B98" s="3" t="s">
        <v>10</v>
      </c>
      <c r="C98" s="3" t="s">
        <v>1416</v>
      </c>
      <c r="D98" s="3" t="s">
        <v>1417</v>
      </c>
      <c r="E98" s="18" t="s">
        <v>1418</v>
      </c>
      <c r="F98" s="5" t="s">
        <v>63</v>
      </c>
    </row>
    <row r="99" spans="1:6" x14ac:dyDescent="0.2">
      <c r="A99" s="4">
        <v>44568.004166666702</v>
      </c>
      <c r="B99" s="3" t="s">
        <v>10</v>
      </c>
      <c r="C99" s="3" t="s">
        <v>1419</v>
      </c>
      <c r="D99" s="3" t="s">
        <v>1388</v>
      </c>
      <c r="E99" s="18" t="s">
        <v>1420</v>
      </c>
      <c r="F99" s="5" t="s">
        <v>63</v>
      </c>
    </row>
    <row r="100" spans="1:6" ht="28.5" x14ac:dyDescent="0.2">
      <c r="A100" s="4">
        <v>44568.392361111102</v>
      </c>
      <c r="B100" s="3" t="s">
        <v>22</v>
      </c>
      <c r="C100" s="3" t="s">
        <v>4807</v>
      </c>
      <c r="D100" s="3" t="s">
        <v>2248</v>
      </c>
      <c r="E100" s="18" t="s">
        <v>4808</v>
      </c>
      <c r="F100" s="5" t="s">
        <v>63</v>
      </c>
    </row>
    <row r="101" spans="1:6" x14ac:dyDescent="0.2">
      <c r="A101" s="4">
        <v>44568.396527777797</v>
      </c>
      <c r="B101" s="3" t="s">
        <v>22</v>
      </c>
      <c r="C101" s="3"/>
      <c r="D101" s="3" t="s">
        <v>2248</v>
      </c>
      <c r="E101" s="18" t="s">
        <v>4809</v>
      </c>
      <c r="F101" s="5" t="s">
        <v>63</v>
      </c>
    </row>
    <row r="102" spans="1:6" x14ac:dyDescent="0.2">
      <c r="A102" s="7">
        <v>44568.399305555598</v>
      </c>
      <c r="B102" s="6" t="s">
        <v>22</v>
      </c>
      <c r="C102" s="6"/>
      <c r="D102" s="6" t="s">
        <v>2248</v>
      </c>
      <c r="E102" s="19" t="s">
        <v>4810</v>
      </c>
      <c r="F102" s="8" t="s">
        <v>63</v>
      </c>
    </row>
    <row r="103" spans="1:6" x14ac:dyDescent="0.2">
      <c r="A103" s="4">
        <v>44568.402083333298</v>
      </c>
      <c r="B103" s="3" t="s">
        <v>10</v>
      </c>
      <c r="C103" s="3" t="s">
        <v>2309</v>
      </c>
      <c r="D103" s="3" t="s">
        <v>2293</v>
      </c>
      <c r="E103" s="18" t="s">
        <v>2310</v>
      </c>
      <c r="F103" s="5" t="s">
        <v>60</v>
      </c>
    </row>
    <row r="104" spans="1:6" x14ac:dyDescent="0.2">
      <c r="A104" s="4">
        <v>44568.40625</v>
      </c>
      <c r="B104" s="3" t="s">
        <v>10</v>
      </c>
      <c r="C104" s="3" t="s">
        <v>2309</v>
      </c>
      <c r="D104" s="3" t="s">
        <v>2293</v>
      </c>
      <c r="E104" s="18" t="s">
        <v>2311</v>
      </c>
      <c r="F104" s="5" t="s">
        <v>60</v>
      </c>
    </row>
    <row r="105" spans="1:6" x14ac:dyDescent="0.2">
      <c r="A105" s="4">
        <v>44568.409722222197</v>
      </c>
      <c r="B105" s="3" t="s">
        <v>10</v>
      </c>
      <c r="C105" s="3" t="s">
        <v>2312</v>
      </c>
      <c r="D105" s="3" t="s">
        <v>2293</v>
      </c>
      <c r="E105" s="18" t="s">
        <v>2313</v>
      </c>
      <c r="F105" s="5" t="s">
        <v>60</v>
      </c>
    </row>
    <row r="106" spans="1:6" x14ac:dyDescent="0.2">
      <c r="A106" s="4">
        <v>44568.425000000003</v>
      </c>
      <c r="B106" s="3" t="s">
        <v>10</v>
      </c>
      <c r="C106" s="3" t="s">
        <v>1421</v>
      </c>
      <c r="D106" s="3" t="s">
        <v>1409</v>
      </c>
      <c r="E106" s="18" t="s">
        <v>1422</v>
      </c>
      <c r="F106" s="5" t="s">
        <v>63</v>
      </c>
    </row>
    <row r="107" spans="1:6" x14ac:dyDescent="0.2">
      <c r="A107" s="4">
        <v>44568.460416666698</v>
      </c>
      <c r="B107" s="3" t="s">
        <v>22</v>
      </c>
      <c r="C107" s="3"/>
      <c r="D107" s="3" t="s">
        <v>2248</v>
      </c>
      <c r="E107" s="18" t="s">
        <v>4811</v>
      </c>
      <c r="F107" s="5" t="s">
        <v>63</v>
      </c>
    </row>
    <row r="108" spans="1:6" ht="28.5" x14ac:dyDescent="0.2">
      <c r="A108" s="4">
        <v>44568.479166666701</v>
      </c>
      <c r="B108" s="3" t="s">
        <v>22</v>
      </c>
      <c r="C108" s="3" t="s">
        <v>4812</v>
      </c>
      <c r="D108" s="3" t="s">
        <v>1690</v>
      </c>
      <c r="E108" s="18" t="s">
        <v>4813</v>
      </c>
      <c r="F108" s="5" t="s">
        <v>63</v>
      </c>
    </row>
    <row r="109" spans="1:6" ht="28.5" x14ac:dyDescent="0.2">
      <c r="A109" s="4">
        <v>44568.490277777797</v>
      </c>
      <c r="B109" s="3" t="s">
        <v>10</v>
      </c>
      <c r="C109" s="3" t="s">
        <v>27</v>
      </c>
      <c r="D109" s="3" t="s">
        <v>28</v>
      </c>
      <c r="E109" s="24" t="s">
        <v>5683</v>
      </c>
      <c r="F109" s="5" t="s">
        <v>14</v>
      </c>
    </row>
    <row r="110" spans="1:6" ht="28.5" x14ac:dyDescent="0.2">
      <c r="A110" s="4">
        <v>44568.679861111101</v>
      </c>
      <c r="B110" s="3" t="s">
        <v>22</v>
      </c>
      <c r="C110" s="3" t="s">
        <v>4814</v>
      </c>
      <c r="D110" s="3" t="s">
        <v>1677</v>
      </c>
      <c r="E110" s="18" t="s">
        <v>4815</v>
      </c>
      <c r="F110" s="5" t="s">
        <v>63</v>
      </c>
    </row>
    <row r="111" spans="1:6" x14ac:dyDescent="0.2">
      <c r="A111" s="7">
        <v>44568.702777777798</v>
      </c>
      <c r="B111" s="6" t="s">
        <v>10</v>
      </c>
      <c r="C111" s="6" t="s">
        <v>2314</v>
      </c>
      <c r="D111" s="6" t="s">
        <v>2315</v>
      </c>
      <c r="E111" s="19" t="s">
        <v>2316</v>
      </c>
      <c r="F111" s="8" t="s">
        <v>60</v>
      </c>
    </row>
    <row r="112" spans="1:6" ht="28.5" x14ac:dyDescent="0.2">
      <c r="A112" s="4">
        <v>44568.711805555598</v>
      </c>
      <c r="B112" s="3" t="s">
        <v>22</v>
      </c>
      <c r="C112" s="3" t="s">
        <v>4448</v>
      </c>
      <c r="D112" s="3" t="s">
        <v>192</v>
      </c>
      <c r="E112" s="18" t="s">
        <v>4449</v>
      </c>
      <c r="F112" s="5" t="s">
        <v>14</v>
      </c>
    </row>
    <row r="113" spans="1:6" x14ac:dyDescent="0.2">
      <c r="A113" s="4">
        <v>44568.773611111101</v>
      </c>
      <c r="B113" s="3" t="s">
        <v>10</v>
      </c>
      <c r="C113" s="3" t="s">
        <v>3045</v>
      </c>
      <c r="D113" s="3" t="s">
        <v>3043</v>
      </c>
      <c r="E113" s="18" t="s">
        <v>3046</v>
      </c>
      <c r="F113" s="5" t="s">
        <v>65</v>
      </c>
    </row>
    <row r="114" spans="1:6" x14ac:dyDescent="0.2">
      <c r="A114" s="4">
        <v>44568.801388888904</v>
      </c>
      <c r="B114" s="3" t="s">
        <v>10</v>
      </c>
      <c r="C114" s="3" t="s">
        <v>2317</v>
      </c>
      <c r="D114" s="3" t="s">
        <v>2318</v>
      </c>
      <c r="E114" s="18" t="s">
        <v>2319</v>
      </c>
      <c r="F114" s="5" t="s">
        <v>60</v>
      </c>
    </row>
    <row r="115" spans="1:6" ht="28.5" x14ac:dyDescent="0.2">
      <c r="A115" s="4">
        <v>44568.804861111101</v>
      </c>
      <c r="B115" s="3" t="s">
        <v>10</v>
      </c>
      <c r="C115" s="3" t="s">
        <v>30</v>
      </c>
      <c r="D115" s="3" t="s">
        <v>31</v>
      </c>
      <c r="E115" s="18" t="s">
        <v>32</v>
      </c>
      <c r="F115" s="5" t="s">
        <v>14</v>
      </c>
    </row>
    <row r="116" spans="1:6" ht="28.5" x14ac:dyDescent="0.2">
      <c r="A116" s="4">
        <v>44568.848611111098</v>
      </c>
      <c r="B116" s="3" t="s">
        <v>10</v>
      </c>
      <c r="C116" s="3" t="s">
        <v>721</v>
      </c>
      <c r="D116" s="3" t="s">
        <v>722</v>
      </c>
      <c r="E116" s="18" t="s">
        <v>723</v>
      </c>
      <c r="F116" s="5" t="s">
        <v>8</v>
      </c>
    </row>
    <row r="117" spans="1:6" x14ac:dyDescent="0.2">
      <c r="A117" s="7">
        <v>44568.850694444402</v>
      </c>
      <c r="B117" s="6" t="s">
        <v>22</v>
      </c>
      <c r="C117" s="6" t="s">
        <v>4816</v>
      </c>
      <c r="D117" s="6" t="s">
        <v>1388</v>
      </c>
      <c r="E117" s="19" t="s">
        <v>4817</v>
      </c>
      <c r="F117" s="8" t="s">
        <v>63</v>
      </c>
    </row>
    <row r="118" spans="1:6" ht="57" x14ac:dyDescent="0.2">
      <c r="A118" s="7">
        <v>44568.979166666701</v>
      </c>
      <c r="B118" s="6" t="s">
        <v>10</v>
      </c>
      <c r="C118" s="6" t="s">
        <v>1387</v>
      </c>
      <c r="D118" s="6" t="s">
        <v>1388</v>
      </c>
      <c r="E118" s="19" t="s">
        <v>1423</v>
      </c>
      <c r="F118" s="8" t="s">
        <v>63</v>
      </c>
    </row>
    <row r="119" spans="1:6" x14ac:dyDescent="0.2">
      <c r="A119" s="4">
        <v>44569.0090277778</v>
      </c>
      <c r="B119" s="3" t="s">
        <v>10</v>
      </c>
      <c r="C119" s="3" t="s">
        <v>724</v>
      </c>
      <c r="D119" s="3" t="s">
        <v>725</v>
      </c>
      <c r="E119" s="18" t="s">
        <v>726</v>
      </c>
      <c r="F119" s="5" t="s">
        <v>8</v>
      </c>
    </row>
    <row r="120" spans="1:6" x14ac:dyDescent="0.2">
      <c r="A120" s="7">
        <v>44569.398611111101</v>
      </c>
      <c r="B120" s="6" t="s">
        <v>22</v>
      </c>
      <c r="C120" s="6" t="s">
        <v>4613</v>
      </c>
      <c r="D120" s="6" t="s">
        <v>787</v>
      </c>
      <c r="E120" s="25" t="s">
        <v>5684</v>
      </c>
      <c r="F120" s="8" t="s">
        <v>8</v>
      </c>
    </row>
    <row r="121" spans="1:6" x14ac:dyDescent="0.2">
      <c r="A121" s="4">
        <v>44569.703472222202</v>
      </c>
      <c r="B121" s="3" t="s">
        <v>22</v>
      </c>
      <c r="C121" s="3" t="s">
        <v>694</v>
      </c>
      <c r="D121" s="3" t="s">
        <v>2237</v>
      </c>
      <c r="E121" s="18" t="s">
        <v>4818</v>
      </c>
      <c r="F121" s="5" t="s">
        <v>63</v>
      </c>
    </row>
    <row r="122" spans="1:6" x14ac:dyDescent="0.2">
      <c r="A122" s="4">
        <v>44569.741666666698</v>
      </c>
      <c r="B122" s="3" t="s">
        <v>15</v>
      </c>
      <c r="C122" s="3" t="s">
        <v>3626</v>
      </c>
      <c r="D122" s="3" t="s">
        <v>3627</v>
      </c>
      <c r="E122" s="18" t="s">
        <v>3628</v>
      </c>
      <c r="F122" s="5" t="s">
        <v>63</v>
      </c>
    </row>
    <row r="123" spans="1:6" x14ac:dyDescent="0.2">
      <c r="A123" s="7">
        <v>44569.745833333298</v>
      </c>
      <c r="B123" s="6" t="s">
        <v>10</v>
      </c>
      <c r="C123" s="6" t="s">
        <v>727</v>
      </c>
      <c r="D123" s="6" t="s">
        <v>7</v>
      </c>
      <c r="E123" s="19" t="s">
        <v>728</v>
      </c>
      <c r="F123" s="8" t="s">
        <v>8</v>
      </c>
    </row>
    <row r="124" spans="1:6" x14ac:dyDescent="0.2">
      <c r="A124" s="4">
        <v>44569.745833333298</v>
      </c>
      <c r="B124" s="3" t="s">
        <v>10</v>
      </c>
      <c r="C124" s="3" t="s">
        <v>2320</v>
      </c>
      <c r="D124" s="3" t="s">
        <v>2321</v>
      </c>
      <c r="E124" s="24" t="s">
        <v>2320</v>
      </c>
      <c r="F124" s="5" t="s">
        <v>60</v>
      </c>
    </row>
    <row r="125" spans="1:6" x14ac:dyDescent="0.2">
      <c r="A125" s="4">
        <v>44569.756249999999</v>
      </c>
      <c r="B125" s="3" t="s">
        <v>10</v>
      </c>
      <c r="C125" s="3" t="s">
        <v>2322</v>
      </c>
      <c r="D125" s="3" t="s">
        <v>2321</v>
      </c>
      <c r="E125" s="18" t="s">
        <v>2323</v>
      </c>
      <c r="F125" s="5" t="s">
        <v>60</v>
      </c>
    </row>
    <row r="126" spans="1:6" ht="28.5" x14ac:dyDescent="0.2">
      <c r="A126" s="4">
        <v>44569.756249999999</v>
      </c>
      <c r="B126" s="3" t="s">
        <v>22</v>
      </c>
      <c r="C126" s="3" t="s">
        <v>4450</v>
      </c>
      <c r="D126" s="3" t="s">
        <v>192</v>
      </c>
      <c r="E126" s="18" t="s">
        <v>4451</v>
      </c>
      <c r="F126" s="5" t="s">
        <v>14</v>
      </c>
    </row>
    <row r="127" spans="1:6" x14ac:dyDescent="0.2">
      <c r="A127" s="4">
        <v>44569.770138888904</v>
      </c>
      <c r="B127" s="3" t="s">
        <v>22</v>
      </c>
      <c r="C127" s="3" t="s">
        <v>5251</v>
      </c>
      <c r="D127" s="3" t="s">
        <v>2321</v>
      </c>
      <c r="E127" s="18" t="s">
        <v>5251</v>
      </c>
      <c r="F127" s="5" t="s">
        <v>60</v>
      </c>
    </row>
    <row r="128" spans="1:6" x14ac:dyDescent="0.2">
      <c r="A128" s="4">
        <v>44569.7722222222</v>
      </c>
      <c r="B128" s="3" t="s">
        <v>26</v>
      </c>
      <c r="C128" s="3" t="s">
        <v>3816</v>
      </c>
      <c r="D128" s="3" t="s">
        <v>3225</v>
      </c>
      <c r="E128" s="18" t="s">
        <v>3817</v>
      </c>
      <c r="F128" s="5" t="s">
        <v>14</v>
      </c>
    </row>
    <row r="129" spans="1:6" ht="42.75" x14ac:dyDescent="0.2">
      <c r="A129" s="4">
        <v>44569.776388888902</v>
      </c>
      <c r="B129" s="3" t="s">
        <v>10</v>
      </c>
      <c r="C129" s="3" t="s">
        <v>2254</v>
      </c>
      <c r="D129" s="3" t="s">
        <v>3043</v>
      </c>
      <c r="E129" s="18" t="s">
        <v>3047</v>
      </c>
      <c r="F129" s="5" t="s">
        <v>65</v>
      </c>
    </row>
    <row r="130" spans="1:6" x14ac:dyDescent="0.2">
      <c r="A130" s="4">
        <v>44569.787499999999</v>
      </c>
      <c r="B130" s="3" t="s">
        <v>10</v>
      </c>
      <c r="C130" s="3" t="s">
        <v>2322</v>
      </c>
      <c r="D130" s="3" t="s">
        <v>2321</v>
      </c>
      <c r="E130" s="18" t="s">
        <v>2324</v>
      </c>
      <c r="F130" s="5" t="s">
        <v>60</v>
      </c>
    </row>
    <row r="131" spans="1:6" x14ac:dyDescent="0.2">
      <c r="A131" s="7">
        <v>44569.788888888899</v>
      </c>
      <c r="B131" s="6" t="s">
        <v>10</v>
      </c>
      <c r="C131" s="6" t="s">
        <v>2320</v>
      </c>
      <c r="D131" s="6" t="s">
        <v>2321</v>
      </c>
      <c r="E131" s="19" t="s">
        <v>2320</v>
      </c>
      <c r="F131" s="8" t="s">
        <v>60</v>
      </c>
    </row>
    <row r="132" spans="1:6" ht="28.5" x14ac:dyDescent="0.2">
      <c r="A132" s="4">
        <v>44569.790972222203</v>
      </c>
      <c r="B132" s="3" t="s">
        <v>10</v>
      </c>
      <c r="C132" s="3" t="s">
        <v>3048</v>
      </c>
      <c r="D132" s="3" t="s">
        <v>3043</v>
      </c>
      <c r="E132" s="18" t="s">
        <v>3049</v>
      </c>
      <c r="F132" s="5" t="s">
        <v>65</v>
      </c>
    </row>
    <row r="133" spans="1:6" x14ac:dyDescent="0.2">
      <c r="A133" s="7">
        <v>44569.7993055556</v>
      </c>
      <c r="B133" s="6" t="s">
        <v>22</v>
      </c>
      <c r="C133" s="6" t="s">
        <v>694</v>
      </c>
      <c r="D133" s="6" t="s">
        <v>1406</v>
      </c>
      <c r="E133" s="19" t="s">
        <v>4819</v>
      </c>
      <c r="F133" s="8" t="s">
        <v>63</v>
      </c>
    </row>
    <row r="134" spans="1:6" ht="42.75" x14ac:dyDescent="0.2">
      <c r="A134" s="4">
        <v>44569.804861111101</v>
      </c>
      <c r="B134" s="3" t="s">
        <v>22</v>
      </c>
      <c r="C134" s="3" t="s">
        <v>4820</v>
      </c>
      <c r="D134" s="3" t="s">
        <v>243</v>
      </c>
      <c r="E134" s="18" t="s">
        <v>4821</v>
      </c>
      <c r="F134" s="5" t="s">
        <v>63</v>
      </c>
    </row>
    <row r="135" spans="1:6" x14ac:dyDescent="0.2">
      <c r="A135" s="7">
        <v>44569.824999999997</v>
      </c>
      <c r="B135" s="6" t="s">
        <v>10</v>
      </c>
      <c r="C135" s="6" t="s">
        <v>1424</v>
      </c>
      <c r="D135" s="6" t="s">
        <v>1425</v>
      </c>
      <c r="E135" s="25" t="s">
        <v>5685</v>
      </c>
      <c r="F135" s="8" t="s">
        <v>63</v>
      </c>
    </row>
    <row r="136" spans="1:6" x14ac:dyDescent="0.2">
      <c r="A136" s="7">
        <v>44569.831944444399</v>
      </c>
      <c r="B136" s="6" t="s">
        <v>10</v>
      </c>
      <c r="C136" s="6" t="s">
        <v>34</v>
      </c>
      <c r="D136" s="6" t="s">
        <v>35</v>
      </c>
      <c r="E136" s="19" t="s">
        <v>36</v>
      </c>
      <c r="F136" s="8" t="s">
        <v>14</v>
      </c>
    </row>
    <row r="137" spans="1:6" x14ac:dyDescent="0.2">
      <c r="A137" s="4">
        <v>44569.8347222222</v>
      </c>
      <c r="B137" s="3" t="s">
        <v>22</v>
      </c>
      <c r="C137" s="3" t="s">
        <v>4822</v>
      </c>
      <c r="D137" s="3" t="s">
        <v>2248</v>
      </c>
      <c r="E137" s="18" t="s">
        <v>4823</v>
      </c>
      <c r="F137" s="5" t="s">
        <v>63</v>
      </c>
    </row>
    <row r="138" spans="1:6" x14ac:dyDescent="0.2">
      <c r="A138" s="4">
        <v>44569.853472222203</v>
      </c>
      <c r="B138" s="3" t="s">
        <v>10</v>
      </c>
      <c r="C138" s="3"/>
      <c r="D138" s="3" t="s">
        <v>2321</v>
      </c>
      <c r="E138" s="18" t="s">
        <v>2325</v>
      </c>
      <c r="F138" s="5" t="s">
        <v>60</v>
      </c>
    </row>
    <row r="139" spans="1:6" x14ac:dyDescent="0.2">
      <c r="A139" s="4">
        <v>44569.872916666704</v>
      </c>
      <c r="B139" s="3" t="s">
        <v>10</v>
      </c>
      <c r="C139" s="3"/>
      <c r="D139" s="3" t="s">
        <v>2321</v>
      </c>
      <c r="E139" s="18" t="s">
        <v>2326</v>
      </c>
      <c r="F139" s="5" t="s">
        <v>60</v>
      </c>
    </row>
    <row r="140" spans="1:6" x14ac:dyDescent="0.2">
      <c r="A140" s="7">
        <v>44569.884722222203</v>
      </c>
      <c r="B140" s="6" t="s">
        <v>22</v>
      </c>
      <c r="C140" s="6" t="s">
        <v>1744</v>
      </c>
      <c r="D140" s="6" t="s">
        <v>1409</v>
      </c>
      <c r="E140" s="19" t="s">
        <v>4824</v>
      </c>
      <c r="F140" s="8" t="s">
        <v>63</v>
      </c>
    </row>
    <row r="141" spans="1:6" x14ac:dyDescent="0.2">
      <c r="A141" s="4">
        <v>44569.885416666701</v>
      </c>
      <c r="B141" s="3" t="s">
        <v>22</v>
      </c>
      <c r="C141" s="3"/>
      <c r="D141" s="3" t="s">
        <v>4825</v>
      </c>
      <c r="E141" s="18" t="s">
        <v>4826</v>
      </c>
      <c r="F141" s="5" t="s">
        <v>63</v>
      </c>
    </row>
    <row r="142" spans="1:6" x14ac:dyDescent="0.2">
      <c r="A142" s="7">
        <v>44569.895138888904</v>
      </c>
      <c r="B142" s="6" t="s">
        <v>22</v>
      </c>
      <c r="C142" s="6"/>
      <c r="D142" s="6" t="s">
        <v>4825</v>
      </c>
      <c r="E142" s="19" t="s">
        <v>4827</v>
      </c>
      <c r="F142" s="8" t="s">
        <v>63</v>
      </c>
    </row>
    <row r="143" spans="1:6" x14ac:dyDescent="0.2">
      <c r="A143" s="4">
        <v>44570.048611111102</v>
      </c>
      <c r="B143" s="3" t="s">
        <v>10</v>
      </c>
      <c r="C143" s="3" t="s">
        <v>1426</v>
      </c>
      <c r="D143" s="3" t="s">
        <v>1427</v>
      </c>
      <c r="E143" s="18" t="s">
        <v>1428</v>
      </c>
      <c r="F143" s="5" t="s">
        <v>63</v>
      </c>
    </row>
    <row r="144" spans="1:6" ht="57" x14ac:dyDescent="0.2">
      <c r="A144" s="4">
        <v>44570.331944444399</v>
      </c>
      <c r="B144" s="3" t="s">
        <v>15</v>
      </c>
      <c r="C144" s="3" t="s">
        <v>3619</v>
      </c>
      <c r="D144" s="3" t="s">
        <v>68</v>
      </c>
      <c r="E144" s="18" t="s">
        <v>3620</v>
      </c>
      <c r="F144" s="5" t="s">
        <v>68</v>
      </c>
    </row>
    <row r="145" spans="1:6" x14ac:dyDescent="0.2">
      <c r="A145" s="4">
        <v>44570.418749999997</v>
      </c>
      <c r="B145" s="3" t="s">
        <v>48</v>
      </c>
      <c r="C145" s="3" t="s">
        <v>3331</v>
      </c>
      <c r="D145" s="3" t="s">
        <v>3077</v>
      </c>
      <c r="E145" s="18" t="s">
        <v>3332</v>
      </c>
      <c r="F145" s="5" t="s">
        <v>65</v>
      </c>
    </row>
    <row r="146" spans="1:6" ht="71.25" x14ac:dyDescent="0.2">
      <c r="A146" s="4">
        <v>44570.436805555597</v>
      </c>
      <c r="B146" s="3" t="s">
        <v>37</v>
      </c>
      <c r="C146" s="3" t="s">
        <v>4395</v>
      </c>
      <c r="D146" s="3" t="s">
        <v>4258</v>
      </c>
      <c r="E146" s="18" t="s">
        <v>4396</v>
      </c>
      <c r="F146" s="5" t="s">
        <v>60</v>
      </c>
    </row>
    <row r="147" spans="1:6" ht="28.5" x14ac:dyDescent="0.2">
      <c r="A147" s="7">
        <v>44570.515277777798</v>
      </c>
      <c r="B147" s="6" t="s">
        <v>10</v>
      </c>
      <c r="C147" s="6" t="s">
        <v>3050</v>
      </c>
      <c r="D147" s="6" t="s">
        <v>3043</v>
      </c>
      <c r="E147" s="25" t="s">
        <v>5686</v>
      </c>
      <c r="F147" s="8" t="s">
        <v>65</v>
      </c>
    </row>
    <row r="148" spans="1:6" x14ac:dyDescent="0.2">
      <c r="A148" s="4">
        <v>44570.532638888901</v>
      </c>
      <c r="B148" s="3" t="s">
        <v>22</v>
      </c>
      <c r="C148" s="3" t="s">
        <v>4828</v>
      </c>
      <c r="D148" s="3" t="s">
        <v>1677</v>
      </c>
      <c r="E148" s="18" t="s">
        <v>4829</v>
      </c>
      <c r="F148" s="5" t="s">
        <v>63</v>
      </c>
    </row>
    <row r="149" spans="1:6" x14ac:dyDescent="0.2">
      <c r="A149" s="7">
        <v>44570.5402777778</v>
      </c>
      <c r="B149" s="6" t="s">
        <v>10</v>
      </c>
      <c r="C149" s="6" t="s">
        <v>2327</v>
      </c>
      <c r="D149" s="6" t="s">
        <v>2293</v>
      </c>
      <c r="E149" s="19" t="s">
        <v>2327</v>
      </c>
      <c r="F149" s="8" t="s">
        <v>60</v>
      </c>
    </row>
    <row r="150" spans="1:6" x14ac:dyDescent="0.2">
      <c r="A150" s="7">
        <v>44570.598611111098</v>
      </c>
      <c r="B150" s="6" t="s">
        <v>26</v>
      </c>
      <c r="C150" s="6" t="s">
        <v>1197</v>
      </c>
      <c r="D150" s="6" t="s">
        <v>2983</v>
      </c>
      <c r="E150" s="19" t="s">
        <v>4123</v>
      </c>
      <c r="F150" s="8" t="s">
        <v>60</v>
      </c>
    </row>
    <row r="151" spans="1:6" x14ac:dyDescent="0.2">
      <c r="A151" s="4">
        <v>44570.621527777803</v>
      </c>
      <c r="B151" s="3" t="s">
        <v>10</v>
      </c>
      <c r="C151" s="3" t="s">
        <v>2328</v>
      </c>
      <c r="D151" s="3" t="s">
        <v>2293</v>
      </c>
      <c r="E151" s="18" t="s">
        <v>2329</v>
      </c>
      <c r="F151" s="5" t="s">
        <v>60</v>
      </c>
    </row>
    <row r="152" spans="1:6" x14ac:dyDescent="0.2">
      <c r="A152" s="7">
        <v>44570.625694444403</v>
      </c>
      <c r="B152" s="6" t="s">
        <v>22</v>
      </c>
      <c r="C152" s="6" t="s">
        <v>5252</v>
      </c>
      <c r="D152" s="6" t="s">
        <v>4218</v>
      </c>
      <c r="E152" s="19" t="s">
        <v>5253</v>
      </c>
      <c r="F152" s="8" t="s">
        <v>60</v>
      </c>
    </row>
    <row r="153" spans="1:6" x14ac:dyDescent="0.2">
      <c r="A153" s="4">
        <v>44570.7006944444</v>
      </c>
      <c r="B153" s="3" t="s">
        <v>10</v>
      </c>
      <c r="C153" s="3" t="s">
        <v>2330</v>
      </c>
      <c r="D153" s="3" t="s">
        <v>2315</v>
      </c>
      <c r="E153" s="18" t="s">
        <v>2331</v>
      </c>
      <c r="F153" s="5" t="s">
        <v>60</v>
      </c>
    </row>
    <row r="154" spans="1:6" x14ac:dyDescent="0.2">
      <c r="A154" s="4">
        <v>44570.732638888898</v>
      </c>
      <c r="B154" s="3" t="s">
        <v>15</v>
      </c>
      <c r="C154" s="3" t="s">
        <v>3257</v>
      </c>
      <c r="D154" s="3" t="s">
        <v>804</v>
      </c>
      <c r="E154" s="18" t="s">
        <v>3600</v>
      </c>
      <c r="F154" s="5" t="s">
        <v>8</v>
      </c>
    </row>
    <row r="155" spans="1:6" x14ac:dyDescent="0.2">
      <c r="A155" s="7">
        <v>44570.752777777801</v>
      </c>
      <c r="B155" s="6" t="s">
        <v>10</v>
      </c>
      <c r="C155" s="6" t="s">
        <v>2304</v>
      </c>
      <c r="D155" s="6" t="s">
        <v>2293</v>
      </c>
      <c r="E155" s="19" t="s">
        <v>2332</v>
      </c>
      <c r="F155" s="8" t="s">
        <v>60</v>
      </c>
    </row>
    <row r="156" spans="1:6" x14ac:dyDescent="0.2">
      <c r="A156" s="4">
        <v>44570.757638888899</v>
      </c>
      <c r="B156" s="3" t="s">
        <v>22</v>
      </c>
      <c r="C156" s="3" t="s">
        <v>694</v>
      </c>
      <c r="D156" s="3" t="s">
        <v>2248</v>
      </c>
      <c r="E156" s="18" t="s">
        <v>4830</v>
      </c>
      <c r="F156" s="5" t="s">
        <v>63</v>
      </c>
    </row>
    <row r="157" spans="1:6" x14ac:dyDescent="0.2">
      <c r="A157" s="7">
        <v>44570.856249999997</v>
      </c>
      <c r="B157" s="6" t="s">
        <v>22</v>
      </c>
      <c r="C157" s="6"/>
      <c r="D157" s="6" t="s">
        <v>4831</v>
      </c>
      <c r="E157" s="19" t="s">
        <v>4832</v>
      </c>
      <c r="F157" s="8" t="s">
        <v>63</v>
      </c>
    </row>
    <row r="158" spans="1:6" x14ac:dyDescent="0.2">
      <c r="A158" s="7">
        <v>44570.913888888899</v>
      </c>
      <c r="B158" s="6" t="s">
        <v>10</v>
      </c>
      <c r="C158" s="6" t="s">
        <v>40</v>
      </c>
      <c r="D158" s="6" t="s">
        <v>41</v>
      </c>
      <c r="E158" s="19" t="s">
        <v>42</v>
      </c>
      <c r="F158" s="8" t="s">
        <v>14</v>
      </c>
    </row>
    <row r="159" spans="1:6" x14ac:dyDescent="0.2">
      <c r="A159" s="7">
        <v>44570.936111111099</v>
      </c>
      <c r="B159" s="6" t="s">
        <v>10</v>
      </c>
      <c r="C159" s="6" t="s">
        <v>16</v>
      </c>
      <c r="D159" s="6" t="s">
        <v>17</v>
      </c>
      <c r="E159" s="19" t="s">
        <v>44</v>
      </c>
      <c r="F159" s="8" t="s">
        <v>14</v>
      </c>
    </row>
    <row r="160" spans="1:6" x14ac:dyDescent="0.2">
      <c r="A160" s="4">
        <v>44570.943055555603</v>
      </c>
      <c r="B160" s="3" t="s">
        <v>10</v>
      </c>
      <c r="C160" s="3" t="s">
        <v>46</v>
      </c>
      <c r="D160" s="3" t="s">
        <v>17</v>
      </c>
      <c r="E160" s="24" t="s">
        <v>47</v>
      </c>
      <c r="F160" s="5" t="s">
        <v>14</v>
      </c>
    </row>
    <row r="161" spans="1:6" x14ac:dyDescent="0.2">
      <c r="A161" s="7">
        <v>44570.964583333298</v>
      </c>
      <c r="B161" s="6" t="s">
        <v>10</v>
      </c>
      <c r="C161" s="6"/>
      <c r="D161" s="6" t="s">
        <v>17</v>
      </c>
      <c r="E161" s="19" t="s">
        <v>49</v>
      </c>
      <c r="F161" s="8" t="s">
        <v>14</v>
      </c>
    </row>
    <row r="162" spans="1:6" ht="42.75" x14ac:dyDescent="0.2">
      <c r="A162" s="4">
        <v>44570.9819444444</v>
      </c>
      <c r="B162" s="3" t="s">
        <v>10</v>
      </c>
      <c r="C162" s="3" t="s">
        <v>51</v>
      </c>
      <c r="D162" s="3" t="s">
        <v>17</v>
      </c>
      <c r="E162" s="18" t="s">
        <v>52</v>
      </c>
      <c r="F162" s="5" t="s">
        <v>14</v>
      </c>
    </row>
    <row r="163" spans="1:6" x14ac:dyDescent="0.2">
      <c r="A163" s="7">
        <v>44571.331944444399</v>
      </c>
      <c r="B163" s="6" t="s">
        <v>10</v>
      </c>
      <c r="C163" s="6"/>
      <c r="D163" s="6" t="s">
        <v>17</v>
      </c>
      <c r="E163" s="19" t="s">
        <v>53</v>
      </c>
      <c r="F163" s="8" t="s">
        <v>14</v>
      </c>
    </row>
    <row r="164" spans="1:6" ht="71.25" x14ac:dyDescent="0.2">
      <c r="A164" s="4">
        <v>44571.333333333299</v>
      </c>
      <c r="B164" s="3" t="s">
        <v>10</v>
      </c>
      <c r="C164" s="3" t="s">
        <v>54</v>
      </c>
      <c r="D164" s="3" t="s">
        <v>17</v>
      </c>
      <c r="E164" s="18" t="s">
        <v>55</v>
      </c>
      <c r="F164" s="5" t="s">
        <v>14</v>
      </c>
    </row>
    <row r="165" spans="1:6" x14ac:dyDescent="0.2">
      <c r="A165" s="4">
        <v>44571.334027777797</v>
      </c>
      <c r="B165" s="3" t="s">
        <v>10</v>
      </c>
      <c r="C165" s="3"/>
      <c r="D165" s="3" t="s">
        <v>17</v>
      </c>
      <c r="E165" s="18" t="s">
        <v>56</v>
      </c>
      <c r="F165" s="5" t="s">
        <v>14</v>
      </c>
    </row>
    <row r="166" spans="1:6" x14ac:dyDescent="0.2">
      <c r="A166" s="4">
        <v>44571.343055555597</v>
      </c>
      <c r="B166" s="3" t="s">
        <v>10</v>
      </c>
      <c r="C166" s="3"/>
      <c r="D166" s="3" t="s">
        <v>17</v>
      </c>
      <c r="E166" s="18" t="s">
        <v>57</v>
      </c>
      <c r="F166" s="5" t="s">
        <v>14</v>
      </c>
    </row>
    <row r="167" spans="1:6" ht="42.75" x14ac:dyDescent="0.2">
      <c r="A167" s="7">
        <v>44571.34375</v>
      </c>
      <c r="B167" s="6" t="s">
        <v>10</v>
      </c>
      <c r="C167" s="6" t="s">
        <v>58</v>
      </c>
      <c r="D167" s="6" t="s">
        <v>17</v>
      </c>
      <c r="E167" s="19" t="s">
        <v>59</v>
      </c>
      <c r="F167" s="8" t="s">
        <v>14</v>
      </c>
    </row>
    <row r="168" spans="1:6" x14ac:dyDescent="0.2">
      <c r="A168" s="4">
        <v>44571.345138888901</v>
      </c>
      <c r="B168" s="3" t="s">
        <v>10</v>
      </c>
      <c r="C168" s="3" t="s">
        <v>61</v>
      </c>
      <c r="D168" s="3" t="s">
        <v>17</v>
      </c>
      <c r="E168" s="18" t="s">
        <v>62</v>
      </c>
      <c r="F168" s="5" t="s">
        <v>14</v>
      </c>
    </row>
    <row r="169" spans="1:6" x14ac:dyDescent="0.2">
      <c r="A169" s="4">
        <v>44571.375</v>
      </c>
      <c r="B169" s="3" t="s">
        <v>10</v>
      </c>
      <c r="C169" s="3"/>
      <c r="D169" s="3" t="s">
        <v>17</v>
      </c>
      <c r="E169" s="18" t="s">
        <v>64</v>
      </c>
      <c r="F169" s="5" t="s">
        <v>14</v>
      </c>
    </row>
    <row r="170" spans="1:6" x14ac:dyDescent="0.2">
      <c r="A170" s="7">
        <v>44571.382638888899</v>
      </c>
      <c r="B170" s="6" t="s">
        <v>10</v>
      </c>
      <c r="C170" s="6" t="s">
        <v>66</v>
      </c>
      <c r="D170" s="6" t="s">
        <v>17</v>
      </c>
      <c r="E170" s="19" t="s">
        <v>67</v>
      </c>
      <c r="F170" s="8" t="s">
        <v>14</v>
      </c>
    </row>
    <row r="171" spans="1:6" x14ac:dyDescent="0.2">
      <c r="A171" s="4">
        <v>44571.40625</v>
      </c>
      <c r="B171" s="3" t="s">
        <v>10</v>
      </c>
      <c r="C171" s="3"/>
      <c r="D171" s="3" t="s">
        <v>17</v>
      </c>
      <c r="E171" s="18" t="s">
        <v>69</v>
      </c>
      <c r="F171" s="5" t="s">
        <v>14</v>
      </c>
    </row>
    <row r="172" spans="1:6" x14ac:dyDescent="0.2">
      <c r="A172" s="4">
        <v>44571.412499999999</v>
      </c>
      <c r="B172" s="3" t="s">
        <v>22</v>
      </c>
      <c r="C172" s="3" t="s">
        <v>4833</v>
      </c>
      <c r="D172" s="3" t="s">
        <v>2092</v>
      </c>
      <c r="E172" s="18" t="s">
        <v>4833</v>
      </c>
      <c r="F172" s="5" t="s">
        <v>63</v>
      </c>
    </row>
    <row r="173" spans="1:6" x14ac:dyDescent="0.2">
      <c r="A173" s="4">
        <v>44571.467361111099</v>
      </c>
      <c r="B173" s="3" t="s">
        <v>26</v>
      </c>
      <c r="C173" s="3" t="s">
        <v>4015</v>
      </c>
      <c r="D173" s="3" t="s">
        <v>243</v>
      </c>
      <c r="E173" s="18" t="s">
        <v>4016</v>
      </c>
      <c r="F173" s="5" t="s">
        <v>63</v>
      </c>
    </row>
    <row r="174" spans="1:6" x14ac:dyDescent="0.2">
      <c r="A174" s="4">
        <v>44571.480555555601</v>
      </c>
      <c r="B174" s="3" t="s">
        <v>10</v>
      </c>
      <c r="C174" s="3"/>
      <c r="D174" s="3" t="s">
        <v>17</v>
      </c>
      <c r="E174" s="18" t="s">
        <v>70</v>
      </c>
      <c r="F174" s="5" t="s">
        <v>14</v>
      </c>
    </row>
    <row r="175" spans="1:6" x14ac:dyDescent="0.2">
      <c r="A175" s="4">
        <v>44571.488888888904</v>
      </c>
      <c r="B175" s="3" t="s">
        <v>15</v>
      </c>
      <c r="C175" s="3" t="s">
        <v>3621</v>
      </c>
      <c r="D175" s="3" t="s">
        <v>68</v>
      </c>
      <c r="E175" s="18" t="s">
        <v>3622</v>
      </c>
      <c r="F175" s="5" t="s">
        <v>68</v>
      </c>
    </row>
    <row r="176" spans="1:6" x14ac:dyDescent="0.2">
      <c r="A176" s="4">
        <v>44571.499305555597</v>
      </c>
      <c r="B176" s="3" t="s">
        <v>37</v>
      </c>
      <c r="C176" s="3" t="s">
        <v>4397</v>
      </c>
      <c r="D176" s="3" t="s">
        <v>1108</v>
      </c>
      <c r="E176" s="18" t="s">
        <v>4398</v>
      </c>
      <c r="F176" s="5" t="s">
        <v>60</v>
      </c>
    </row>
    <row r="177" spans="1:6" x14ac:dyDescent="0.2">
      <c r="A177" s="4">
        <v>44571.610416666699</v>
      </c>
      <c r="B177" s="3" t="s">
        <v>26</v>
      </c>
      <c r="C177" s="3" t="s">
        <v>4125</v>
      </c>
      <c r="D177" s="3"/>
      <c r="E177" s="18" t="s">
        <v>4126</v>
      </c>
      <c r="F177" s="5" t="s">
        <v>60</v>
      </c>
    </row>
    <row r="178" spans="1:6" x14ac:dyDescent="0.2">
      <c r="A178" s="4">
        <v>44571.681944444397</v>
      </c>
      <c r="B178" s="3" t="s">
        <v>48</v>
      </c>
      <c r="C178" s="3" t="s">
        <v>3336</v>
      </c>
      <c r="D178" s="3"/>
      <c r="E178" s="18" t="s">
        <v>3337</v>
      </c>
      <c r="F178" s="5"/>
    </row>
    <row r="179" spans="1:6" x14ac:dyDescent="0.2">
      <c r="A179" s="4">
        <v>44571.691666666702</v>
      </c>
      <c r="B179" s="3" t="s">
        <v>10</v>
      </c>
      <c r="C179" s="3" t="s">
        <v>2309</v>
      </c>
      <c r="D179" s="3" t="s">
        <v>2293</v>
      </c>
      <c r="E179" s="18" t="s">
        <v>2333</v>
      </c>
      <c r="F179" s="5" t="s">
        <v>60</v>
      </c>
    </row>
    <row r="180" spans="1:6" x14ac:dyDescent="0.2">
      <c r="A180" s="4">
        <v>44571.719444444403</v>
      </c>
      <c r="B180" s="3" t="s">
        <v>26</v>
      </c>
      <c r="C180" s="3" t="s">
        <v>4297</v>
      </c>
      <c r="D180" s="3" t="s">
        <v>3077</v>
      </c>
      <c r="E180" s="18" t="s">
        <v>4298</v>
      </c>
      <c r="F180" s="5" t="s">
        <v>65</v>
      </c>
    </row>
    <row r="181" spans="1:6" x14ac:dyDescent="0.2">
      <c r="A181" s="4">
        <v>44571.721527777801</v>
      </c>
      <c r="B181" s="3" t="s">
        <v>10</v>
      </c>
      <c r="C181" s="3" t="s">
        <v>71</v>
      </c>
      <c r="D181" s="3" t="s">
        <v>17</v>
      </c>
      <c r="E181" s="18" t="s">
        <v>72</v>
      </c>
      <c r="F181" s="5" t="s">
        <v>14</v>
      </c>
    </row>
    <row r="182" spans="1:6" x14ac:dyDescent="0.2">
      <c r="A182" s="4">
        <v>44571.786805555603</v>
      </c>
      <c r="B182" s="3" t="s">
        <v>22</v>
      </c>
      <c r="C182" s="3" t="s">
        <v>1776</v>
      </c>
      <c r="D182" s="3" t="s">
        <v>1707</v>
      </c>
      <c r="E182" s="18" t="s">
        <v>4834</v>
      </c>
      <c r="F182" s="5" t="s">
        <v>63</v>
      </c>
    </row>
    <row r="183" spans="1:6" x14ac:dyDescent="0.2">
      <c r="A183" s="7">
        <v>44571.788194444402</v>
      </c>
      <c r="B183" s="6" t="s">
        <v>10</v>
      </c>
      <c r="C183" s="6" t="s">
        <v>2272</v>
      </c>
      <c r="D183" s="6" t="s">
        <v>2293</v>
      </c>
      <c r="E183" s="19" t="s">
        <v>2334</v>
      </c>
      <c r="F183" s="8" t="s">
        <v>60</v>
      </c>
    </row>
    <row r="184" spans="1:6" x14ac:dyDescent="0.2">
      <c r="A184" s="4">
        <v>44571.790972222203</v>
      </c>
      <c r="B184" s="3" t="s">
        <v>10</v>
      </c>
      <c r="C184" s="3" t="s">
        <v>2304</v>
      </c>
      <c r="D184" s="3" t="s">
        <v>2293</v>
      </c>
      <c r="E184" s="18" t="s">
        <v>2335</v>
      </c>
      <c r="F184" s="5" t="s">
        <v>60</v>
      </c>
    </row>
    <row r="185" spans="1:6" x14ac:dyDescent="0.2">
      <c r="A185" s="7">
        <v>44571.792361111096</v>
      </c>
      <c r="B185" s="6" t="s">
        <v>10</v>
      </c>
      <c r="C185" s="6" t="s">
        <v>73</v>
      </c>
      <c r="D185" s="6" t="s">
        <v>17</v>
      </c>
      <c r="E185" s="19" t="s">
        <v>74</v>
      </c>
      <c r="F185" s="8" t="s">
        <v>14</v>
      </c>
    </row>
    <row r="186" spans="1:6" x14ac:dyDescent="0.2">
      <c r="A186" s="4">
        <v>44571.797222222202</v>
      </c>
      <c r="B186" s="3" t="s">
        <v>22</v>
      </c>
      <c r="C186" s="3" t="s">
        <v>1387</v>
      </c>
      <c r="D186" s="3" t="s">
        <v>1388</v>
      </c>
      <c r="E186" s="18" t="s">
        <v>4835</v>
      </c>
      <c r="F186" s="5" t="s">
        <v>63</v>
      </c>
    </row>
    <row r="187" spans="1:6" x14ac:dyDescent="0.2">
      <c r="A187" s="4">
        <v>44571.809722222199</v>
      </c>
      <c r="B187" s="3" t="s">
        <v>10</v>
      </c>
      <c r="C187" s="3" t="s">
        <v>1429</v>
      </c>
      <c r="D187" s="3" t="s">
        <v>1430</v>
      </c>
      <c r="E187" s="18" t="s">
        <v>1431</v>
      </c>
      <c r="F187" s="5" t="s">
        <v>63</v>
      </c>
    </row>
    <row r="188" spans="1:6" x14ac:dyDescent="0.2">
      <c r="A188" s="7">
        <v>44571.811805555597</v>
      </c>
      <c r="B188" s="6" t="s">
        <v>22</v>
      </c>
      <c r="C188" s="6" t="s">
        <v>1419</v>
      </c>
      <c r="D188" s="6" t="s">
        <v>1388</v>
      </c>
      <c r="E188" s="19" t="s">
        <v>4836</v>
      </c>
      <c r="F188" s="8" t="s">
        <v>63</v>
      </c>
    </row>
    <row r="189" spans="1:6" x14ac:dyDescent="0.2">
      <c r="A189" s="4">
        <v>44571.873611111099</v>
      </c>
      <c r="B189" s="3" t="s">
        <v>22</v>
      </c>
      <c r="C189" s="3" t="s">
        <v>694</v>
      </c>
      <c r="D189" s="3" t="s">
        <v>1219</v>
      </c>
      <c r="E189" s="18" t="s">
        <v>4722</v>
      </c>
      <c r="F189" s="5" t="s">
        <v>68</v>
      </c>
    </row>
    <row r="190" spans="1:6" x14ac:dyDescent="0.2">
      <c r="A190" s="4">
        <v>44571.914583333302</v>
      </c>
      <c r="B190" s="3" t="s">
        <v>22</v>
      </c>
      <c r="C190" s="3" t="s">
        <v>694</v>
      </c>
      <c r="D190" s="3" t="s">
        <v>1406</v>
      </c>
      <c r="E190" s="18" t="s">
        <v>4837</v>
      </c>
      <c r="F190" s="5" t="s">
        <v>63</v>
      </c>
    </row>
    <row r="191" spans="1:6" ht="85.5" x14ac:dyDescent="0.2">
      <c r="A191" s="4">
        <v>44572.311805555597</v>
      </c>
      <c r="B191" s="3" t="s">
        <v>10</v>
      </c>
      <c r="C191" s="3" t="s">
        <v>3051</v>
      </c>
      <c r="D191" s="3" t="s">
        <v>3052</v>
      </c>
      <c r="E191" s="18" t="s">
        <v>3053</v>
      </c>
      <c r="F191" s="5" t="s">
        <v>65</v>
      </c>
    </row>
    <row r="192" spans="1:6" ht="99.75" x14ac:dyDescent="0.2">
      <c r="A192" s="4">
        <v>44572.361111111102</v>
      </c>
      <c r="B192" s="3" t="s">
        <v>37</v>
      </c>
      <c r="C192" s="3" t="s">
        <v>4360</v>
      </c>
      <c r="D192" s="3" t="s">
        <v>1771</v>
      </c>
      <c r="E192" s="18" t="s">
        <v>4361</v>
      </c>
      <c r="F192" s="5" t="s">
        <v>63</v>
      </c>
    </row>
    <row r="193" spans="1:6" ht="42.75" x14ac:dyDescent="0.2">
      <c r="A193" s="4">
        <v>44572.413194444402</v>
      </c>
      <c r="B193" s="3" t="s">
        <v>22</v>
      </c>
      <c r="C193" s="3" t="s">
        <v>5254</v>
      </c>
      <c r="D193" s="3" t="s">
        <v>5255</v>
      </c>
      <c r="E193" s="18" t="s">
        <v>5256</v>
      </c>
      <c r="F193" s="5" t="s">
        <v>60</v>
      </c>
    </row>
    <row r="194" spans="1:6" ht="28.5" x14ac:dyDescent="0.2">
      <c r="A194" s="4">
        <v>44572.442361111098</v>
      </c>
      <c r="B194" s="3" t="s">
        <v>10</v>
      </c>
      <c r="C194" s="3" t="s">
        <v>46</v>
      </c>
      <c r="D194" s="3" t="s">
        <v>17</v>
      </c>
      <c r="E194" s="18" t="s">
        <v>75</v>
      </c>
      <c r="F194" s="5" t="s">
        <v>14</v>
      </c>
    </row>
    <row r="195" spans="1:6" ht="42.75" x14ac:dyDescent="0.2">
      <c r="A195" s="4">
        <v>44572.444444444402</v>
      </c>
      <c r="B195" s="3" t="s">
        <v>26</v>
      </c>
      <c r="C195" s="3" t="s">
        <v>4017</v>
      </c>
      <c r="D195" s="3" t="s">
        <v>4018</v>
      </c>
      <c r="E195" s="18" t="s">
        <v>4019</v>
      </c>
      <c r="F195" s="5" t="s">
        <v>63</v>
      </c>
    </row>
    <row r="196" spans="1:6" ht="28.5" x14ac:dyDescent="0.2">
      <c r="A196" s="4">
        <v>44572.485416666699</v>
      </c>
      <c r="B196" s="3" t="s">
        <v>26</v>
      </c>
      <c r="C196" s="3" t="s">
        <v>4127</v>
      </c>
      <c r="D196" s="3" t="s">
        <v>3038</v>
      </c>
      <c r="E196" s="18" t="s">
        <v>4128</v>
      </c>
      <c r="F196" s="5" t="s">
        <v>60</v>
      </c>
    </row>
    <row r="197" spans="1:6" ht="42.75" x14ac:dyDescent="0.2">
      <c r="A197" s="4">
        <v>44572.500694444403</v>
      </c>
      <c r="B197" s="3" t="s">
        <v>37</v>
      </c>
      <c r="C197" s="3" t="s">
        <v>4362</v>
      </c>
      <c r="D197" s="3" t="s">
        <v>1430</v>
      </c>
      <c r="E197" s="24" t="s">
        <v>5687</v>
      </c>
      <c r="F197" s="5" t="s">
        <v>63</v>
      </c>
    </row>
    <row r="198" spans="1:6" x14ac:dyDescent="0.2">
      <c r="A198" s="4">
        <v>44572.537499999999</v>
      </c>
      <c r="B198" s="3" t="s">
        <v>9</v>
      </c>
      <c r="C198" s="3" t="s">
        <v>3485</v>
      </c>
      <c r="D198" s="3" t="s">
        <v>2432</v>
      </c>
      <c r="E198" s="18" t="s">
        <v>3486</v>
      </c>
      <c r="F198" s="5" t="s">
        <v>60</v>
      </c>
    </row>
    <row r="199" spans="1:6" ht="71.25" x14ac:dyDescent="0.2">
      <c r="A199" s="4">
        <v>44572.590972222199</v>
      </c>
      <c r="B199" s="3" t="s">
        <v>10</v>
      </c>
      <c r="C199" s="3" t="s">
        <v>2336</v>
      </c>
      <c r="D199" s="3" t="s">
        <v>2277</v>
      </c>
      <c r="E199" s="18" t="s">
        <v>2337</v>
      </c>
      <c r="F199" s="5" t="s">
        <v>60</v>
      </c>
    </row>
    <row r="200" spans="1:6" ht="28.5" x14ac:dyDescent="0.2">
      <c r="A200" s="4">
        <v>44572.597916666702</v>
      </c>
      <c r="B200" s="3" t="s">
        <v>22</v>
      </c>
      <c r="C200" s="3" t="s">
        <v>4838</v>
      </c>
      <c r="D200" s="3" t="s">
        <v>1409</v>
      </c>
      <c r="E200" s="18" t="s">
        <v>4839</v>
      </c>
      <c r="F200" s="5" t="s">
        <v>63</v>
      </c>
    </row>
    <row r="201" spans="1:6" ht="28.5" x14ac:dyDescent="0.2">
      <c r="A201" s="7">
        <v>44572.624305555597</v>
      </c>
      <c r="B201" s="6" t="s">
        <v>9</v>
      </c>
      <c r="C201" s="6" t="s">
        <v>3395</v>
      </c>
      <c r="D201" s="6" t="s">
        <v>68</v>
      </c>
      <c r="E201" s="19" t="s">
        <v>3396</v>
      </c>
      <c r="F201" s="8" t="s">
        <v>68</v>
      </c>
    </row>
    <row r="202" spans="1:6" ht="28.5" x14ac:dyDescent="0.2">
      <c r="A202" s="4">
        <v>44572.650694444397</v>
      </c>
      <c r="B202" s="3" t="s">
        <v>39</v>
      </c>
      <c r="C202" s="3" t="s">
        <v>3766</v>
      </c>
      <c r="D202" s="3" t="s">
        <v>1243</v>
      </c>
      <c r="E202" s="24" t="s">
        <v>5688</v>
      </c>
      <c r="F202" s="5" t="s">
        <v>68</v>
      </c>
    </row>
    <row r="203" spans="1:6" ht="71.25" x14ac:dyDescent="0.2">
      <c r="A203" s="4">
        <v>44572.658333333296</v>
      </c>
      <c r="B203" s="3" t="s">
        <v>10</v>
      </c>
      <c r="C203" s="3" t="s">
        <v>2336</v>
      </c>
      <c r="D203" s="3" t="s">
        <v>2338</v>
      </c>
      <c r="E203" s="18" t="s">
        <v>2339</v>
      </c>
      <c r="F203" s="5" t="s">
        <v>60</v>
      </c>
    </row>
    <row r="204" spans="1:6" x14ac:dyDescent="0.2">
      <c r="A204" s="4">
        <v>44572.690277777801</v>
      </c>
      <c r="B204" s="3" t="s">
        <v>22</v>
      </c>
      <c r="C204" s="3" t="s">
        <v>5257</v>
      </c>
      <c r="D204" s="3" t="s">
        <v>4293</v>
      </c>
      <c r="E204" s="18" t="s">
        <v>5258</v>
      </c>
      <c r="F204" s="5" t="s">
        <v>60</v>
      </c>
    </row>
    <row r="205" spans="1:6" ht="85.5" x14ac:dyDescent="0.2">
      <c r="A205" s="4">
        <v>44572.724999999999</v>
      </c>
      <c r="B205" s="3" t="s">
        <v>37</v>
      </c>
      <c r="C205" s="3" t="s">
        <v>4346</v>
      </c>
      <c r="D205" s="3" t="s">
        <v>3942</v>
      </c>
      <c r="E205" s="24" t="s">
        <v>5689</v>
      </c>
      <c r="F205" s="5" t="s">
        <v>8</v>
      </c>
    </row>
    <row r="206" spans="1:6" x14ac:dyDescent="0.2">
      <c r="A206" s="4">
        <v>44572.741666666698</v>
      </c>
      <c r="B206" s="3" t="s">
        <v>22</v>
      </c>
      <c r="C206" s="3" t="s">
        <v>4840</v>
      </c>
      <c r="D206" s="3" t="s">
        <v>1677</v>
      </c>
      <c r="E206" s="18" t="s">
        <v>4841</v>
      </c>
      <c r="F206" s="5" t="s">
        <v>63</v>
      </c>
    </row>
    <row r="207" spans="1:6" ht="28.5" x14ac:dyDescent="0.2">
      <c r="A207" s="4">
        <v>44572.788194444402</v>
      </c>
      <c r="B207" s="3" t="s">
        <v>10</v>
      </c>
      <c r="C207" s="3" t="s">
        <v>729</v>
      </c>
      <c r="D207" s="3" t="s">
        <v>8</v>
      </c>
      <c r="E207" s="18" t="s">
        <v>730</v>
      </c>
      <c r="F207" s="5" t="s">
        <v>8</v>
      </c>
    </row>
    <row r="208" spans="1:6" ht="28.5" x14ac:dyDescent="0.2">
      <c r="A208" s="4">
        <v>44572.800000000003</v>
      </c>
      <c r="B208" s="3" t="s">
        <v>22</v>
      </c>
      <c r="C208" s="3" t="s">
        <v>4614</v>
      </c>
      <c r="D208" s="3" t="s">
        <v>872</v>
      </c>
      <c r="E208" s="18" t="s">
        <v>4615</v>
      </c>
      <c r="F208" s="5" t="s">
        <v>8</v>
      </c>
    </row>
    <row r="209" spans="1:6" x14ac:dyDescent="0.2">
      <c r="A209" s="7">
        <v>44572.813888888901</v>
      </c>
      <c r="B209" s="6" t="s">
        <v>22</v>
      </c>
      <c r="C209" s="6" t="s">
        <v>4616</v>
      </c>
      <c r="D209" s="6" t="s">
        <v>787</v>
      </c>
      <c r="E209" s="19" t="s">
        <v>4617</v>
      </c>
      <c r="F209" s="8" t="s">
        <v>8</v>
      </c>
    </row>
    <row r="210" spans="1:6" x14ac:dyDescent="0.2">
      <c r="A210" s="4">
        <v>44572.824305555601</v>
      </c>
      <c r="B210" s="3" t="s">
        <v>10</v>
      </c>
      <c r="C210" s="3" t="s">
        <v>76</v>
      </c>
      <c r="D210" s="3" t="s">
        <v>77</v>
      </c>
      <c r="E210" s="18" t="s">
        <v>78</v>
      </c>
      <c r="F210" s="5" t="s">
        <v>14</v>
      </c>
    </row>
    <row r="211" spans="1:6" x14ac:dyDescent="0.2">
      <c r="A211" s="4">
        <v>44572.8256944444</v>
      </c>
      <c r="B211" s="3" t="s">
        <v>10</v>
      </c>
      <c r="C211" s="3" t="s">
        <v>79</v>
      </c>
      <c r="D211" s="3" t="s">
        <v>77</v>
      </c>
      <c r="E211" s="18" t="s">
        <v>80</v>
      </c>
      <c r="F211" s="5" t="s">
        <v>14</v>
      </c>
    </row>
    <row r="212" spans="1:6" x14ac:dyDescent="0.2">
      <c r="A212" s="7">
        <v>44572.829166666699</v>
      </c>
      <c r="B212" s="6" t="s">
        <v>10</v>
      </c>
      <c r="C212" s="6" t="s">
        <v>81</v>
      </c>
      <c r="D212" s="6" t="s">
        <v>77</v>
      </c>
      <c r="E212" s="19" t="s">
        <v>82</v>
      </c>
      <c r="F212" s="8" t="s">
        <v>14</v>
      </c>
    </row>
    <row r="213" spans="1:6" ht="28.5" x14ac:dyDescent="0.2">
      <c r="A213" s="4">
        <v>44572.834027777797</v>
      </c>
      <c r="B213" s="3" t="s">
        <v>10</v>
      </c>
      <c r="C213" s="3" t="s">
        <v>1432</v>
      </c>
      <c r="D213" s="3" t="s">
        <v>1409</v>
      </c>
      <c r="E213" s="18" t="s">
        <v>1433</v>
      </c>
      <c r="F213" s="5" t="s">
        <v>63</v>
      </c>
    </row>
    <row r="214" spans="1:6" x14ac:dyDescent="0.2">
      <c r="A214" s="4">
        <v>44572.840277777803</v>
      </c>
      <c r="B214" s="3" t="s">
        <v>10</v>
      </c>
      <c r="C214" s="3" t="s">
        <v>83</v>
      </c>
      <c r="D214" s="3" t="s">
        <v>77</v>
      </c>
      <c r="E214" s="18" t="s">
        <v>84</v>
      </c>
      <c r="F214" s="5" t="s">
        <v>14</v>
      </c>
    </row>
    <row r="215" spans="1:6" x14ac:dyDescent="0.2">
      <c r="A215" s="7">
        <v>44572.8618055556</v>
      </c>
      <c r="B215" s="6" t="s">
        <v>10</v>
      </c>
      <c r="C215" s="6" t="s">
        <v>1434</v>
      </c>
      <c r="D215" s="6" t="s">
        <v>1435</v>
      </c>
      <c r="E215" s="19" t="s">
        <v>1436</v>
      </c>
      <c r="F215" s="8" t="s">
        <v>63</v>
      </c>
    </row>
    <row r="216" spans="1:6" x14ac:dyDescent="0.2">
      <c r="A216" s="4">
        <v>44572.8618055556</v>
      </c>
      <c r="B216" s="3" t="s">
        <v>22</v>
      </c>
      <c r="C216" s="3" t="s">
        <v>1421</v>
      </c>
      <c r="D216" s="3" t="s">
        <v>1409</v>
      </c>
      <c r="E216" s="18" t="s">
        <v>4842</v>
      </c>
      <c r="F216" s="5" t="s">
        <v>63</v>
      </c>
    </row>
    <row r="217" spans="1:6" x14ac:dyDescent="0.2">
      <c r="A217" s="4">
        <v>44572.862500000003</v>
      </c>
      <c r="B217" s="3" t="s">
        <v>22</v>
      </c>
      <c r="C217" s="3" t="s">
        <v>1419</v>
      </c>
      <c r="D217" s="3" t="s">
        <v>1388</v>
      </c>
      <c r="E217" s="18" t="s">
        <v>4843</v>
      </c>
      <c r="F217" s="5" t="s">
        <v>63</v>
      </c>
    </row>
    <row r="218" spans="1:6" x14ac:dyDescent="0.2">
      <c r="A218" s="4">
        <v>44572.901388888902</v>
      </c>
      <c r="B218" s="3" t="s">
        <v>22</v>
      </c>
      <c r="C218" s="3" t="s">
        <v>4844</v>
      </c>
      <c r="D218" s="3" t="s">
        <v>1435</v>
      </c>
      <c r="E218" s="18" t="s">
        <v>4845</v>
      </c>
      <c r="F218" s="5" t="s">
        <v>63</v>
      </c>
    </row>
    <row r="219" spans="1:6" ht="28.5" x14ac:dyDescent="0.2">
      <c r="A219" s="4">
        <v>44572.917361111096</v>
      </c>
      <c r="B219" s="3" t="s">
        <v>10</v>
      </c>
      <c r="C219" s="3" t="s">
        <v>1434</v>
      </c>
      <c r="D219" s="3" t="s">
        <v>1435</v>
      </c>
      <c r="E219" s="24" t="s">
        <v>5690</v>
      </c>
      <c r="F219" s="5" t="s">
        <v>63</v>
      </c>
    </row>
    <row r="220" spans="1:6" x14ac:dyDescent="0.2">
      <c r="A220" s="4">
        <v>44572.952083333301</v>
      </c>
      <c r="B220" s="3" t="s">
        <v>22</v>
      </c>
      <c r="C220" s="3" t="s">
        <v>4846</v>
      </c>
      <c r="D220" s="3" t="s">
        <v>1438</v>
      </c>
      <c r="E220" s="18" t="s">
        <v>4847</v>
      </c>
      <c r="F220" s="5" t="s">
        <v>63</v>
      </c>
    </row>
    <row r="221" spans="1:6" ht="28.5" x14ac:dyDescent="0.2">
      <c r="A221" s="4">
        <v>44572.953472222202</v>
      </c>
      <c r="B221" s="3" t="s">
        <v>10</v>
      </c>
      <c r="C221" s="3" t="s">
        <v>1437</v>
      </c>
      <c r="D221" s="3" t="s">
        <v>1438</v>
      </c>
      <c r="E221" s="24" t="s">
        <v>5691</v>
      </c>
      <c r="F221" s="5" t="s">
        <v>63</v>
      </c>
    </row>
    <row r="222" spans="1:6" x14ac:dyDescent="0.2">
      <c r="A222" s="7">
        <v>44572.956944444399</v>
      </c>
      <c r="B222" s="6" t="s">
        <v>10</v>
      </c>
      <c r="C222" s="6" t="s">
        <v>1437</v>
      </c>
      <c r="D222" s="6" t="s">
        <v>1438</v>
      </c>
      <c r="E222" s="19" t="s">
        <v>1439</v>
      </c>
      <c r="F222" s="8" t="s">
        <v>63</v>
      </c>
    </row>
    <row r="223" spans="1:6" x14ac:dyDescent="0.2">
      <c r="A223" s="7">
        <v>44572.961111111101</v>
      </c>
      <c r="B223" s="6" t="s">
        <v>10</v>
      </c>
      <c r="C223" s="6" t="s">
        <v>2340</v>
      </c>
      <c r="D223" s="6" t="s">
        <v>2318</v>
      </c>
      <c r="E223" s="19" t="s">
        <v>2341</v>
      </c>
      <c r="F223" s="8" t="s">
        <v>60</v>
      </c>
    </row>
    <row r="224" spans="1:6" x14ac:dyDescent="0.2">
      <c r="A224" s="4">
        <v>44572.961805555598</v>
      </c>
      <c r="B224" s="3" t="s">
        <v>10</v>
      </c>
      <c r="C224" s="3"/>
      <c r="D224" s="3" t="s">
        <v>1438</v>
      </c>
      <c r="E224" s="18" t="s">
        <v>1440</v>
      </c>
      <c r="F224" s="5" t="s">
        <v>63</v>
      </c>
    </row>
    <row r="225" spans="1:6" x14ac:dyDescent="0.2">
      <c r="A225" s="4">
        <v>44572.965972222199</v>
      </c>
      <c r="B225" s="3" t="s">
        <v>10</v>
      </c>
      <c r="C225" s="3"/>
      <c r="D225" s="3" t="s">
        <v>1438</v>
      </c>
      <c r="E225" s="18" t="s">
        <v>1441</v>
      </c>
      <c r="F225" s="5" t="s">
        <v>63</v>
      </c>
    </row>
    <row r="226" spans="1:6" x14ac:dyDescent="0.2">
      <c r="A226" s="7">
        <v>44573.006249999999</v>
      </c>
      <c r="B226" s="6" t="s">
        <v>10</v>
      </c>
      <c r="C226" s="6" t="s">
        <v>2342</v>
      </c>
      <c r="D226" s="6" t="s">
        <v>2343</v>
      </c>
      <c r="E226" s="19" t="s">
        <v>2344</v>
      </c>
      <c r="F226" s="8" t="s">
        <v>60</v>
      </c>
    </row>
    <row r="227" spans="1:6" x14ac:dyDescent="0.2">
      <c r="A227" s="4">
        <v>44573.009722222203</v>
      </c>
      <c r="B227" s="3" t="s">
        <v>10</v>
      </c>
      <c r="C227" s="3" t="s">
        <v>1387</v>
      </c>
      <c r="D227" s="3" t="s">
        <v>1388</v>
      </c>
      <c r="E227" s="18" t="s">
        <v>1442</v>
      </c>
      <c r="F227" s="5" t="s">
        <v>63</v>
      </c>
    </row>
    <row r="228" spans="1:6" x14ac:dyDescent="0.2">
      <c r="A228" s="7">
        <v>44573.079166666699</v>
      </c>
      <c r="B228" s="6" t="s">
        <v>10</v>
      </c>
      <c r="C228" s="6" t="s">
        <v>2345</v>
      </c>
      <c r="D228" s="6" t="s">
        <v>2321</v>
      </c>
      <c r="E228" s="19" t="s">
        <v>2346</v>
      </c>
      <c r="F228" s="8" t="s">
        <v>60</v>
      </c>
    </row>
    <row r="229" spans="1:6" x14ac:dyDescent="0.2">
      <c r="A229" s="4">
        <v>44573.293749999997</v>
      </c>
      <c r="B229" s="3" t="s">
        <v>10</v>
      </c>
      <c r="C229" s="3" t="s">
        <v>731</v>
      </c>
      <c r="D229" s="3" t="s">
        <v>8</v>
      </c>
      <c r="E229" s="18" t="s">
        <v>732</v>
      </c>
      <c r="F229" s="5" t="s">
        <v>8</v>
      </c>
    </row>
    <row r="230" spans="1:6" ht="42.75" x14ac:dyDescent="0.2">
      <c r="A230" s="4">
        <v>44573.314583333296</v>
      </c>
      <c r="B230" s="3" t="s">
        <v>15</v>
      </c>
      <c r="C230" s="3" t="s">
        <v>3629</v>
      </c>
      <c r="D230" s="3" t="s">
        <v>1658</v>
      </c>
      <c r="E230" s="18" t="s">
        <v>3630</v>
      </c>
      <c r="F230" s="5" t="s">
        <v>63</v>
      </c>
    </row>
    <row r="231" spans="1:6" x14ac:dyDescent="0.2">
      <c r="A231" s="4">
        <v>44573.427777777797</v>
      </c>
      <c r="B231" s="3" t="s">
        <v>10</v>
      </c>
      <c r="C231" s="3" t="s">
        <v>1443</v>
      </c>
      <c r="D231" s="3" t="s">
        <v>1444</v>
      </c>
      <c r="E231" s="18" t="s">
        <v>1445</v>
      </c>
      <c r="F231" s="5" t="s">
        <v>63</v>
      </c>
    </row>
    <row r="232" spans="1:6" x14ac:dyDescent="0.2">
      <c r="A232" s="4">
        <v>44573.438888888901</v>
      </c>
      <c r="B232" s="3" t="s">
        <v>48</v>
      </c>
      <c r="C232" s="3" t="s">
        <v>3247</v>
      </c>
      <c r="D232" s="3" t="s">
        <v>68</v>
      </c>
      <c r="E232" s="18" t="s">
        <v>3248</v>
      </c>
      <c r="F232" s="5" t="s">
        <v>68</v>
      </c>
    </row>
    <row r="233" spans="1:6" x14ac:dyDescent="0.2">
      <c r="A233" s="7">
        <v>44573.500694444403</v>
      </c>
      <c r="B233" s="6" t="s">
        <v>10</v>
      </c>
      <c r="C233" s="6" t="s">
        <v>85</v>
      </c>
      <c r="D233" s="6" t="s">
        <v>38</v>
      </c>
      <c r="E233" s="19" t="s">
        <v>86</v>
      </c>
      <c r="F233" s="8" t="s">
        <v>14</v>
      </c>
    </row>
    <row r="234" spans="1:6" x14ac:dyDescent="0.2">
      <c r="A234" s="4">
        <v>44573.538194444402</v>
      </c>
      <c r="B234" s="3" t="s">
        <v>10</v>
      </c>
      <c r="C234" s="3" t="s">
        <v>733</v>
      </c>
      <c r="D234" s="3" t="s">
        <v>8</v>
      </c>
      <c r="E234" s="18" t="s">
        <v>734</v>
      </c>
      <c r="F234" s="5" t="s">
        <v>8</v>
      </c>
    </row>
    <row r="235" spans="1:6" x14ac:dyDescent="0.2">
      <c r="A235" s="4">
        <v>44573.613194444399</v>
      </c>
      <c r="B235" s="3" t="s">
        <v>10</v>
      </c>
      <c r="C235" s="3" t="s">
        <v>2276</v>
      </c>
      <c r="D235" s="3" t="s">
        <v>2338</v>
      </c>
      <c r="E235" s="18" t="s">
        <v>2348</v>
      </c>
      <c r="F235" s="5" t="s">
        <v>60</v>
      </c>
    </row>
    <row r="236" spans="1:6" x14ac:dyDescent="0.2">
      <c r="A236" s="7">
        <v>44573.656944444403</v>
      </c>
      <c r="B236" s="6" t="s">
        <v>10</v>
      </c>
      <c r="C236" s="6" t="s">
        <v>71</v>
      </c>
      <c r="D236" s="6" t="s">
        <v>17</v>
      </c>
      <c r="E236" s="19" t="s">
        <v>87</v>
      </c>
      <c r="F236" s="8" t="s">
        <v>14</v>
      </c>
    </row>
    <row r="237" spans="1:6" ht="28.5" x14ac:dyDescent="0.2">
      <c r="A237" s="4">
        <v>44573.670833333301</v>
      </c>
      <c r="B237" s="3" t="s">
        <v>26</v>
      </c>
      <c r="C237" s="3" t="s">
        <v>3893</v>
      </c>
      <c r="D237" s="3" t="s">
        <v>3246</v>
      </c>
      <c r="E237" s="18" t="s">
        <v>3894</v>
      </c>
      <c r="F237" s="5" t="s">
        <v>8</v>
      </c>
    </row>
    <row r="238" spans="1:6" x14ac:dyDescent="0.2">
      <c r="A238" s="4">
        <v>44573.699305555601</v>
      </c>
      <c r="B238" s="3" t="s">
        <v>10</v>
      </c>
      <c r="C238" s="3" t="s">
        <v>46</v>
      </c>
      <c r="D238" s="3" t="s">
        <v>17</v>
      </c>
      <c r="E238" s="18" t="s">
        <v>88</v>
      </c>
      <c r="F238" s="5" t="s">
        <v>14</v>
      </c>
    </row>
    <row r="239" spans="1:6" x14ac:dyDescent="0.2">
      <c r="A239" s="4">
        <v>44573.711805555598</v>
      </c>
      <c r="B239" s="3" t="s">
        <v>9</v>
      </c>
      <c r="C239" s="3" t="s">
        <v>3500</v>
      </c>
      <c r="D239" s="3" t="s">
        <v>3068</v>
      </c>
      <c r="E239" s="24" t="s">
        <v>5692</v>
      </c>
      <c r="F239" s="5" t="s">
        <v>65</v>
      </c>
    </row>
    <row r="240" spans="1:6" ht="28.5" x14ac:dyDescent="0.2">
      <c r="A240" s="7">
        <v>44573.7722222222</v>
      </c>
      <c r="B240" s="6" t="s">
        <v>10</v>
      </c>
      <c r="C240" s="6" t="s">
        <v>1446</v>
      </c>
      <c r="D240" s="6" t="s">
        <v>1399</v>
      </c>
      <c r="E240" s="19" t="s">
        <v>1447</v>
      </c>
      <c r="F240" s="8" t="s">
        <v>63</v>
      </c>
    </row>
    <row r="241" spans="1:6" x14ac:dyDescent="0.2">
      <c r="A241" s="4">
        <v>44573.775000000001</v>
      </c>
      <c r="B241" s="3" t="s">
        <v>10</v>
      </c>
      <c r="C241" s="3" t="s">
        <v>2272</v>
      </c>
      <c r="D241" s="3" t="s">
        <v>2293</v>
      </c>
      <c r="E241" s="18" t="s">
        <v>2349</v>
      </c>
      <c r="F241" s="5" t="s">
        <v>60</v>
      </c>
    </row>
    <row r="242" spans="1:6" x14ac:dyDescent="0.2">
      <c r="A242" s="4">
        <v>44573.780555555597</v>
      </c>
      <c r="B242" s="3" t="s">
        <v>10</v>
      </c>
      <c r="C242" s="3" t="s">
        <v>2272</v>
      </c>
      <c r="D242" s="3" t="s">
        <v>2293</v>
      </c>
      <c r="E242" s="18" t="s">
        <v>2350</v>
      </c>
      <c r="F242" s="5" t="s">
        <v>60</v>
      </c>
    </row>
    <row r="243" spans="1:6" ht="28.5" x14ac:dyDescent="0.2">
      <c r="A243" s="4">
        <v>44573.805555555598</v>
      </c>
      <c r="B243" s="3" t="s">
        <v>10</v>
      </c>
      <c r="C243" s="3" t="s">
        <v>735</v>
      </c>
      <c r="D243" s="3" t="s">
        <v>8</v>
      </c>
      <c r="E243" s="18" t="s">
        <v>736</v>
      </c>
      <c r="F243" s="5" t="s">
        <v>8</v>
      </c>
    </row>
    <row r="244" spans="1:6" x14ac:dyDescent="0.2">
      <c r="A244" s="4">
        <v>44573.806944444397</v>
      </c>
      <c r="B244" s="3" t="s">
        <v>10</v>
      </c>
      <c r="C244" s="3" t="s">
        <v>2276</v>
      </c>
      <c r="D244" s="3" t="s">
        <v>2277</v>
      </c>
      <c r="E244" s="18" t="s">
        <v>2351</v>
      </c>
      <c r="F244" s="5" t="s">
        <v>60</v>
      </c>
    </row>
    <row r="245" spans="1:6" x14ac:dyDescent="0.2">
      <c r="A245" s="4">
        <v>44573.815972222197</v>
      </c>
      <c r="B245" s="3" t="s">
        <v>22</v>
      </c>
      <c r="C245" s="3" t="s">
        <v>1784</v>
      </c>
      <c r="D245" s="3" t="s">
        <v>1409</v>
      </c>
      <c r="E245" s="18" t="s">
        <v>4848</v>
      </c>
      <c r="F245" s="5" t="s">
        <v>63</v>
      </c>
    </row>
    <row r="246" spans="1:6" x14ac:dyDescent="0.2">
      <c r="A246" s="4">
        <v>44573.822222222203</v>
      </c>
      <c r="B246" s="3" t="s">
        <v>22</v>
      </c>
      <c r="C246" s="3" t="s">
        <v>5259</v>
      </c>
      <c r="D246" s="3" t="s">
        <v>3029</v>
      </c>
      <c r="E246" s="18" t="s">
        <v>5259</v>
      </c>
      <c r="F246" s="5" t="s">
        <v>60</v>
      </c>
    </row>
    <row r="247" spans="1:6" x14ac:dyDescent="0.2">
      <c r="A247" s="4">
        <v>44573.850694444402</v>
      </c>
      <c r="B247" s="3" t="s">
        <v>10</v>
      </c>
      <c r="C247" s="3" t="s">
        <v>1448</v>
      </c>
      <c r="D247" s="3" t="s">
        <v>1409</v>
      </c>
      <c r="E247" s="18" t="s">
        <v>1449</v>
      </c>
      <c r="F247" s="5" t="s">
        <v>63</v>
      </c>
    </row>
    <row r="248" spans="1:6" ht="28.5" x14ac:dyDescent="0.2">
      <c r="A248" s="4">
        <v>44573.905555555597</v>
      </c>
      <c r="B248" s="3" t="s">
        <v>22</v>
      </c>
      <c r="C248" s="3" t="s">
        <v>4618</v>
      </c>
      <c r="D248" s="3" t="s">
        <v>725</v>
      </c>
      <c r="E248" s="18" t="s">
        <v>4619</v>
      </c>
      <c r="F248" s="5" t="s">
        <v>8</v>
      </c>
    </row>
    <row r="249" spans="1:6" x14ac:dyDescent="0.2">
      <c r="A249" s="7">
        <v>44573.947222222203</v>
      </c>
      <c r="B249" s="6" t="s">
        <v>22</v>
      </c>
      <c r="C249" s="6" t="s">
        <v>5251</v>
      </c>
      <c r="D249" s="6" t="s">
        <v>2321</v>
      </c>
      <c r="E249" s="19" t="s">
        <v>5251</v>
      </c>
      <c r="F249" s="8" t="s">
        <v>60</v>
      </c>
    </row>
    <row r="250" spans="1:6" x14ac:dyDescent="0.2">
      <c r="A250" s="4">
        <v>44574.096527777801</v>
      </c>
      <c r="B250" s="3" t="s">
        <v>43</v>
      </c>
      <c r="C250" s="3" t="s">
        <v>5656</v>
      </c>
      <c r="D250" s="3" t="s">
        <v>3185</v>
      </c>
      <c r="E250" s="18" t="s">
        <v>5657</v>
      </c>
      <c r="F250" s="5" t="s">
        <v>65</v>
      </c>
    </row>
    <row r="251" spans="1:6" ht="71.25" x14ac:dyDescent="0.2">
      <c r="A251" s="4">
        <v>44574.308333333298</v>
      </c>
      <c r="B251" s="3" t="s">
        <v>10</v>
      </c>
      <c r="C251" s="3" t="s">
        <v>2320</v>
      </c>
      <c r="D251" s="3" t="s">
        <v>2321</v>
      </c>
      <c r="E251" s="18" t="s">
        <v>2352</v>
      </c>
      <c r="F251" s="5" t="s">
        <v>60</v>
      </c>
    </row>
    <row r="252" spans="1:6" ht="28.5" x14ac:dyDescent="0.2">
      <c r="A252" s="4">
        <v>44574.309722222199</v>
      </c>
      <c r="B252" s="3" t="s">
        <v>10</v>
      </c>
      <c r="C252" s="3" t="s">
        <v>2353</v>
      </c>
      <c r="D252" s="3" t="s">
        <v>2321</v>
      </c>
      <c r="E252" s="18" t="s">
        <v>2354</v>
      </c>
      <c r="F252" s="5" t="s">
        <v>60</v>
      </c>
    </row>
    <row r="253" spans="1:6" ht="57" x14ac:dyDescent="0.2">
      <c r="A253" s="4">
        <v>44574.316666666702</v>
      </c>
      <c r="B253" s="3" t="s">
        <v>10</v>
      </c>
      <c r="C253" s="3" t="s">
        <v>2320</v>
      </c>
      <c r="D253" s="3" t="s">
        <v>2321</v>
      </c>
      <c r="E253" s="18" t="s">
        <v>2355</v>
      </c>
      <c r="F253" s="5" t="s">
        <v>60</v>
      </c>
    </row>
    <row r="254" spans="1:6" x14ac:dyDescent="0.2">
      <c r="A254" s="4">
        <v>44574.328472222202</v>
      </c>
      <c r="B254" s="3" t="s">
        <v>43</v>
      </c>
      <c r="C254" s="3" t="s">
        <v>5625</v>
      </c>
      <c r="D254" s="3" t="s">
        <v>1409</v>
      </c>
      <c r="E254" s="18" t="s">
        <v>5626</v>
      </c>
      <c r="F254" s="5" t="s">
        <v>63</v>
      </c>
    </row>
    <row r="255" spans="1:6" x14ac:dyDescent="0.2">
      <c r="A255" s="4">
        <v>44574.337500000001</v>
      </c>
      <c r="B255" s="3" t="s">
        <v>10</v>
      </c>
      <c r="C255" s="3" t="s">
        <v>2356</v>
      </c>
      <c r="D255" s="3" t="s">
        <v>2321</v>
      </c>
      <c r="E255" s="18" t="s">
        <v>2357</v>
      </c>
      <c r="F255" s="5" t="s">
        <v>60</v>
      </c>
    </row>
    <row r="256" spans="1:6" x14ac:dyDescent="0.2">
      <c r="A256" s="7">
        <v>44574.339583333298</v>
      </c>
      <c r="B256" s="6" t="s">
        <v>22</v>
      </c>
      <c r="C256" s="6" t="s">
        <v>2345</v>
      </c>
      <c r="D256" s="6" t="s">
        <v>2321</v>
      </c>
      <c r="E256" s="19" t="s">
        <v>5260</v>
      </c>
      <c r="F256" s="8" t="s">
        <v>60</v>
      </c>
    </row>
    <row r="257" spans="1:6" x14ac:dyDescent="0.2">
      <c r="A257" s="7">
        <v>44574.362500000003</v>
      </c>
      <c r="B257" s="6" t="s">
        <v>10</v>
      </c>
      <c r="C257" s="6" t="s">
        <v>89</v>
      </c>
      <c r="D257" s="6" t="s">
        <v>90</v>
      </c>
      <c r="E257" s="19" t="s">
        <v>91</v>
      </c>
      <c r="F257" s="8" t="s">
        <v>14</v>
      </c>
    </row>
    <row r="258" spans="1:6" ht="28.5" x14ac:dyDescent="0.2">
      <c r="A258" s="4">
        <v>44574.381249999999</v>
      </c>
      <c r="B258" s="3" t="s">
        <v>10</v>
      </c>
      <c r="C258" s="3" t="s">
        <v>92</v>
      </c>
      <c r="D258" s="3" t="s">
        <v>24</v>
      </c>
      <c r="E258" s="18" t="s">
        <v>93</v>
      </c>
      <c r="F258" s="5" t="s">
        <v>14</v>
      </c>
    </row>
    <row r="259" spans="1:6" ht="28.5" x14ac:dyDescent="0.2">
      <c r="A259" s="4">
        <v>44574.433333333298</v>
      </c>
      <c r="B259" s="3" t="s">
        <v>37</v>
      </c>
      <c r="C259" s="3" t="s">
        <v>4321</v>
      </c>
      <c r="D259" s="3" t="s">
        <v>4322</v>
      </c>
      <c r="E259" s="18" t="s">
        <v>4323</v>
      </c>
      <c r="F259" s="5" t="s">
        <v>14</v>
      </c>
    </row>
    <row r="260" spans="1:6" x14ac:dyDescent="0.2">
      <c r="A260" s="4">
        <v>44574.4465277778</v>
      </c>
      <c r="B260" s="3" t="s">
        <v>43</v>
      </c>
      <c r="C260" s="3" t="s">
        <v>5666</v>
      </c>
      <c r="D260" s="3" t="s">
        <v>3052</v>
      </c>
      <c r="E260" s="18" t="s">
        <v>5667</v>
      </c>
      <c r="F260" s="5" t="s">
        <v>65</v>
      </c>
    </row>
    <row r="261" spans="1:6" x14ac:dyDescent="0.2">
      <c r="A261" s="4">
        <v>44574.754861111098</v>
      </c>
      <c r="B261" s="3" t="s">
        <v>10</v>
      </c>
      <c r="C261" s="3" t="s">
        <v>2358</v>
      </c>
      <c r="D261" s="3" t="s">
        <v>2315</v>
      </c>
      <c r="E261" s="18" t="s">
        <v>2359</v>
      </c>
      <c r="F261" s="5" t="s">
        <v>60</v>
      </c>
    </row>
    <row r="262" spans="1:6" x14ac:dyDescent="0.2">
      <c r="A262" s="4">
        <v>44574.797916666699</v>
      </c>
      <c r="B262" s="3" t="s">
        <v>26</v>
      </c>
      <c r="C262" s="3" t="s">
        <v>3895</v>
      </c>
      <c r="D262" s="3" t="s">
        <v>8</v>
      </c>
      <c r="E262" s="18" t="s">
        <v>3896</v>
      </c>
      <c r="F262" s="5" t="s">
        <v>8</v>
      </c>
    </row>
    <row r="263" spans="1:6" x14ac:dyDescent="0.2">
      <c r="A263" s="4">
        <v>44574.840277777803</v>
      </c>
      <c r="B263" s="3" t="s">
        <v>15</v>
      </c>
      <c r="C263" s="3" t="s">
        <v>3602</v>
      </c>
      <c r="D263" s="3" t="s">
        <v>3055</v>
      </c>
      <c r="E263" s="18" t="s">
        <v>3684</v>
      </c>
      <c r="F263" s="5" t="s">
        <v>65</v>
      </c>
    </row>
    <row r="264" spans="1:6" x14ac:dyDescent="0.2">
      <c r="A264" s="7">
        <v>44575.004166666702</v>
      </c>
      <c r="B264" s="6" t="s">
        <v>10</v>
      </c>
      <c r="C264" s="6" t="s">
        <v>71</v>
      </c>
      <c r="D264" s="6" t="s">
        <v>17</v>
      </c>
      <c r="E264" s="25" t="s">
        <v>5693</v>
      </c>
      <c r="F264" s="8" t="s">
        <v>14</v>
      </c>
    </row>
    <row r="265" spans="1:6" x14ac:dyDescent="0.2">
      <c r="A265" s="4">
        <v>44575.404861111099</v>
      </c>
      <c r="B265" s="3" t="s">
        <v>22</v>
      </c>
      <c r="C265" s="3" t="s">
        <v>5261</v>
      </c>
      <c r="D265" s="3" t="s">
        <v>3009</v>
      </c>
      <c r="E265" s="24" t="s">
        <v>5262</v>
      </c>
      <c r="F265" s="5" t="s">
        <v>60</v>
      </c>
    </row>
    <row r="266" spans="1:6" ht="28.5" x14ac:dyDescent="0.2">
      <c r="A266" s="4">
        <v>44575.412499999999</v>
      </c>
      <c r="B266" s="3" t="s">
        <v>26</v>
      </c>
      <c r="C266" s="3" t="s">
        <v>3897</v>
      </c>
      <c r="D266" s="3" t="s">
        <v>1113</v>
      </c>
      <c r="E266" s="24" t="s">
        <v>3898</v>
      </c>
      <c r="F266" s="5" t="s">
        <v>8</v>
      </c>
    </row>
    <row r="267" spans="1:6" ht="28.5" x14ac:dyDescent="0.2">
      <c r="A267" s="4">
        <v>44575.495833333298</v>
      </c>
      <c r="B267" s="3" t="s">
        <v>10</v>
      </c>
      <c r="C267" s="3" t="s">
        <v>94</v>
      </c>
      <c r="D267" s="3" t="s">
        <v>95</v>
      </c>
      <c r="E267" s="18" t="s">
        <v>96</v>
      </c>
      <c r="F267" s="5" t="s">
        <v>14</v>
      </c>
    </row>
    <row r="268" spans="1:6" ht="28.5" x14ac:dyDescent="0.2">
      <c r="A268" s="4">
        <v>44575.530555555597</v>
      </c>
      <c r="B268" s="3" t="s">
        <v>9</v>
      </c>
      <c r="C268" s="3" t="s">
        <v>3369</v>
      </c>
      <c r="D268" s="3" t="s">
        <v>716</v>
      </c>
      <c r="E268" s="18" t="s">
        <v>3370</v>
      </c>
      <c r="F268" s="5" t="s">
        <v>8</v>
      </c>
    </row>
    <row r="269" spans="1:6" ht="28.5" x14ac:dyDescent="0.2">
      <c r="A269" s="4">
        <v>44575.644444444399</v>
      </c>
      <c r="B269" s="3" t="s">
        <v>26</v>
      </c>
      <c r="C269" s="3" t="s">
        <v>3966</v>
      </c>
      <c r="D269" s="3" t="s">
        <v>68</v>
      </c>
      <c r="E269" s="18" t="s">
        <v>3967</v>
      </c>
      <c r="F269" s="5" t="s">
        <v>68</v>
      </c>
    </row>
    <row r="270" spans="1:6" ht="42.75" x14ac:dyDescent="0.2">
      <c r="A270" s="4">
        <v>44576.254861111098</v>
      </c>
      <c r="B270" s="3" t="s">
        <v>9</v>
      </c>
      <c r="C270" s="3" t="s">
        <v>3433</v>
      </c>
      <c r="D270" s="3" t="s">
        <v>3434</v>
      </c>
      <c r="E270" s="18" t="s">
        <v>3435</v>
      </c>
      <c r="F270" s="5" t="s">
        <v>63</v>
      </c>
    </row>
    <row r="271" spans="1:6" x14ac:dyDescent="0.2">
      <c r="A271" s="4">
        <v>44577.6875</v>
      </c>
      <c r="B271" s="3" t="s">
        <v>22</v>
      </c>
      <c r="C271" s="3" t="s">
        <v>4620</v>
      </c>
      <c r="D271" s="3" t="s">
        <v>787</v>
      </c>
      <c r="E271" s="18" t="s">
        <v>4620</v>
      </c>
      <c r="F271" s="5" t="s">
        <v>8</v>
      </c>
    </row>
    <row r="272" spans="1:6" ht="28.5" x14ac:dyDescent="0.2">
      <c r="A272" s="4">
        <v>44577.759722222203</v>
      </c>
      <c r="B272" s="3" t="s">
        <v>10</v>
      </c>
      <c r="C272" s="3" t="s">
        <v>97</v>
      </c>
      <c r="D272" s="3" t="s">
        <v>31</v>
      </c>
      <c r="E272" s="18" t="s">
        <v>98</v>
      </c>
      <c r="F272" s="5" t="s">
        <v>14</v>
      </c>
    </row>
    <row r="273" spans="1:6" ht="28.5" x14ac:dyDescent="0.2">
      <c r="A273" s="4">
        <v>44578.4152777778</v>
      </c>
      <c r="B273" s="3" t="s">
        <v>22</v>
      </c>
      <c r="C273" s="3" t="s">
        <v>4849</v>
      </c>
      <c r="D273" s="3" t="s">
        <v>1409</v>
      </c>
      <c r="E273" s="18" t="s">
        <v>4850</v>
      </c>
      <c r="F273" s="5" t="s">
        <v>63</v>
      </c>
    </row>
    <row r="274" spans="1:6" ht="42.75" x14ac:dyDescent="0.2">
      <c r="A274" s="4">
        <v>44578.422916666699</v>
      </c>
      <c r="B274" s="3" t="s">
        <v>45</v>
      </c>
      <c r="C274" s="3" t="s">
        <v>5587</v>
      </c>
      <c r="D274" s="3" t="s">
        <v>3028</v>
      </c>
      <c r="E274" s="24" t="s">
        <v>5694</v>
      </c>
      <c r="F274" s="5" t="s">
        <v>60</v>
      </c>
    </row>
    <row r="275" spans="1:6" ht="28.5" x14ac:dyDescent="0.2">
      <c r="A275" s="7">
        <v>44578.563194444403</v>
      </c>
      <c r="B275" s="6" t="s">
        <v>10</v>
      </c>
      <c r="C275" s="6" t="s">
        <v>3054</v>
      </c>
      <c r="D275" s="6" t="s">
        <v>3055</v>
      </c>
      <c r="E275" s="19" t="s">
        <v>3056</v>
      </c>
      <c r="F275" s="8" t="s">
        <v>65</v>
      </c>
    </row>
    <row r="276" spans="1:6" ht="71.25" x14ac:dyDescent="0.2">
      <c r="A276" s="4">
        <v>44578.640277777798</v>
      </c>
      <c r="B276" s="3" t="s">
        <v>37</v>
      </c>
      <c r="C276" s="3" t="s">
        <v>4399</v>
      </c>
      <c r="D276" s="3" t="s">
        <v>2819</v>
      </c>
      <c r="E276" s="18" t="s">
        <v>4400</v>
      </c>
      <c r="F276" s="5" t="s">
        <v>60</v>
      </c>
    </row>
    <row r="277" spans="1:6" x14ac:dyDescent="0.2">
      <c r="A277" s="7">
        <v>44578.646527777797</v>
      </c>
      <c r="B277" s="6" t="s">
        <v>22</v>
      </c>
      <c r="C277" s="6" t="s">
        <v>5263</v>
      </c>
      <c r="D277" s="6" t="s">
        <v>2677</v>
      </c>
      <c r="E277" s="19" t="s">
        <v>5264</v>
      </c>
      <c r="F277" s="8" t="s">
        <v>60</v>
      </c>
    </row>
    <row r="278" spans="1:6" ht="28.5" x14ac:dyDescent="0.2">
      <c r="A278" s="4">
        <v>44578.659027777801</v>
      </c>
      <c r="B278" s="3" t="s">
        <v>22</v>
      </c>
      <c r="C278" s="3" t="s">
        <v>4620</v>
      </c>
      <c r="D278" s="3" t="s">
        <v>787</v>
      </c>
      <c r="E278" s="18" t="s">
        <v>4621</v>
      </c>
      <c r="F278" s="5" t="s">
        <v>8</v>
      </c>
    </row>
    <row r="279" spans="1:6" ht="42.75" x14ac:dyDescent="0.2">
      <c r="A279" s="4">
        <v>44578.684722222199</v>
      </c>
      <c r="B279" s="3" t="s">
        <v>9</v>
      </c>
      <c r="C279" s="3" t="s">
        <v>3504</v>
      </c>
      <c r="D279" s="3" t="s">
        <v>3052</v>
      </c>
      <c r="E279" s="24" t="s">
        <v>5695</v>
      </c>
      <c r="F279" s="5" t="s">
        <v>65</v>
      </c>
    </row>
    <row r="280" spans="1:6" x14ac:dyDescent="0.2">
      <c r="A280" s="4">
        <v>44578.690972222197</v>
      </c>
      <c r="B280" s="3" t="s">
        <v>26</v>
      </c>
      <c r="C280" s="3" t="s">
        <v>3968</v>
      </c>
      <c r="D280" s="3" t="s">
        <v>1222</v>
      </c>
      <c r="E280" s="18" t="s">
        <v>3969</v>
      </c>
      <c r="F280" s="5" t="s">
        <v>68</v>
      </c>
    </row>
    <row r="281" spans="1:6" ht="42.75" x14ac:dyDescent="0.2">
      <c r="A281" s="4">
        <v>44578.712500000001</v>
      </c>
      <c r="B281" s="3" t="s">
        <v>45</v>
      </c>
      <c r="C281" s="3" t="s">
        <v>5581</v>
      </c>
      <c r="D281" s="3" t="s">
        <v>435</v>
      </c>
      <c r="E281" s="18" t="s">
        <v>5582</v>
      </c>
      <c r="F281" s="5" t="s">
        <v>14</v>
      </c>
    </row>
    <row r="282" spans="1:6" x14ac:dyDescent="0.2">
      <c r="A282" s="7">
        <v>44578.7631944444</v>
      </c>
      <c r="B282" s="6" t="s">
        <v>10</v>
      </c>
      <c r="C282" s="6" t="s">
        <v>1450</v>
      </c>
      <c r="D282" s="6" t="s">
        <v>1409</v>
      </c>
      <c r="E282" s="19" t="s">
        <v>1451</v>
      </c>
      <c r="F282" s="8" t="s">
        <v>63</v>
      </c>
    </row>
    <row r="283" spans="1:6" ht="28.5" x14ac:dyDescent="0.2">
      <c r="A283" s="4">
        <v>44578.820833333302</v>
      </c>
      <c r="B283" s="3" t="s">
        <v>10</v>
      </c>
      <c r="C283" s="3" t="s">
        <v>1452</v>
      </c>
      <c r="D283" s="3" t="s">
        <v>1388</v>
      </c>
      <c r="E283" s="18" t="s">
        <v>1453</v>
      </c>
      <c r="F283" s="5" t="s">
        <v>63</v>
      </c>
    </row>
    <row r="284" spans="1:6" x14ac:dyDescent="0.2">
      <c r="A284" s="7">
        <v>44579.320833333302</v>
      </c>
      <c r="B284" s="6" t="s">
        <v>10</v>
      </c>
      <c r="C284" s="6" t="s">
        <v>2361</v>
      </c>
      <c r="D284" s="6" t="s">
        <v>2362</v>
      </c>
      <c r="E284" s="19" t="s">
        <v>2363</v>
      </c>
      <c r="F284" s="8" t="s">
        <v>60</v>
      </c>
    </row>
    <row r="285" spans="1:6" ht="28.5" x14ac:dyDescent="0.2">
      <c r="A285" s="4">
        <v>44579.443749999999</v>
      </c>
      <c r="B285" s="3" t="s">
        <v>10</v>
      </c>
      <c r="C285" s="3" t="s">
        <v>1212</v>
      </c>
      <c r="D285" s="3" t="s">
        <v>68</v>
      </c>
      <c r="E285" s="18" t="s">
        <v>1213</v>
      </c>
      <c r="F285" s="5" t="s">
        <v>68</v>
      </c>
    </row>
    <row r="286" spans="1:6" x14ac:dyDescent="0.2">
      <c r="A286" s="4">
        <v>44579.477083333302</v>
      </c>
      <c r="B286" s="3" t="s">
        <v>22</v>
      </c>
      <c r="C286" s="3" t="s">
        <v>4545</v>
      </c>
      <c r="D286" s="3" t="s">
        <v>5265</v>
      </c>
      <c r="E286" s="18" t="s">
        <v>5266</v>
      </c>
      <c r="F286" s="5" t="s">
        <v>60</v>
      </c>
    </row>
    <row r="287" spans="1:6" ht="28.5" x14ac:dyDescent="0.2">
      <c r="A287" s="4">
        <v>44579.506944444402</v>
      </c>
      <c r="B287" s="3" t="s">
        <v>10</v>
      </c>
      <c r="C287" s="3" t="s">
        <v>1214</v>
      </c>
      <c r="D287" s="3" t="s">
        <v>68</v>
      </c>
      <c r="E287" s="18" t="s">
        <v>1215</v>
      </c>
      <c r="F287" s="5" t="s">
        <v>68</v>
      </c>
    </row>
    <row r="288" spans="1:6" ht="28.5" x14ac:dyDescent="0.2">
      <c r="A288" s="4">
        <v>44579.631249999999</v>
      </c>
      <c r="B288" s="3" t="s">
        <v>10</v>
      </c>
      <c r="C288" s="3" t="s">
        <v>1454</v>
      </c>
      <c r="D288" s="3" t="s">
        <v>1396</v>
      </c>
      <c r="E288" s="18" t="s">
        <v>1455</v>
      </c>
      <c r="F288" s="5" t="s">
        <v>63</v>
      </c>
    </row>
    <row r="289" spans="1:6" x14ac:dyDescent="0.2">
      <c r="A289" s="4">
        <v>44579.704166666699</v>
      </c>
      <c r="B289" s="3" t="s">
        <v>10</v>
      </c>
      <c r="C289" s="3" t="s">
        <v>3057</v>
      </c>
      <c r="D289" s="3" t="s">
        <v>3043</v>
      </c>
      <c r="E289" s="18" t="s">
        <v>73</v>
      </c>
      <c r="F289" s="5" t="s">
        <v>65</v>
      </c>
    </row>
    <row r="290" spans="1:6" ht="28.5" x14ac:dyDescent="0.2">
      <c r="A290" s="7">
        <v>44579.805555555598</v>
      </c>
      <c r="B290" s="6" t="s">
        <v>22</v>
      </c>
      <c r="C290" s="6" t="s">
        <v>5267</v>
      </c>
      <c r="D290" s="6" t="s">
        <v>2395</v>
      </c>
      <c r="E290" s="19" t="s">
        <v>5268</v>
      </c>
      <c r="F290" s="8" t="s">
        <v>60</v>
      </c>
    </row>
    <row r="291" spans="1:6" x14ac:dyDescent="0.2">
      <c r="A291" s="4">
        <v>44579.831944444399</v>
      </c>
      <c r="B291" s="3" t="s">
        <v>10</v>
      </c>
      <c r="C291" s="3" t="s">
        <v>3058</v>
      </c>
      <c r="D291" s="3" t="s">
        <v>3043</v>
      </c>
      <c r="E291" s="18" t="s">
        <v>3059</v>
      </c>
      <c r="F291" s="5" t="s">
        <v>65</v>
      </c>
    </row>
    <row r="292" spans="1:6" ht="57" x14ac:dyDescent="0.2">
      <c r="A292" s="4">
        <v>44579.870833333298</v>
      </c>
      <c r="B292" s="3" t="s">
        <v>10</v>
      </c>
      <c r="C292" s="3" t="s">
        <v>99</v>
      </c>
      <c r="D292" s="3" t="s">
        <v>38</v>
      </c>
      <c r="E292" s="18" t="s">
        <v>100</v>
      </c>
      <c r="F292" s="5" t="s">
        <v>14</v>
      </c>
    </row>
    <row r="293" spans="1:6" x14ac:dyDescent="0.2">
      <c r="A293" s="4">
        <v>44580.318749999999</v>
      </c>
      <c r="B293" s="3" t="s">
        <v>26</v>
      </c>
      <c r="C293" s="3" t="s">
        <v>1197</v>
      </c>
      <c r="D293" s="3" t="s">
        <v>8</v>
      </c>
      <c r="E293" s="18" t="s">
        <v>3899</v>
      </c>
      <c r="F293" s="5" t="s">
        <v>8</v>
      </c>
    </row>
    <row r="294" spans="1:6" x14ac:dyDescent="0.2">
      <c r="A294" s="4">
        <v>44580.622222222199</v>
      </c>
      <c r="B294" s="3" t="s">
        <v>10</v>
      </c>
      <c r="C294" s="3" t="s">
        <v>3060</v>
      </c>
      <c r="D294" s="3" t="s">
        <v>3052</v>
      </c>
      <c r="E294" s="18" t="s">
        <v>3061</v>
      </c>
      <c r="F294" s="5" t="s">
        <v>65</v>
      </c>
    </row>
    <row r="295" spans="1:6" ht="28.5" x14ac:dyDescent="0.2">
      <c r="A295" s="4">
        <v>44580.648611111101</v>
      </c>
      <c r="B295" s="3" t="s">
        <v>43</v>
      </c>
      <c r="C295" s="3" t="s">
        <v>5643</v>
      </c>
      <c r="D295" s="3" t="s">
        <v>2677</v>
      </c>
      <c r="E295" s="18" t="s">
        <v>5644</v>
      </c>
      <c r="F295" s="5" t="s">
        <v>60</v>
      </c>
    </row>
    <row r="296" spans="1:6" x14ac:dyDescent="0.2">
      <c r="A296" s="7">
        <v>44581.363194444399</v>
      </c>
      <c r="B296" s="6" t="s">
        <v>22</v>
      </c>
      <c r="C296" s="6" t="s">
        <v>4723</v>
      </c>
      <c r="D296" s="6" t="s">
        <v>68</v>
      </c>
      <c r="E296" s="19" t="s">
        <v>4724</v>
      </c>
      <c r="F296" s="8" t="s">
        <v>68</v>
      </c>
    </row>
    <row r="297" spans="1:6" x14ac:dyDescent="0.2">
      <c r="A297" s="4">
        <v>44581.545138888898</v>
      </c>
      <c r="B297" s="3" t="s">
        <v>48</v>
      </c>
      <c r="C297" s="3" t="s">
        <v>3260</v>
      </c>
      <c r="D297" s="3" t="s">
        <v>1521</v>
      </c>
      <c r="E297" s="18" t="s">
        <v>3261</v>
      </c>
      <c r="F297" s="5" t="s">
        <v>63</v>
      </c>
    </row>
    <row r="298" spans="1:6" x14ac:dyDescent="0.2">
      <c r="A298" s="4">
        <v>44581.563194444403</v>
      </c>
      <c r="B298" s="3" t="s">
        <v>15</v>
      </c>
      <c r="C298" s="3" t="s">
        <v>3631</v>
      </c>
      <c r="D298" s="3" t="s">
        <v>3190</v>
      </c>
      <c r="E298" s="18" t="s">
        <v>3685</v>
      </c>
      <c r="F298" s="5" t="s">
        <v>65</v>
      </c>
    </row>
    <row r="299" spans="1:6" x14ac:dyDescent="0.2">
      <c r="A299" s="4">
        <v>44581.637499999997</v>
      </c>
      <c r="B299" s="3" t="s">
        <v>26</v>
      </c>
      <c r="C299" s="3" t="s">
        <v>3970</v>
      </c>
      <c r="D299" s="3" t="s">
        <v>1267</v>
      </c>
      <c r="E299" s="18" t="s">
        <v>3971</v>
      </c>
      <c r="F299" s="5" t="s">
        <v>68</v>
      </c>
    </row>
    <row r="300" spans="1:6" x14ac:dyDescent="0.2">
      <c r="A300" s="4">
        <v>44581.782638888901</v>
      </c>
      <c r="B300" s="3" t="s">
        <v>10</v>
      </c>
      <c r="C300" s="3" t="s">
        <v>1408</v>
      </c>
      <c r="D300" s="3" t="s">
        <v>1409</v>
      </c>
      <c r="E300" s="18" t="s">
        <v>1456</v>
      </c>
      <c r="F300" s="5" t="s">
        <v>63</v>
      </c>
    </row>
    <row r="301" spans="1:6" x14ac:dyDescent="0.2">
      <c r="A301" s="7">
        <v>44581.8527777778</v>
      </c>
      <c r="B301" s="6" t="s">
        <v>10</v>
      </c>
      <c r="C301" s="6" t="s">
        <v>101</v>
      </c>
      <c r="D301" s="6" t="s">
        <v>77</v>
      </c>
      <c r="E301" s="19" t="s">
        <v>102</v>
      </c>
      <c r="F301" s="8" t="s">
        <v>14</v>
      </c>
    </row>
    <row r="302" spans="1:6" ht="28.5" x14ac:dyDescent="0.2">
      <c r="A302" s="4">
        <v>44581.877083333296</v>
      </c>
      <c r="B302" s="3" t="s">
        <v>10</v>
      </c>
      <c r="C302" s="3" t="s">
        <v>737</v>
      </c>
      <c r="D302" s="3" t="s">
        <v>738</v>
      </c>
      <c r="E302" s="18" t="s">
        <v>739</v>
      </c>
      <c r="F302" s="5" t="s">
        <v>8</v>
      </c>
    </row>
    <row r="303" spans="1:6" ht="28.5" x14ac:dyDescent="0.2">
      <c r="A303" s="4">
        <v>44582.036805555603</v>
      </c>
      <c r="B303" s="3" t="s">
        <v>10</v>
      </c>
      <c r="C303" s="3" t="s">
        <v>1457</v>
      </c>
      <c r="D303" s="3" t="s">
        <v>1403</v>
      </c>
      <c r="E303" s="18" t="s">
        <v>1458</v>
      </c>
      <c r="F303" s="5" t="s">
        <v>63</v>
      </c>
    </row>
    <row r="304" spans="1:6" x14ac:dyDescent="0.2">
      <c r="A304" s="4">
        <v>44582.434722222199</v>
      </c>
      <c r="B304" s="3" t="s">
        <v>15</v>
      </c>
      <c r="C304" s="3" t="s">
        <v>3566</v>
      </c>
      <c r="D304" s="3" t="s">
        <v>20</v>
      </c>
      <c r="E304" s="18" t="s">
        <v>3567</v>
      </c>
      <c r="F304" s="5" t="s">
        <v>14</v>
      </c>
    </row>
    <row r="305" spans="1:6" x14ac:dyDescent="0.2">
      <c r="A305" s="4">
        <v>44582.4555555556</v>
      </c>
      <c r="B305" s="3" t="s">
        <v>9</v>
      </c>
      <c r="C305" s="3"/>
      <c r="D305" s="3" t="s">
        <v>284</v>
      </c>
      <c r="E305" s="18" t="s">
        <v>3342</v>
      </c>
      <c r="F305" s="5" t="s">
        <v>14</v>
      </c>
    </row>
    <row r="306" spans="1:6" ht="28.5" x14ac:dyDescent="0.2">
      <c r="A306" s="7">
        <v>44582.502083333296</v>
      </c>
      <c r="B306" s="6" t="s">
        <v>48</v>
      </c>
      <c r="C306" s="6" t="s">
        <v>3214</v>
      </c>
      <c r="D306" s="6" t="s">
        <v>38</v>
      </c>
      <c r="E306" s="19" t="s">
        <v>3215</v>
      </c>
      <c r="F306" s="8" t="s">
        <v>14</v>
      </c>
    </row>
    <row r="307" spans="1:6" ht="42.75" x14ac:dyDescent="0.2">
      <c r="A307" s="4">
        <v>44582.5715277778</v>
      </c>
      <c r="B307" s="3" t="s">
        <v>22</v>
      </c>
      <c r="C307" s="3" t="s">
        <v>4851</v>
      </c>
      <c r="D307" s="3" t="s">
        <v>2265</v>
      </c>
      <c r="E307" s="24" t="s">
        <v>5696</v>
      </c>
      <c r="F307" s="5" t="s">
        <v>63</v>
      </c>
    </row>
    <row r="308" spans="1:6" x14ac:dyDescent="0.2">
      <c r="A308" s="4">
        <v>44582.690277777801</v>
      </c>
      <c r="B308" s="3" t="s">
        <v>22</v>
      </c>
      <c r="C308" s="3" t="s">
        <v>5269</v>
      </c>
      <c r="D308" s="3" t="s">
        <v>2429</v>
      </c>
      <c r="E308" s="18" t="s">
        <v>5269</v>
      </c>
      <c r="F308" s="5" t="s">
        <v>60</v>
      </c>
    </row>
    <row r="309" spans="1:6" ht="85.5" x14ac:dyDescent="0.2">
      <c r="A309" s="7">
        <v>44582.730555555601</v>
      </c>
      <c r="B309" s="6" t="s">
        <v>48</v>
      </c>
      <c r="C309" s="6" t="s">
        <v>3262</v>
      </c>
      <c r="D309" s="6" t="s">
        <v>2237</v>
      </c>
      <c r="E309" s="25" t="s">
        <v>5697</v>
      </c>
      <c r="F309" s="8" t="s">
        <v>63</v>
      </c>
    </row>
    <row r="310" spans="1:6" x14ac:dyDescent="0.2">
      <c r="A310" s="4">
        <v>44582.756944444402</v>
      </c>
      <c r="B310" s="3" t="s">
        <v>22</v>
      </c>
      <c r="C310" s="3" t="s">
        <v>4452</v>
      </c>
      <c r="D310" s="3" t="s">
        <v>437</v>
      </c>
      <c r="E310" s="18" t="s">
        <v>4453</v>
      </c>
      <c r="F310" s="5" t="s">
        <v>14</v>
      </c>
    </row>
    <row r="311" spans="1:6" x14ac:dyDescent="0.2">
      <c r="A311" s="7">
        <v>44582.786805555603</v>
      </c>
      <c r="B311" s="6" t="s">
        <v>15</v>
      </c>
      <c r="C311" s="6" t="s">
        <v>3566</v>
      </c>
      <c r="D311" s="6" t="s">
        <v>872</v>
      </c>
      <c r="E311" s="19" t="s">
        <v>3601</v>
      </c>
      <c r="F311" s="8" t="s">
        <v>8</v>
      </c>
    </row>
    <row r="312" spans="1:6" x14ac:dyDescent="0.2">
      <c r="A312" s="7">
        <v>44582.997916666704</v>
      </c>
      <c r="B312" s="6" t="s">
        <v>10</v>
      </c>
      <c r="C312" s="6" t="s">
        <v>1459</v>
      </c>
      <c r="D312" s="6" t="s">
        <v>1396</v>
      </c>
      <c r="E312" s="19" t="s">
        <v>1460</v>
      </c>
      <c r="F312" s="8" t="s">
        <v>63</v>
      </c>
    </row>
    <row r="313" spans="1:6" x14ac:dyDescent="0.2">
      <c r="A313" s="4">
        <v>44583.422222222202</v>
      </c>
      <c r="B313" s="3" t="s">
        <v>22</v>
      </c>
      <c r="C313" s="3" t="s">
        <v>694</v>
      </c>
      <c r="D313" s="3" t="s">
        <v>787</v>
      </c>
      <c r="E313" s="18" t="s">
        <v>4622</v>
      </c>
      <c r="F313" s="5" t="s">
        <v>8</v>
      </c>
    </row>
    <row r="314" spans="1:6" x14ac:dyDescent="0.2">
      <c r="A314" s="4">
        <v>44583.652083333298</v>
      </c>
      <c r="B314" s="3" t="s">
        <v>10</v>
      </c>
      <c r="C314" s="3" t="s">
        <v>740</v>
      </c>
      <c r="D314" s="3" t="s">
        <v>8</v>
      </c>
      <c r="E314" s="18" t="s">
        <v>741</v>
      </c>
      <c r="F314" s="5" t="s">
        <v>8</v>
      </c>
    </row>
    <row r="315" spans="1:6" x14ac:dyDescent="0.2">
      <c r="A315" s="4">
        <v>44583.695833333302</v>
      </c>
      <c r="B315" s="3" t="s">
        <v>22</v>
      </c>
      <c r="C315" s="3" t="s">
        <v>5270</v>
      </c>
      <c r="D315" s="3" t="s">
        <v>3030</v>
      </c>
      <c r="E315" s="18" t="s">
        <v>5271</v>
      </c>
      <c r="F315" s="5" t="s">
        <v>60</v>
      </c>
    </row>
    <row r="316" spans="1:6" x14ac:dyDescent="0.2">
      <c r="A316" s="4">
        <v>44583.699305555601</v>
      </c>
      <c r="B316" s="3" t="s">
        <v>15</v>
      </c>
      <c r="C316" s="3" t="s">
        <v>3602</v>
      </c>
      <c r="D316" s="3" t="s">
        <v>3052</v>
      </c>
      <c r="E316" s="18" t="s">
        <v>3686</v>
      </c>
      <c r="F316" s="5" t="s">
        <v>65</v>
      </c>
    </row>
    <row r="317" spans="1:6" ht="28.5" x14ac:dyDescent="0.2">
      <c r="A317" s="4">
        <v>44583.716666666704</v>
      </c>
      <c r="B317" s="3" t="s">
        <v>10</v>
      </c>
      <c r="C317" s="3" t="s">
        <v>742</v>
      </c>
      <c r="D317" s="3" t="s">
        <v>8</v>
      </c>
      <c r="E317" s="18" t="s">
        <v>743</v>
      </c>
      <c r="F317" s="5" t="s">
        <v>8</v>
      </c>
    </row>
    <row r="318" spans="1:6" x14ac:dyDescent="0.2">
      <c r="A318" s="4">
        <v>44583.764583333301</v>
      </c>
      <c r="B318" s="3" t="s">
        <v>10</v>
      </c>
      <c r="C318" s="3" t="s">
        <v>2365</v>
      </c>
      <c r="D318" s="3" t="s">
        <v>2277</v>
      </c>
      <c r="E318" s="18" t="s">
        <v>2366</v>
      </c>
      <c r="F318" s="5" t="s">
        <v>60</v>
      </c>
    </row>
    <row r="319" spans="1:6" ht="28.5" x14ac:dyDescent="0.2">
      <c r="A319" s="4">
        <v>44583.769444444399</v>
      </c>
      <c r="B319" s="3" t="s">
        <v>10</v>
      </c>
      <c r="C319" s="3" t="s">
        <v>2286</v>
      </c>
      <c r="D319" s="3" t="s">
        <v>2277</v>
      </c>
      <c r="E319" s="24" t="s">
        <v>5698</v>
      </c>
      <c r="F319" s="5" t="s">
        <v>60</v>
      </c>
    </row>
    <row r="320" spans="1:6" x14ac:dyDescent="0.2">
      <c r="A320" s="4">
        <v>44583.775694444397</v>
      </c>
      <c r="B320" s="3" t="s">
        <v>10</v>
      </c>
      <c r="C320" s="3" t="s">
        <v>2367</v>
      </c>
      <c r="D320" s="3" t="s">
        <v>2277</v>
      </c>
      <c r="E320" s="18" t="s">
        <v>2368</v>
      </c>
      <c r="F320" s="5" t="s">
        <v>60</v>
      </c>
    </row>
    <row r="321" spans="1:6" x14ac:dyDescent="0.2">
      <c r="A321" s="7">
        <v>44583.788194444402</v>
      </c>
      <c r="B321" s="6" t="s">
        <v>10</v>
      </c>
      <c r="C321" s="6"/>
      <c r="D321" s="6" t="s">
        <v>2277</v>
      </c>
      <c r="E321" s="19" t="s">
        <v>2369</v>
      </c>
      <c r="F321" s="8" t="s">
        <v>60</v>
      </c>
    </row>
    <row r="322" spans="1:6" x14ac:dyDescent="0.2">
      <c r="A322" s="4">
        <v>44583.8034722222</v>
      </c>
      <c r="B322" s="3" t="s">
        <v>10</v>
      </c>
      <c r="C322" s="3"/>
      <c r="D322" s="3" t="s">
        <v>2277</v>
      </c>
      <c r="E322" s="18" t="s">
        <v>2369</v>
      </c>
      <c r="F322" s="5" t="s">
        <v>60</v>
      </c>
    </row>
    <row r="323" spans="1:6" x14ac:dyDescent="0.2">
      <c r="A323" s="4">
        <v>44583.811805555597</v>
      </c>
      <c r="B323" s="3" t="s">
        <v>10</v>
      </c>
      <c r="C323" s="3"/>
      <c r="D323" s="3" t="s">
        <v>2277</v>
      </c>
      <c r="E323" s="18" t="s">
        <v>2286</v>
      </c>
      <c r="F323" s="5" t="s">
        <v>60</v>
      </c>
    </row>
    <row r="324" spans="1:6" x14ac:dyDescent="0.2">
      <c r="A324" s="4">
        <v>44583.824999999997</v>
      </c>
      <c r="B324" s="3" t="s">
        <v>10</v>
      </c>
      <c r="C324" s="3" t="s">
        <v>2370</v>
      </c>
      <c r="D324" s="3" t="s">
        <v>2280</v>
      </c>
      <c r="E324" s="18" t="s">
        <v>2371</v>
      </c>
      <c r="F324" s="5" t="s">
        <v>60</v>
      </c>
    </row>
    <row r="325" spans="1:6" x14ac:dyDescent="0.2">
      <c r="A325" s="4">
        <v>44584.335416666698</v>
      </c>
      <c r="B325" s="3" t="s">
        <v>9</v>
      </c>
      <c r="C325" s="3" t="s">
        <v>3371</v>
      </c>
      <c r="D325" s="3" t="s">
        <v>801</v>
      </c>
      <c r="E325" s="18" t="s">
        <v>3372</v>
      </c>
      <c r="F325" s="5" t="s">
        <v>8</v>
      </c>
    </row>
    <row r="326" spans="1:6" x14ac:dyDescent="0.2">
      <c r="A326" s="4">
        <v>44584.339583333298</v>
      </c>
      <c r="B326" s="3" t="s">
        <v>10</v>
      </c>
      <c r="C326" s="3" t="s">
        <v>1461</v>
      </c>
      <c r="D326" s="3" t="s">
        <v>1462</v>
      </c>
      <c r="E326" s="18" t="s">
        <v>1463</v>
      </c>
      <c r="F326" s="5" t="s">
        <v>63</v>
      </c>
    </row>
    <row r="327" spans="1:6" x14ac:dyDescent="0.2">
      <c r="A327" s="4">
        <v>44584.341666666704</v>
      </c>
      <c r="B327" s="3" t="s">
        <v>10</v>
      </c>
      <c r="C327" s="3" t="s">
        <v>2372</v>
      </c>
      <c r="D327" s="3" t="s">
        <v>2373</v>
      </c>
      <c r="E327" s="18" t="s">
        <v>2374</v>
      </c>
      <c r="F327" s="5" t="s">
        <v>60</v>
      </c>
    </row>
    <row r="328" spans="1:6" x14ac:dyDescent="0.2">
      <c r="A328" s="7">
        <v>44584.372916666704</v>
      </c>
      <c r="B328" s="6" t="s">
        <v>10</v>
      </c>
      <c r="C328" s="6" t="s">
        <v>2375</v>
      </c>
      <c r="D328" s="6" t="s">
        <v>2277</v>
      </c>
      <c r="E328" s="19" t="s">
        <v>2376</v>
      </c>
      <c r="F328" s="8" t="s">
        <v>60</v>
      </c>
    </row>
    <row r="329" spans="1:6" ht="28.5" x14ac:dyDescent="0.2">
      <c r="A329" s="4">
        <v>44584.432638888902</v>
      </c>
      <c r="B329" s="3" t="s">
        <v>10</v>
      </c>
      <c r="C329" s="3" t="s">
        <v>103</v>
      </c>
      <c r="D329" s="3" t="s">
        <v>17</v>
      </c>
      <c r="E329" s="18" t="s">
        <v>104</v>
      </c>
      <c r="F329" s="5" t="s">
        <v>14</v>
      </c>
    </row>
    <row r="330" spans="1:6" x14ac:dyDescent="0.2">
      <c r="A330" s="4">
        <v>44584.566666666702</v>
      </c>
      <c r="B330" s="3" t="s">
        <v>15</v>
      </c>
      <c r="C330" s="3" t="s">
        <v>3631</v>
      </c>
      <c r="D330" s="3" t="s">
        <v>1425</v>
      </c>
      <c r="E330" s="18" t="s">
        <v>3632</v>
      </c>
      <c r="F330" s="5" t="s">
        <v>63</v>
      </c>
    </row>
    <row r="331" spans="1:6" ht="28.5" x14ac:dyDescent="0.2">
      <c r="A331" s="4">
        <v>44584.642361111102</v>
      </c>
      <c r="B331" s="3" t="s">
        <v>15</v>
      </c>
      <c r="C331" s="3" t="s">
        <v>3670</v>
      </c>
      <c r="D331" s="3" t="s">
        <v>2842</v>
      </c>
      <c r="E331" s="18" t="s">
        <v>3671</v>
      </c>
      <c r="F331" s="5" t="s">
        <v>60</v>
      </c>
    </row>
    <row r="332" spans="1:6" x14ac:dyDescent="0.2">
      <c r="A332" s="7">
        <v>44584.697916666701</v>
      </c>
      <c r="B332" s="6" t="s">
        <v>10</v>
      </c>
      <c r="C332" s="6" t="s">
        <v>105</v>
      </c>
      <c r="D332" s="6" t="s">
        <v>17</v>
      </c>
      <c r="E332" s="19" t="s">
        <v>106</v>
      </c>
      <c r="F332" s="8" t="s">
        <v>14</v>
      </c>
    </row>
    <row r="333" spans="1:6" ht="28.5" x14ac:dyDescent="0.2">
      <c r="A333" s="4">
        <v>44584.745833333298</v>
      </c>
      <c r="B333" s="3" t="s">
        <v>10</v>
      </c>
      <c r="C333" s="3" t="s">
        <v>1464</v>
      </c>
      <c r="D333" s="3" t="s">
        <v>1427</v>
      </c>
      <c r="E333" s="18" t="s">
        <v>1465</v>
      </c>
      <c r="F333" s="5" t="s">
        <v>63</v>
      </c>
    </row>
    <row r="334" spans="1:6" x14ac:dyDescent="0.2">
      <c r="A334" s="4">
        <v>44584.889583333301</v>
      </c>
      <c r="B334" s="3" t="s">
        <v>10</v>
      </c>
      <c r="C334" s="3" t="s">
        <v>107</v>
      </c>
      <c r="D334" s="3" t="s">
        <v>108</v>
      </c>
      <c r="E334" s="18" t="s">
        <v>109</v>
      </c>
      <c r="F334" s="5" t="s">
        <v>14</v>
      </c>
    </row>
    <row r="335" spans="1:6" ht="28.5" x14ac:dyDescent="0.2">
      <c r="A335" s="4">
        <v>44584.969444444403</v>
      </c>
      <c r="B335" s="3" t="s">
        <v>10</v>
      </c>
      <c r="C335" s="3" t="s">
        <v>110</v>
      </c>
      <c r="D335" s="3" t="s">
        <v>24</v>
      </c>
      <c r="E335" s="18" t="s">
        <v>111</v>
      </c>
      <c r="F335" s="5" t="s">
        <v>14</v>
      </c>
    </row>
    <row r="336" spans="1:6" ht="28.5" x14ac:dyDescent="0.2">
      <c r="A336" s="7">
        <v>44584.995138888902</v>
      </c>
      <c r="B336" s="6" t="s">
        <v>10</v>
      </c>
      <c r="C336" s="6" t="s">
        <v>112</v>
      </c>
      <c r="D336" s="6" t="s">
        <v>24</v>
      </c>
      <c r="E336" s="19" t="s">
        <v>113</v>
      </c>
      <c r="F336" s="8" t="s">
        <v>14</v>
      </c>
    </row>
    <row r="337" spans="1:6" x14ac:dyDescent="0.2">
      <c r="A337" s="4">
        <v>44585.454166666699</v>
      </c>
      <c r="B337" s="3" t="s">
        <v>10</v>
      </c>
      <c r="C337" s="3" t="s">
        <v>114</v>
      </c>
      <c r="D337" s="3" t="s">
        <v>108</v>
      </c>
      <c r="E337" s="18" t="s">
        <v>115</v>
      </c>
      <c r="F337" s="5" t="s">
        <v>14</v>
      </c>
    </row>
    <row r="338" spans="1:6" ht="28.5" x14ac:dyDescent="0.2">
      <c r="A338" s="4">
        <v>44585.516666666699</v>
      </c>
      <c r="B338" s="3" t="s">
        <v>22</v>
      </c>
      <c r="C338" s="3" t="s">
        <v>5272</v>
      </c>
      <c r="D338" s="3" t="s">
        <v>2774</v>
      </c>
      <c r="E338" s="18" t="s">
        <v>5273</v>
      </c>
      <c r="F338" s="5" t="s">
        <v>60</v>
      </c>
    </row>
    <row r="339" spans="1:6" x14ac:dyDescent="0.2">
      <c r="A339" s="4">
        <v>44585.547222222202</v>
      </c>
      <c r="B339" s="3" t="s">
        <v>22</v>
      </c>
      <c r="C339" s="3" t="s">
        <v>4725</v>
      </c>
      <c r="D339" s="3" t="s">
        <v>4726</v>
      </c>
      <c r="E339" s="18" t="s">
        <v>4727</v>
      </c>
      <c r="F339" s="5" t="s">
        <v>68</v>
      </c>
    </row>
    <row r="340" spans="1:6" x14ac:dyDescent="0.2">
      <c r="A340" s="4">
        <v>44585.588888888902</v>
      </c>
      <c r="B340" s="3" t="s">
        <v>10</v>
      </c>
      <c r="C340" s="3" t="s">
        <v>2276</v>
      </c>
      <c r="D340" s="3" t="s">
        <v>2338</v>
      </c>
      <c r="E340" s="18" t="s">
        <v>2377</v>
      </c>
      <c r="F340" s="5" t="s">
        <v>60</v>
      </c>
    </row>
    <row r="341" spans="1:6" x14ac:dyDescent="0.2">
      <c r="A341" s="4">
        <v>44585.6027777778</v>
      </c>
      <c r="B341" s="3" t="s">
        <v>26</v>
      </c>
      <c r="C341" s="3" t="s">
        <v>4299</v>
      </c>
      <c r="D341" s="3" t="s">
        <v>4300</v>
      </c>
      <c r="E341" s="18" t="s">
        <v>4301</v>
      </c>
      <c r="F341" s="5" t="s">
        <v>65</v>
      </c>
    </row>
    <row r="342" spans="1:6" x14ac:dyDescent="0.2">
      <c r="A342" s="7">
        <v>44585.610416666699</v>
      </c>
      <c r="B342" s="6" t="s">
        <v>10</v>
      </c>
      <c r="C342" s="6" t="s">
        <v>1216</v>
      </c>
      <c r="D342" s="6" t="s">
        <v>68</v>
      </c>
      <c r="E342" s="19" t="s">
        <v>1217</v>
      </c>
      <c r="F342" s="8" t="s">
        <v>68</v>
      </c>
    </row>
    <row r="343" spans="1:6" ht="42.75" x14ac:dyDescent="0.2">
      <c r="A343" s="7">
        <v>44585.614583333299</v>
      </c>
      <c r="B343" s="6" t="s">
        <v>9</v>
      </c>
      <c r="C343" s="6" t="s">
        <v>3352</v>
      </c>
      <c r="D343" s="6" t="s">
        <v>3052</v>
      </c>
      <c r="E343" s="19" t="s">
        <v>3505</v>
      </c>
      <c r="F343" s="8" t="s">
        <v>65</v>
      </c>
    </row>
    <row r="344" spans="1:6" x14ac:dyDescent="0.2">
      <c r="A344" s="4">
        <v>44585.632638888899</v>
      </c>
      <c r="B344" s="3" t="s">
        <v>29</v>
      </c>
      <c r="C344" s="3" t="s">
        <v>3702</v>
      </c>
      <c r="D344" s="3" t="s">
        <v>872</v>
      </c>
      <c r="E344" s="18" t="s">
        <v>3703</v>
      </c>
      <c r="F344" s="5" t="s">
        <v>8</v>
      </c>
    </row>
    <row r="345" spans="1:6" ht="28.5" x14ac:dyDescent="0.2">
      <c r="A345" s="7">
        <v>44585.659722222197</v>
      </c>
      <c r="B345" s="6" t="s">
        <v>26</v>
      </c>
      <c r="C345" s="6" t="s">
        <v>4132</v>
      </c>
      <c r="D345" s="6" t="s">
        <v>4107</v>
      </c>
      <c r="E345" s="19" t="s">
        <v>4133</v>
      </c>
      <c r="F345" s="8" t="s">
        <v>60</v>
      </c>
    </row>
    <row r="346" spans="1:6" x14ac:dyDescent="0.2">
      <c r="A346" s="4">
        <v>44585.6965277778</v>
      </c>
      <c r="B346" s="3" t="s">
        <v>26</v>
      </c>
      <c r="C346" s="3" t="s">
        <v>4307</v>
      </c>
      <c r="D346" s="3" t="s">
        <v>3052</v>
      </c>
      <c r="E346" s="18" t="s">
        <v>4308</v>
      </c>
      <c r="F346" s="5" t="s">
        <v>65</v>
      </c>
    </row>
    <row r="347" spans="1:6" x14ac:dyDescent="0.2">
      <c r="A347" s="4">
        <v>44585.706250000003</v>
      </c>
      <c r="B347" s="3" t="s">
        <v>10</v>
      </c>
      <c r="C347" s="3" t="s">
        <v>116</v>
      </c>
      <c r="D347" s="3" t="s">
        <v>108</v>
      </c>
      <c r="E347" s="18" t="s">
        <v>117</v>
      </c>
      <c r="F347" s="5" t="s">
        <v>14</v>
      </c>
    </row>
    <row r="348" spans="1:6" x14ac:dyDescent="0.2">
      <c r="A348" s="4">
        <v>44585.717361111099</v>
      </c>
      <c r="B348" s="3" t="s">
        <v>26</v>
      </c>
      <c r="C348" s="3"/>
      <c r="D348" s="3" t="s">
        <v>3052</v>
      </c>
      <c r="E348" s="18" t="s">
        <v>4309</v>
      </c>
      <c r="F348" s="5" t="s">
        <v>65</v>
      </c>
    </row>
    <row r="349" spans="1:6" x14ac:dyDescent="0.2">
      <c r="A349" s="4">
        <v>44585.779166666704</v>
      </c>
      <c r="B349" s="3" t="s">
        <v>26</v>
      </c>
      <c r="C349" s="3" t="s">
        <v>4307</v>
      </c>
      <c r="D349" s="3" t="s">
        <v>3052</v>
      </c>
      <c r="E349" s="18" t="s">
        <v>4310</v>
      </c>
      <c r="F349" s="5" t="s">
        <v>65</v>
      </c>
    </row>
    <row r="350" spans="1:6" x14ac:dyDescent="0.2">
      <c r="A350" s="4">
        <v>44585.893750000003</v>
      </c>
      <c r="B350" s="3" t="s">
        <v>10</v>
      </c>
      <c r="C350" s="3" t="s">
        <v>2378</v>
      </c>
      <c r="D350" s="3" t="s">
        <v>2277</v>
      </c>
      <c r="E350" s="18" t="s">
        <v>2379</v>
      </c>
      <c r="F350" s="5" t="s">
        <v>60</v>
      </c>
    </row>
    <row r="351" spans="1:6" x14ac:dyDescent="0.2">
      <c r="A351" s="7">
        <v>44586.287499999999</v>
      </c>
      <c r="B351" s="6" t="s">
        <v>10</v>
      </c>
      <c r="C351" s="6" t="s">
        <v>2276</v>
      </c>
      <c r="D351" s="6" t="s">
        <v>2338</v>
      </c>
      <c r="E351" s="19" t="s">
        <v>2380</v>
      </c>
      <c r="F351" s="8" t="s">
        <v>60</v>
      </c>
    </row>
    <row r="352" spans="1:6" ht="28.5" x14ac:dyDescent="0.2">
      <c r="A352" s="4">
        <v>44586.314583333296</v>
      </c>
      <c r="B352" s="3" t="s">
        <v>10</v>
      </c>
      <c r="C352" s="3" t="s">
        <v>3062</v>
      </c>
      <c r="D352" s="3" t="s">
        <v>3043</v>
      </c>
      <c r="E352" s="18" t="s">
        <v>3063</v>
      </c>
      <c r="F352" s="5" t="s">
        <v>65</v>
      </c>
    </row>
    <row r="353" spans="1:6" x14ac:dyDescent="0.2">
      <c r="A353" s="4">
        <v>44586.329861111102</v>
      </c>
      <c r="B353" s="3" t="s">
        <v>10</v>
      </c>
      <c r="C353" s="3" t="s">
        <v>2381</v>
      </c>
      <c r="D353" s="3" t="s">
        <v>2277</v>
      </c>
      <c r="E353" s="18" t="s">
        <v>2382</v>
      </c>
      <c r="F353" s="5" t="s">
        <v>60</v>
      </c>
    </row>
    <row r="354" spans="1:6" ht="28.5" x14ac:dyDescent="0.2">
      <c r="A354" s="4">
        <v>44586.425000000003</v>
      </c>
      <c r="B354" s="3" t="s">
        <v>10</v>
      </c>
      <c r="C354" s="3" t="s">
        <v>118</v>
      </c>
      <c r="D354" s="3" t="s">
        <v>119</v>
      </c>
      <c r="E354" s="18" t="s">
        <v>120</v>
      </c>
      <c r="F354" s="5" t="s">
        <v>14</v>
      </c>
    </row>
    <row r="355" spans="1:6" x14ac:dyDescent="0.2">
      <c r="A355" s="7">
        <v>44586.4284722222</v>
      </c>
      <c r="B355" s="6" t="s">
        <v>10</v>
      </c>
      <c r="C355" s="6" t="s">
        <v>2272</v>
      </c>
      <c r="D355" s="6" t="s">
        <v>2293</v>
      </c>
      <c r="E355" s="19" t="s">
        <v>2383</v>
      </c>
      <c r="F355" s="8" t="s">
        <v>60</v>
      </c>
    </row>
    <row r="356" spans="1:6" x14ac:dyDescent="0.2">
      <c r="A356" s="4">
        <v>44586.652777777803</v>
      </c>
      <c r="B356" s="3" t="s">
        <v>22</v>
      </c>
      <c r="C356" s="3" t="s">
        <v>4623</v>
      </c>
      <c r="D356" s="3" t="s">
        <v>787</v>
      </c>
      <c r="E356" s="18" t="s">
        <v>4624</v>
      </c>
      <c r="F356" s="5" t="s">
        <v>8</v>
      </c>
    </row>
    <row r="357" spans="1:6" x14ac:dyDescent="0.2">
      <c r="A357" s="4">
        <v>44586.765277777798</v>
      </c>
      <c r="B357" s="3" t="s">
        <v>10</v>
      </c>
      <c r="C357" s="3" t="s">
        <v>2272</v>
      </c>
      <c r="D357" s="3" t="s">
        <v>2293</v>
      </c>
      <c r="E357" s="18" t="s">
        <v>2384</v>
      </c>
      <c r="F357" s="5" t="s">
        <v>60</v>
      </c>
    </row>
    <row r="358" spans="1:6" x14ac:dyDescent="0.2">
      <c r="A358" s="4">
        <v>44586.804861111101</v>
      </c>
      <c r="B358" s="3" t="s">
        <v>10</v>
      </c>
      <c r="C358" s="3" t="s">
        <v>1218</v>
      </c>
      <c r="D358" s="3" t="s">
        <v>1219</v>
      </c>
      <c r="E358" s="18" t="s">
        <v>1220</v>
      </c>
      <c r="F358" s="5" t="s">
        <v>68</v>
      </c>
    </row>
    <row r="359" spans="1:6" ht="28.5" x14ac:dyDescent="0.2">
      <c r="A359" s="4">
        <v>44586.811111111099</v>
      </c>
      <c r="B359" s="3" t="s">
        <v>10</v>
      </c>
      <c r="C359" s="3" t="s">
        <v>1221</v>
      </c>
      <c r="D359" s="3" t="s">
        <v>1222</v>
      </c>
      <c r="E359" s="18" t="s">
        <v>1223</v>
      </c>
      <c r="F359" s="5" t="s">
        <v>68</v>
      </c>
    </row>
    <row r="360" spans="1:6" ht="28.5" x14ac:dyDescent="0.2">
      <c r="A360" s="4">
        <v>44586.818749999999</v>
      </c>
      <c r="B360" s="3" t="s">
        <v>10</v>
      </c>
      <c r="C360" s="3" t="s">
        <v>1224</v>
      </c>
      <c r="D360" s="3" t="s">
        <v>1219</v>
      </c>
      <c r="E360" s="18" t="s">
        <v>1225</v>
      </c>
      <c r="F360" s="5" t="s">
        <v>68</v>
      </c>
    </row>
    <row r="361" spans="1:6" x14ac:dyDescent="0.2">
      <c r="A361" s="4">
        <v>44586.961805555598</v>
      </c>
      <c r="B361" s="3" t="s">
        <v>10</v>
      </c>
      <c r="C361" s="3" t="s">
        <v>1408</v>
      </c>
      <c r="D361" s="3" t="s">
        <v>1409</v>
      </c>
      <c r="E361" s="18" t="s">
        <v>1466</v>
      </c>
      <c r="F361" s="5" t="s">
        <v>63</v>
      </c>
    </row>
    <row r="362" spans="1:6" ht="28.5" x14ac:dyDescent="0.2">
      <c r="A362" s="4">
        <v>44587.309722222199</v>
      </c>
      <c r="B362" s="3" t="s">
        <v>10</v>
      </c>
      <c r="C362" s="3" t="s">
        <v>744</v>
      </c>
      <c r="D362" s="3" t="s">
        <v>8</v>
      </c>
      <c r="E362" s="18" t="s">
        <v>745</v>
      </c>
      <c r="F362" s="5" t="s">
        <v>8</v>
      </c>
    </row>
    <row r="363" spans="1:6" x14ac:dyDescent="0.2">
      <c r="A363" s="4">
        <v>44587.434722222199</v>
      </c>
      <c r="B363" s="3" t="s">
        <v>10</v>
      </c>
      <c r="C363" s="3" t="s">
        <v>1467</v>
      </c>
      <c r="D363" s="3" t="s">
        <v>1468</v>
      </c>
      <c r="E363" s="18" t="s">
        <v>1469</v>
      </c>
      <c r="F363" s="5" t="s">
        <v>63</v>
      </c>
    </row>
    <row r="364" spans="1:6" x14ac:dyDescent="0.2">
      <c r="A364" s="4">
        <v>44587.436805555597</v>
      </c>
      <c r="B364" s="3" t="s">
        <v>10</v>
      </c>
      <c r="C364" s="3" t="s">
        <v>2385</v>
      </c>
      <c r="D364" s="3" t="s">
        <v>2293</v>
      </c>
      <c r="E364" s="18" t="s">
        <v>2386</v>
      </c>
      <c r="F364" s="5" t="s">
        <v>60</v>
      </c>
    </row>
    <row r="365" spans="1:6" x14ac:dyDescent="0.2">
      <c r="A365" s="4">
        <v>44587.4375</v>
      </c>
      <c r="B365" s="3" t="s">
        <v>10</v>
      </c>
      <c r="C365" s="3"/>
      <c r="D365" s="3" t="s">
        <v>2293</v>
      </c>
      <c r="E365" s="18" t="s">
        <v>2387</v>
      </c>
      <c r="F365" s="5" t="s">
        <v>60</v>
      </c>
    </row>
    <row r="366" spans="1:6" ht="28.5" x14ac:dyDescent="0.2">
      <c r="A366" s="4">
        <v>44587.479861111096</v>
      </c>
      <c r="B366" s="3" t="s">
        <v>10</v>
      </c>
      <c r="C366" s="3" t="s">
        <v>746</v>
      </c>
      <c r="D366" s="3" t="s">
        <v>747</v>
      </c>
      <c r="E366" s="18" t="s">
        <v>748</v>
      </c>
      <c r="F366" s="5" t="s">
        <v>8</v>
      </c>
    </row>
    <row r="367" spans="1:6" x14ac:dyDescent="0.2">
      <c r="A367" s="4">
        <v>44587.481249999997</v>
      </c>
      <c r="B367" s="3" t="s">
        <v>10</v>
      </c>
      <c r="C367" s="3" t="s">
        <v>749</v>
      </c>
      <c r="D367" s="3" t="s">
        <v>747</v>
      </c>
      <c r="E367" s="18" t="s">
        <v>750</v>
      </c>
      <c r="F367" s="5" t="s">
        <v>8</v>
      </c>
    </row>
    <row r="368" spans="1:6" x14ac:dyDescent="0.2">
      <c r="A368" s="4">
        <v>44587.539583333302</v>
      </c>
      <c r="B368" s="3" t="s">
        <v>10</v>
      </c>
      <c r="C368" s="3"/>
      <c r="D368" s="3" t="s">
        <v>1468</v>
      </c>
      <c r="E368" s="18" t="s">
        <v>1470</v>
      </c>
      <c r="F368" s="5" t="s">
        <v>63</v>
      </c>
    </row>
    <row r="369" spans="1:6" x14ac:dyDescent="0.2">
      <c r="A369" s="4">
        <v>44587.569444444402</v>
      </c>
      <c r="B369" s="3" t="s">
        <v>10</v>
      </c>
      <c r="C369" s="3"/>
      <c r="D369" s="3" t="s">
        <v>2293</v>
      </c>
      <c r="E369" s="18" t="s">
        <v>2388</v>
      </c>
      <c r="F369" s="5" t="s">
        <v>60</v>
      </c>
    </row>
    <row r="370" spans="1:6" ht="28.5" x14ac:dyDescent="0.2">
      <c r="A370" s="7">
        <v>44587.605555555601</v>
      </c>
      <c r="B370" s="6" t="s">
        <v>26</v>
      </c>
      <c r="C370" s="6" t="s">
        <v>4134</v>
      </c>
      <c r="D370" s="6" t="s">
        <v>2910</v>
      </c>
      <c r="E370" s="19" t="s">
        <v>4135</v>
      </c>
      <c r="F370" s="8" t="s">
        <v>60</v>
      </c>
    </row>
    <row r="371" spans="1:6" ht="42.75" x14ac:dyDescent="0.2">
      <c r="A371" s="4">
        <v>44588.3840277778</v>
      </c>
      <c r="B371" s="3" t="s">
        <v>9</v>
      </c>
      <c r="C371" s="3" t="s">
        <v>3504</v>
      </c>
      <c r="D371" s="3" t="s">
        <v>3052</v>
      </c>
      <c r="E371" s="18" t="s">
        <v>3506</v>
      </c>
      <c r="F371" s="5" t="s">
        <v>65</v>
      </c>
    </row>
    <row r="372" spans="1:6" x14ac:dyDescent="0.2">
      <c r="A372" s="7">
        <v>44588.557638888902</v>
      </c>
      <c r="B372" s="6" t="s">
        <v>10</v>
      </c>
      <c r="C372" s="6" t="s">
        <v>1471</v>
      </c>
      <c r="D372" s="6" t="s">
        <v>243</v>
      </c>
      <c r="E372" s="19" t="s">
        <v>1471</v>
      </c>
      <c r="F372" s="8" t="s">
        <v>63</v>
      </c>
    </row>
    <row r="373" spans="1:6" x14ac:dyDescent="0.2">
      <c r="A373" s="4">
        <v>44589.031944444403</v>
      </c>
      <c r="B373" s="3" t="s">
        <v>48</v>
      </c>
      <c r="C373" s="3" t="s">
        <v>3233</v>
      </c>
      <c r="D373" s="3" t="s">
        <v>8</v>
      </c>
      <c r="E373" s="18" t="s">
        <v>3234</v>
      </c>
      <c r="F373" s="5" t="s">
        <v>8</v>
      </c>
    </row>
    <row r="374" spans="1:6" ht="28.5" x14ac:dyDescent="0.2">
      <c r="A374" s="4">
        <v>44589.417361111096</v>
      </c>
      <c r="B374" s="3" t="s">
        <v>26</v>
      </c>
      <c r="C374" s="3" t="s">
        <v>4136</v>
      </c>
      <c r="D374" s="3" t="s">
        <v>2991</v>
      </c>
      <c r="E374" s="18" t="s">
        <v>4137</v>
      </c>
      <c r="F374" s="5" t="s">
        <v>60</v>
      </c>
    </row>
    <row r="375" spans="1:6" ht="42.75" x14ac:dyDescent="0.2">
      <c r="A375" s="4">
        <v>44589.5131944444</v>
      </c>
      <c r="B375" s="3" t="s">
        <v>26</v>
      </c>
      <c r="C375" s="3" t="s">
        <v>3972</v>
      </c>
      <c r="D375" s="3" t="s">
        <v>68</v>
      </c>
      <c r="E375" s="18" t="s">
        <v>3973</v>
      </c>
      <c r="F375" s="5" t="s">
        <v>68</v>
      </c>
    </row>
    <row r="376" spans="1:6" ht="28.5" x14ac:dyDescent="0.2">
      <c r="A376" s="4">
        <v>44589.527083333298</v>
      </c>
      <c r="B376" s="3" t="s">
        <v>22</v>
      </c>
      <c r="C376" s="3" t="s">
        <v>4454</v>
      </c>
      <c r="D376" s="3" t="s">
        <v>4455</v>
      </c>
      <c r="E376" s="24" t="s">
        <v>5699</v>
      </c>
      <c r="F376" s="5" t="s">
        <v>14</v>
      </c>
    </row>
    <row r="377" spans="1:6" ht="28.5" x14ac:dyDescent="0.2">
      <c r="A377" s="4">
        <v>44589.697916666701</v>
      </c>
      <c r="B377" s="3" t="s">
        <v>10</v>
      </c>
      <c r="C377" s="3" t="s">
        <v>1226</v>
      </c>
      <c r="D377" s="3" t="s">
        <v>68</v>
      </c>
      <c r="E377" s="18" t="s">
        <v>1227</v>
      </c>
      <c r="F377" s="5" t="s">
        <v>68</v>
      </c>
    </row>
    <row r="378" spans="1:6" x14ac:dyDescent="0.2">
      <c r="A378" s="4">
        <v>44589.910416666702</v>
      </c>
      <c r="B378" s="3" t="s">
        <v>10</v>
      </c>
      <c r="C378" s="3" t="s">
        <v>2276</v>
      </c>
      <c r="D378" s="3" t="s">
        <v>2338</v>
      </c>
      <c r="E378" s="18" t="s">
        <v>2389</v>
      </c>
      <c r="F378" s="5" t="s">
        <v>60</v>
      </c>
    </row>
    <row r="379" spans="1:6" ht="28.5" x14ac:dyDescent="0.2">
      <c r="A379" s="7">
        <v>44590.101388888899</v>
      </c>
      <c r="B379" s="6" t="s">
        <v>48</v>
      </c>
      <c r="C379" s="6" t="s">
        <v>3263</v>
      </c>
      <c r="D379" s="6" t="s">
        <v>243</v>
      </c>
      <c r="E379" s="19" t="s">
        <v>3264</v>
      </c>
      <c r="F379" s="8" t="s">
        <v>63</v>
      </c>
    </row>
    <row r="380" spans="1:6" x14ac:dyDescent="0.2">
      <c r="A380" s="7">
        <v>44590.507638888899</v>
      </c>
      <c r="B380" s="6" t="s">
        <v>10</v>
      </c>
      <c r="C380" s="6" t="s">
        <v>121</v>
      </c>
      <c r="D380" s="6" t="s">
        <v>122</v>
      </c>
      <c r="E380" s="19" t="s">
        <v>123</v>
      </c>
      <c r="F380" s="8" t="s">
        <v>14</v>
      </c>
    </row>
    <row r="381" spans="1:6" x14ac:dyDescent="0.2">
      <c r="A381" s="4">
        <v>44590.520833333299</v>
      </c>
      <c r="B381" s="3" t="s">
        <v>10</v>
      </c>
      <c r="C381" s="3"/>
      <c r="D381" s="3" t="s">
        <v>122</v>
      </c>
      <c r="E381" s="18" t="s">
        <v>124</v>
      </c>
      <c r="F381" s="5" t="s">
        <v>14</v>
      </c>
    </row>
    <row r="382" spans="1:6" ht="71.25" x14ac:dyDescent="0.2">
      <c r="A382" s="4">
        <v>44590.797916666699</v>
      </c>
      <c r="B382" s="3" t="s">
        <v>10</v>
      </c>
      <c r="C382" s="3" t="s">
        <v>752</v>
      </c>
      <c r="D382" s="3" t="s">
        <v>8</v>
      </c>
      <c r="E382" s="18" t="s">
        <v>753</v>
      </c>
      <c r="F382" s="5" t="s">
        <v>8</v>
      </c>
    </row>
    <row r="383" spans="1:6" ht="28.5" x14ac:dyDescent="0.2">
      <c r="A383" s="4">
        <v>44590.863888888904</v>
      </c>
      <c r="B383" s="3" t="s">
        <v>10</v>
      </c>
      <c r="C383" s="3" t="s">
        <v>1472</v>
      </c>
      <c r="D383" s="3" t="s">
        <v>1388</v>
      </c>
      <c r="E383" s="18" t="s">
        <v>1473</v>
      </c>
      <c r="F383" s="5" t="s">
        <v>63</v>
      </c>
    </row>
    <row r="384" spans="1:6" x14ac:dyDescent="0.2">
      <c r="A384" s="7">
        <v>44590.8659722222</v>
      </c>
      <c r="B384" s="6" t="s">
        <v>10</v>
      </c>
      <c r="C384" s="6" t="s">
        <v>1474</v>
      </c>
      <c r="D384" s="6" t="s">
        <v>1409</v>
      </c>
      <c r="E384" s="19" t="s">
        <v>1475</v>
      </c>
      <c r="F384" s="8" t="s">
        <v>63</v>
      </c>
    </row>
    <row r="385" spans="1:6" x14ac:dyDescent="0.2">
      <c r="A385" s="7">
        <v>44590.920833333301</v>
      </c>
      <c r="B385" s="6" t="s">
        <v>10</v>
      </c>
      <c r="C385" s="6" t="s">
        <v>754</v>
      </c>
      <c r="D385" s="6" t="s">
        <v>722</v>
      </c>
      <c r="E385" s="19" t="s">
        <v>755</v>
      </c>
      <c r="F385" s="8" t="s">
        <v>8</v>
      </c>
    </row>
    <row r="386" spans="1:6" x14ac:dyDescent="0.2">
      <c r="A386" s="7">
        <v>44591.302083333299</v>
      </c>
      <c r="B386" s="6" t="s">
        <v>22</v>
      </c>
      <c r="C386" s="6" t="s">
        <v>4456</v>
      </c>
      <c r="D386" s="6" t="s">
        <v>3225</v>
      </c>
      <c r="E386" s="19" t="s">
        <v>4457</v>
      </c>
      <c r="F386" s="8" t="s">
        <v>14</v>
      </c>
    </row>
    <row r="387" spans="1:6" ht="57" x14ac:dyDescent="0.2">
      <c r="A387" s="7">
        <v>44591.415972222203</v>
      </c>
      <c r="B387" s="6" t="s">
        <v>45</v>
      </c>
      <c r="C387" s="6" t="s">
        <v>5583</v>
      </c>
      <c r="D387" s="6" t="s">
        <v>38</v>
      </c>
      <c r="E387" s="19" t="s">
        <v>5584</v>
      </c>
      <c r="F387" s="8" t="s">
        <v>14</v>
      </c>
    </row>
    <row r="388" spans="1:6" ht="28.5" x14ac:dyDescent="0.2">
      <c r="A388" s="7">
        <v>44591.4194444444</v>
      </c>
      <c r="B388" s="6" t="s">
        <v>22</v>
      </c>
      <c r="C388" s="6" t="s">
        <v>4458</v>
      </c>
      <c r="D388" s="6" t="s">
        <v>3890</v>
      </c>
      <c r="E388" s="19" t="s">
        <v>4459</v>
      </c>
      <c r="F388" s="8" t="s">
        <v>14</v>
      </c>
    </row>
    <row r="389" spans="1:6" x14ac:dyDescent="0.2">
      <c r="A389" s="7">
        <v>44591.464583333298</v>
      </c>
      <c r="B389" s="6" t="s">
        <v>26</v>
      </c>
      <c r="C389" s="6" t="s">
        <v>3819</v>
      </c>
      <c r="D389" s="6" t="s">
        <v>3815</v>
      </c>
      <c r="E389" s="19" t="s">
        <v>3820</v>
      </c>
      <c r="F389" s="8" t="s">
        <v>14</v>
      </c>
    </row>
    <row r="390" spans="1:6" x14ac:dyDescent="0.2">
      <c r="A390" s="4">
        <v>44591.533333333296</v>
      </c>
      <c r="B390" s="3" t="s">
        <v>26</v>
      </c>
      <c r="C390" s="3" t="s">
        <v>4020</v>
      </c>
      <c r="D390" s="3" t="s">
        <v>1707</v>
      </c>
      <c r="E390" s="24" t="s">
        <v>5700</v>
      </c>
      <c r="F390" s="5" t="s">
        <v>63</v>
      </c>
    </row>
    <row r="391" spans="1:6" x14ac:dyDescent="0.2">
      <c r="A391" s="7">
        <v>44591.552083333299</v>
      </c>
      <c r="B391" s="6" t="s">
        <v>10</v>
      </c>
      <c r="C391" s="6" t="s">
        <v>2390</v>
      </c>
      <c r="D391" s="6" t="s">
        <v>2391</v>
      </c>
      <c r="E391" s="19" t="s">
        <v>2392</v>
      </c>
      <c r="F391" s="8" t="s">
        <v>60</v>
      </c>
    </row>
    <row r="392" spans="1:6" ht="28.5" x14ac:dyDescent="0.2">
      <c r="A392" s="7">
        <v>44591.586111111101</v>
      </c>
      <c r="B392" s="6" t="s">
        <v>10</v>
      </c>
      <c r="C392" s="6" t="s">
        <v>125</v>
      </c>
      <c r="D392" s="6" t="s">
        <v>38</v>
      </c>
      <c r="E392" s="19" t="s">
        <v>126</v>
      </c>
      <c r="F392" s="8" t="s">
        <v>14</v>
      </c>
    </row>
    <row r="393" spans="1:6" x14ac:dyDescent="0.2">
      <c r="A393" s="4">
        <v>44591.594444444403</v>
      </c>
      <c r="B393" s="3" t="s">
        <v>10</v>
      </c>
      <c r="C393" s="3" t="s">
        <v>127</v>
      </c>
      <c r="D393" s="3" t="s">
        <v>38</v>
      </c>
      <c r="E393" s="18" t="s">
        <v>128</v>
      </c>
      <c r="F393" s="5" t="s">
        <v>14</v>
      </c>
    </row>
    <row r="394" spans="1:6" ht="28.5" x14ac:dyDescent="0.2">
      <c r="A394" s="4">
        <v>44591.607638888898</v>
      </c>
      <c r="B394" s="3" t="s">
        <v>26</v>
      </c>
      <c r="C394" s="3" t="s">
        <v>4138</v>
      </c>
      <c r="D394" s="3" t="s">
        <v>4131</v>
      </c>
      <c r="E394" s="18" t="s">
        <v>4139</v>
      </c>
      <c r="F394" s="5" t="s">
        <v>60</v>
      </c>
    </row>
    <row r="395" spans="1:6" x14ac:dyDescent="0.2">
      <c r="A395" s="4">
        <v>44591.637499999997</v>
      </c>
      <c r="B395" s="3" t="s">
        <v>15</v>
      </c>
      <c r="C395" s="3" t="s">
        <v>3602</v>
      </c>
      <c r="D395" s="3" t="s">
        <v>725</v>
      </c>
      <c r="E395" s="24" t="s">
        <v>5701</v>
      </c>
      <c r="F395" s="5" t="s">
        <v>8</v>
      </c>
    </row>
    <row r="396" spans="1:6" x14ac:dyDescent="0.2">
      <c r="A396" s="7">
        <v>44591.680555555598</v>
      </c>
      <c r="B396" s="6" t="s">
        <v>10</v>
      </c>
      <c r="C396" s="6" t="s">
        <v>749</v>
      </c>
      <c r="D396" s="6" t="s">
        <v>747</v>
      </c>
      <c r="E396" s="19" t="s">
        <v>756</v>
      </c>
      <c r="F396" s="8" t="s">
        <v>8</v>
      </c>
    </row>
    <row r="397" spans="1:6" x14ac:dyDescent="0.2">
      <c r="A397" s="4">
        <v>44591.706944444399</v>
      </c>
      <c r="B397" s="3" t="s">
        <v>26</v>
      </c>
      <c r="C397" s="3" t="s">
        <v>4309</v>
      </c>
      <c r="D397" s="3" t="s">
        <v>3052</v>
      </c>
      <c r="E397" s="18" t="s">
        <v>4311</v>
      </c>
      <c r="F397" s="5" t="s">
        <v>65</v>
      </c>
    </row>
    <row r="398" spans="1:6" x14ac:dyDescent="0.2">
      <c r="A398" s="7">
        <v>44591.735416666699</v>
      </c>
      <c r="B398" s="6" t="s">
        <v>22</v>
      </c>
      <c r="C398" s="6" t="s">
        <v>694</v>
      </c>
      <c r="D398" s="6" t="s">
        <v>1540</v>
      </c>
      <c r="E398" s="19" t="s">
        <v>4852</v>
      </c>
      <c r="F398" s="8" t="s">
        <v>63</v>
      </c>
    </row>
    <row r="399" spans="1:6" x14ac:dyDescent="0.2">
      <c r="A399" s="7">
        <v>44591.749305555597</v>
      </c>
      <c r="B399" s="6" t="s">
        <v>10</v>
      </c>
      <c r="C399" s="6" t="s">
        <v>1398</v>
      </c>
      <c r="D399" s="6" t="s">
        <v>3043</v>
      </c>
      <c r="E399" s="19" t="s">
        <v>3064</v>
      </c>
      <c r="F399" s="8" t="s">
        <v>65</v>
      </c>
    </row>
    <row r="400" spans="1:6" x14ac:dyDescent="0.2">
      <c r="A400" s="4">
        <v>44591.756249999999</v>
      </c>
      <c r="B400" s="3" t="s">
        <v>10</v>
      </c>
      <c r="C400" s="3" t="s">
        <v>2255</v>
      </c>
      <c r="D400" s="3" t="s">
        <v>3043</v>
      </c>
      <c r="E400" s="18" t="s">
        <v>3065</v>
      </c>
      <c r="F400" s="5" t="s">
        <v>65</v>
      </c>
    </row>
    <row r="401" spans="1:6" x14ac:dyDescent="0.2">
      <c r="A401" s="7">
        <v>44591.770138888904</v>
      </c>
      <c r="B401" s="6" t="s">
        <v>37</v>
      </c>
      <c r="C401" s="6" t="s">
        <v>4445</v>
      </c>
      <c r="D401" s="6" t="s">
        <v>3043</v>
      </c>
      <c r="E401" s="25" t="s">
        <v>5702</v>
      </c>
      <c r="F401" s="8" t="s">
        <v>65</v>
      </c>
    </row>
    <row r="402" spans="1:6" x14ac:dyDescent="0.2">
      <c r="A402" s="4">
        <v>44591.773611111101</v>
      </c>
      <c r="B402" s="3" t="s">
        <v>10</v>
      </c>
      <c r="C402" s="3" t="s">
        <v>757</v>
      </c>
      <c r="D402" s="3" t="s">
        <v>8</v>
      </c>
      <c r="E402" s="18" t="s">
        <v>758</v>
      </c>
      <c r="F402" s="5" t="s">
        <v>8</v>
      </c>
    </row>
    <row r="403" spans="1:6" x14ac:dyDescent="0.2">
      <c r="A403" s="7">
        <v>44591.776388888902</v>
      </c>
      <c r="B403" s="6" t="s">
        <v>10</v>
      </c>
      <c r="C403" s="6" t="s">
        <v>759</v>
      </c>
      <c r="D403" s="6" t="s">
        <v>8</v>
      </c>
      <c r="E403" s="19" t="s">
        <v>760</v>
      </c>
      <c r="F403" s="8" t="s">
        <v>8</v>
      </c>
    </row>
    <row r="404" spans="1:6" x14ac:dyDescent="0.2">
      <c r="A404" s="4">
        <v>44591.861111111102</v>
      </c>
      <c r="B404" s="3" t="s">
        <v>10</v>
      </c>
      <c r="C404" s="3" t="s">
        <v>1472</v>
      </c>
      <c r="D404" s="3" t="s">
        <v>1388</v>
      </c>
      <c r="E404" s="18" t="s">
        <v>1476</v>
      </c>
      <c r="F404" s="5" t="s">
        <v>63</v>
      </c>
    </row>
    <row r="405" spans="1:6" x14ac:dyDescent="0.2">
      <c r="A405" s="4">
        <v>44592.3347222222</v>
      </c>
      <c r="B405" s="3" t="s">
        <v>48</v>
      </c>
      <c r="C405" s="3" t="s">
        <v>3295</v>
      </c>
      <c r="D405" s="3" t="s">
        <v>2410</v>
      </c>
      <c r="E405" s="18" t="s">
        <v>3296</v>
      </c>
      <c r="F405" s="5" t="s">
        <v>60</v>
      </c>
    </row>
    <row r="406" spans="1:6" ht="28.5" x14ac:dyDescent="0.2">
      <c r="A406" s="7">
        <v>44592.34375</v>
      </c>
      <c r="B406" s="6" t="s">
        <v>10</v>
      </c>
      <c r="C406" s="6" t="s">
        <v>1228</v>
      </c>
      <c r="D406" s="6" t="s">
        <v>1229</v>
      </c>
      <c r="E406" s="19" t="s">
        <v>1230</v>
      </c>
      <c r="F406" s="8" t="s">
        <v>68</v>
      </c>
    </row>
    <row r="407" spans="1:6" x14ac:dyDescent="0.2">
      <c r="A407" s="4">
        <v>44592.3569444444</v>
      </c>
      <c r="B407" s="3" t="s">
        <v>48</v>
      </c>
      <c r="C407" s="3" t="s">
        <v>3249</v>
      </c>
      <c r="D407" s="3" t="s">
        <v>68</v>
      </c>
      <c r="E407" s="18"/>
      <c r="F407" s="5" t="s">
        <v>68</v>
      </c>
    </row>
    <row r="408" spans="1:6" x14ac:dyDescent="0.2">
      <c r="A408" s="7">
        <v>44592.382638888899</v>
      </c>
      <c r="B408" s="6" t="s">
        <v>9</v>
      </c>
      <c r="C408" s="6" t="s">
        <v>3343</v>
      </c>
      <c r="D408" s="6" t="s">
        <v>284</v>
      </c>
      <c r="E408" s="19" t="s">
        <v>3344</v>
      </c>
      <c r="F408" s="8" t="s">
        <v>14</v>
      </c>
    </row>
    <row r="409" spans="1:6" ht="28.5" x14ac:dyDescent="0.2">
      <c r="A409" s="4">
        <v>44592.3930555556</v>
      </c>
      <c r="B409" s="3" t="s">
        <v>26</v>
      </c>
      <c r="C409" s="3" t="s">
        <v>1197</v>
      </c>
      <c r="D409" s="3" t="s">
        <v>236</v>
      </c>
      <c r="E409" s="24" t="s">
        <v>3821</v>
      </c>
      <c r="F409" s="5" t="s">
        <v>14</v>
      </c>
    </row>
    <row r="410" spans="1:6" x14ac:dyDescent="0.2">
      <c r="A410" s="7">
        <v>44592.497222222199</v>
      </c>
      <c r="B410" s="6" t="s">
        <v>22</v>
      </c>
      <c r="C410" s="6" t="s">
        <v>5274</v>
      </c>
      <c r="D410" s="6" t="s">
        <v>2950</v>
      </c>
      <c r="E410" s="19" t="s">
        <v>5275</v>
      </c>
      <c r="F410" s="8" t="s">
        <v>60</v>
      </c>
    </row>
    <row r="411" spans="1:6" x14ac:dyDescent="0.2">
      <c r="A411" s="7">
        <v>44592.524305555598</v>
      </c>
      <c r="B411" s="6" t="s">
        <v>26</v>
      </c>
      <c r="C411" s="6" t="s">
        <v>1197</v>
      </c>
      <c r="D411" s="6" t="s">
        <v>4130</v>
      </c>
      <c r="E411" s="19" t="s">
        <v>4140</v>
      </c>
      <c r="F411" s="8" t="s">
        <v>60</v>
      </c>
    </row>
    <row r="412" spans="1:6" x14ac:dyDescent="0.2">
      <c r="A412" s="7">
        <v>44592.597916666702</v>
      </c>
      <c r="B412" s="6" t="s">
        <v>43</v>
      </c>
      <c r="C412" s="6" t="s">
        <v>5596</v>
      </c>
      <c r="D412" s="6" t="s">
        <v>1194</v>
      </c>
      <c r="E412" s="19" t="s">
        <v>5597</v>
      </c>
      <c r="F412" s="8" t="s">
        <v>8</v>
      </c>
    </row>
    <row r="413" spans="1:6" x14ac:dyDescent="0.2">
      <c r="A413" s="7">
        <v>44592.6159722222</v>
      </c>
      <c r="B413" s="6" t="s">
        <v>26</v>
      </c>
      <c r="C413" s="6" t="s">
        <v>4141</v>
      </c>
      <c r="D413" s="6" t="s">
        <v>2432</v>
      </c>
      <c r="E413" s="19" t="s">
        <v>4142</v>
      </c>
      <c r="F413" s="8" t="s">
        <v>60</v>
      </c>
    </row>
    <row r="414" spans="1:6" x14ac:dyDescent="0.2">
      <c r="A414" s="7">
        <v>44592.655555555597</v>
      </c>
      <c r="B414" s="6" t="s">
        <v>10</v>
      </c>
      <c r="C414" s="6" t="s">
        <v>1477</v>
      </c>
      <c r="D414" s="6" t="s">
        <v>1478</v>
      </c>
      <c r="E414" s="19" t="s">
        <v>1479</v>
      </c>
      <c r="F414" s="8" t="s">
        <v>63</v>
      </c>
    </row>
    <row r="415" spans="1:6" x14ac:dyDescent="0.2">
      <c r="A415" s="7">
        <v>44592.695138888899</v>
      </c>
      <c r="B415" s="6" t="s">
        <v>43</v>
      </c>
      <c r="C415" s="6" t="s">
        <v>5627</v>
      </c>
      <c r="D415" s="6" t="s">
        <v>1396</v>
      </c>
      <c r="E415" s="19" t="s">
        <v>5628</v>
      </c>
      <c r="F415" s="8" t="s">
        <v>63</v>
      </c>
    </row>
    <row r="416" spans="1:6" ht="42.75" x14ac:dyDescent="0.2">
      <c r="A416" s="7">
        <v>44592.757638888899</v>
      </c>
      <c r="B416" s="6" t="s">
        <v>37</v>
      </c>
      <c r="C416" s="6" t="s">
        <v>4401</v>
      </c>
      <c r="D416" s="6" t="s">
        <v>2429</v>
      </c>
      <c r="E416" s="25" t="s">
        <v>5703</v>
      </c>
      <c r="F416" s="8" t="s">
        <v>60</v>
      </c>
    </row>
    <row r="417" spans="1:6" x14ac:dyDescent="0.2">
      <c r="A417" s="4">
        <v>44592.786111111098</v>
      </c>
      <c r="B417" s="3" t="s">
        <v>10</v>
      </c>
      <c r="C417" s="3" t="s">
        <v>740</v>
      </c>
      <c r="D417" s="3" t="s">
        <v>1013</v>
      </c>
      <c r="E417" s="18" t="s">
        <v>2393</v>
      </c>
      <c r="F417" s="5" t="s">
        <v>60</v>
      </c>
    </row>
    <row r="418" spans="1:6" x14ac:dyDescent="0.2">
      <c r="A418" s="7">
        <v>44593.395833333299</v>
      </c>
      <c r="B418" s="6" t="s">
        <v>10</v>
      </c>
      <c r="C418" s="6" t="s">
        <v>761</v>
      </c>
      <c r="D418" s="6" t="s">
        <v>738</v>
      </c>
      <c r="E418" s="19" t="s">
        <v>762</v>
      </c>
      <c r="F418" s="8" t="s">
        <v>8</v>
      </c>
    </row>
    <row r="419" spans="1:6" x14ac:dyDescent="0.2">
      <c r="A419" s="7">
        <v>44593.470833333296</v>
      </c>
      <c r="B419" s="6" t="s">
        <v>15</v>
      </c>
      <c r="C419" s="6" t="s">
        <v>3576</v>
      </c>
      <c r="D419" s="6" t="s">
        <v>68</v>
      </c>
      <c r="E419" s="19" t="s">
        <v>3623</v>
      </c>
      <c r="F419" s="8" t="s">
        <v>68</v>
      </c>
    </row>
    <row r="420" spans="1:6" ht="28.5" x14ac:dyDescent="0.2">
      <c r="A420" s="4">
        <v>44593.5493055556</v>
      </c>
      <c r="B420" s="3" t="s">
        <v>10</v>
      </c>
      <c r="C420" s="3" t="s">
        <v>1480</v>
      </c>
      <c r="D420" s="3" t="s">
        <v>1396</v>
      </c>
      <c r="E420" s="18" t="s">
        <v>1481</v>
      </c>
      <c r="F420" s="5" t="s">
        <v>63</v>
      </c>
    </row>
    <row r="421" spans="1:6" x14ac:dyDescent="0.2">
      <c r="A421" s="7">
        <v>44593.649305555598</v>
      </c>
      <c r="B421" s="6" t="s">
        <v>10</v>
      </c>
      <c r="C421" s="6" t="s">
        <v>129</v>
      </c>
      <c r="D421" s="6" t="s">
        <v>38</v>
      </c>
      <c r="E421" s="19" t="s">
        <v>130</v>
      </c>
      <c r="F421" s="8" t="s">
        <v>14</v>
      </c>
    </row>
    <row r="422" spans="1:6" x14ac:dyDescent="0.2">
      <c r="A422" s="4">
        <v>44593.649305555598</v>
      </c>
      <c r="B422" s="3" t="s">
        <v>10</v>
      </c>
      <c r="C422" s="3" t="s">
        <v>131</v>
      </c>
      <c r="D422" s="3" t="s">
        <v>38</v>
      </c>
      <c r="E422" s="18" t="s">
        <v>132</v>
      </c>
      <c r="F422" s="5" t="s">
        <v>14</v>
      </c>
    </row>
    <row r="423" spans="1:6" x14ac:dyDescent="0.2">
      <c r="A423" s="7">
        <v>44593.659027777801</v>
      </c>
      <c r="B423" s="6" t="s">
        <v>10</v>
      </c>
      <c r="C423" s="6" t="s">
        <v>129</v>
      </c>
      <c r="D423" s="6" t="s">
        <v>38</v>
      </c>
      <c r="E423" s="19" t="s">
        <v>133</v>
      </c>
      <c r="F423" s="8" t="s">
        <v>14</v>
      </c>
    </row>
    <row r="424" spans="1:6" x14ac:dyDescent="0.2">
      <c r="A424" s="4">
        <v>44593.660416666702</v>
      </c>
      <c r="B424" s="3" t="s">
        <v>10</v>
      </c>
      <c r="C424" s="3" t="s">
        <v>134</v>
      </c>
      <c r="D424" s="3" t="s">
        <v>38</v>
      </c>
      <c r="E424" s="18" t="s">
        <v>135</v>
      </c>
      <c r="F424" s="5" t="s">
        <v>14</v>
      </c>
    </row>
    <row r="425" spans="1:6" x14ac:dyDescent="0.2">
      <c r="A425" s="7">
        <v>44593.661805555603</v>
      </c>
      <c r="B425" s="6" t="s">
        <v>10</v>
      </c>
      <c r="C425" s="6" t="s">
        <v>136</v>
      </c>
      <c r="D425" s="6" t="s">
        <v>38</v>
      </c>
      <c r="E425" s="19" t="s">
        <v>137</v>
      </c>
      <c r="F425" s="8" t="s">
        <v>14</v>
      </c>
    </row>
    <row r="426" spans="1:6" ht="28.5" x14ac:dyDescent="0.2">
      <c r="A426" s="4">
        <v>44593.676388888904</v>
      </c>
      <c r="B426" s="3" t="s">
        <v>10</v>
      </c>
      <c r="C426" s="3"/>
      <c r="D426" s="3" t="s">
        <v>38</v>
      </c>
      <c r="E426" s="18" t="s">
        <v>138</v>
      </c>
      <c r="F426" s="5" t="s">
        <v>14</v>
      </c>
    </row>
    <row r="427" spans="1:6" x14ac:dyDescent="0.2">
      <c r="A427" s="7">
        <v>44593.681250000001</v>
      </c>
      <c r="B427" s="6" t="s">
        <v>10</v>
      </c>
      <c r="C427" s="6"/>
      <c r="D427" s="6" t="s">
        <v>38</v>
      </c>
      <c r="E427" s="19" t="s">
        <v>139</v>
      </c>
      <c r="F427" s="8" t="s">
        <v>14</v>
      </c>
    </row>
    <row r="428" spans="1:6" x14ac:dyDescent="0.2">
      <c r="A428" s="4">
        <v>44593.682638888902</v>
      </c>
      <c r="B428" s="3" t="s">
        <v>10</v>
      </c>
      <c r="C428" s="3" t="s">
        <v>129</v>
      </c>
      <c r="D428" s="3" t="s">
        <v>38</v>
      </c>
      <c r="E428" s="18" t="s">
        <v>140</v>
      </c>
      <c r="F428" s="5" t="s">
        <v>14</v>
      </c>
    </row>
    <row r="429" spans="1:6" x14ac:dyDescent="0.2">
      <c r="A429" s="4">
        <v>44593.684722222199</v>
      </c>
      <c r="B429" s="3" t="s">
        <v>10</v>
      </c>
      <c r="C429" s="3"/>
      <c r="D429" s="3" t="s">
        <v>38</v>
      </c>
      <c r="E429" s="18" t="s">
        <v>141</v>
      </c>
      <c r="F429" s="5" t="s">
        <v>14</v>
      </c>
    </row>
    <row r="430" spans="1:6" x14ac:dyDescent="0.2">
      <c r="A430" s="7">
        <v>44593.6875</v>
      </c>
      <c r="B430" s="6" t="s">
        <v>10</v>
      </c>
      <c r="C430" s="6"/>
      <c r="D430" s="6" t="s">
        <v>38</v>
      </c>
      <c r="E430" s="19" t="s">
        <v>142</v>
      </c>
      <c r="F430" s="8" t="s">
        <v>14</v>
      </c>
    </row>
    <row r="431" spans="1:6" x14ac:dyDescent="0.2">
      <c r="A431" s="4">
        <v>44593.689583333296</v>
      </c>
      <c r="B431" s="3" t="s">
        <v>10</v>
      </c>
      <c r="C431" s="3"/>
      <c r="D431" s="3" t="s">
        <v>38</v>
      </c>
      <c r="E431" s="18" t="s">
        <v>143</v>
      </c>
      <c r="F431" s="5" t="s">
        <v>14</v>
      </c>
    </row>
    <row r="432" spans="1:6" x14ac:dyDescent="0.2">
      <c r="A432" s="7">
        <v>44593.690972222197</v>
      </c>
      <c r="B432" s="6" t="s">
        <v>10</v>
      </c>
      <c r="C432" s="6"/>
      <c r="D432" s="6" t="s">
        <v>38</v>
      </c>
      <c r="E432" s="19" t="s">
        <v>144</v>
      </c>
      <c r="F432" s="8" t="s">
        <v>14</v>
      </c>
    </row>
    <row r="433" spans="1:6" x14ac:dyDescent="0.2">
      <c r="A433" s="4">
        <v>44593.695138888899</v>
      </c>
      <c r="B433" s="3" t="s">
        <v>10</v>
      </c>
      <c r="C433" s="3"/>
      <c r="D433" s="3" t="s">
        <v>38</v>
      </c>
      <c r="E433" s="18" t="s">
        <v>145</v>
      </c>
      <c r="F433" s="5" t="s">
        <v>14</v>
      </c>
    </row>
    <row r="434" spans="1:6" x14ac:dyDescent="0.2">
      <c r="A434" s="7">
        <v>44593.695833333302</v>
      </c>
      <c r="B434" s="6" t="s">
        <v>10</v>
      </c>
      <c r="C434" s="6"/>
      <c r="D434" s="6" t="s">
        <v>38</v>
      </c>
      <c r="E434" s="19" t="s">
        <v>145</v>
      </c>
      <c r="F434" s="8" t="s">
        <v>14</v>
      </c>
    </row>
    <row r="435" spans="1:6" x14ac:dyDescent="0.2">
      <c r="A435" s="4">
        <v>44593.695833333302</v>
      </c>
      <c r="B435" s="3" t="s">
        <v>10</v>
      </c>
      <c r="C435" s="3"/>
      <c r="D435" s="3" t="s">
        <v>38</v>
      </c>
      <c r="E435" s="18" t="s">
        <v>146</v>
      </c>
      <c r="F435" s="5" t="s">
        <v>14</v>
      </c>
    </row>
    <row r="436" spans="1:6" x14ac:dyDescent="0.2">
      <c r="A436" s="7">
        <v>44593.697222222203</v>
      </c>
      <c r="B436" s="6" t="s">
        <v>10</v>
      </c>
      <c r="C436" s="6"/>
      <c r="D436" s="6" t="s">
        <v>38</v>
      </c>
      <c r="E436" s="19" t="s">
        <v>147</v>
      </c>
      <c r="F436" s="8" t="s">
        <v>14</v>
      </c>
    </row>
    <row r="437" spans="1:6" x14ac:dyDescent="0.2">
      <c r="A437" s="4">
        <v>44593.697222222203</v>
      </c>
      <c r="B437" s="3" t="s">
        <v>10</v>
      </c>
      <c r="C437" s="3"/>
      <c r="D437" s="3" t="s">
        <v>38</v>
      </c>
      <c r="E437" s="18" t="s">
        <v>148</v>
      </c>
      <c r="F437" s="5" t="s">
        <v>14</v>
      </c>
    </row>
    <row r="438" spans="1:6" x14ac:dyDescent="0.2">
      <c r="A438" s="7">
        <v>44593.697916666701</v>
      </c>
      <c r="B438" s="6" t="s">
        <v>10</v>
      </c>
      <c r="C438" s="6"/>
      <c r="D438" s="6" t="s">
        <v>38</v>
      </c>
      <c r="E438" s="19" t="s">
        <v>149</v>
      </c>
      <c r="F438" s="8" t="s">
        <v>14</v>
      </c>
    </row>
    <row r="439" spans="1:6" x14ac:dyDescent="0.2">
      <c r="A439" s="4">
        <v>44593.697916666701</v>
      </c>
      <c r="B439" s="3" t="s">
        <v>10</v>
      </c>
      <c r="C439" s="3"/>
      <c r="D439" s="3" t="s">
        <v>38</v>
      </c>
      <c r="E439" s="18" t="s">
        <v>145</v>
      </c>
      <c r="F439" s="5" t="s">
        <v>14</v>
      </c>
    </row>
    <row r="440" spans="1:6" x14ac:dyDescent="0.2">
      <c r="A440" s="7">
        <v>44593.697916666701</v>
      </c>
      <c r="B440" s="6" t="s">
        <v>10</v>
      </c>
      <c r="C440" s="6"/>
      <c r="D440" s="6" t="s">
        <v>38</v>
      </c>
      <c r="E440" s="19" t="s">
        <v>150</v>
      </c>
      <c r="F440" s="8" t="s">
        <v>14</v>
      </c>
    </row>
    <row r="441" spans="1:6" x14ac:dyDescent="0.2">
      <c r="A441" s="4">
        <v>44593.699305555601</v>
      </c>
      <c r="B441" s="3" t="s">
        <v>10</v>
      </c>
      <c r="C441" s="3"/>
      <c r="D441" s="3" t="s">
        <v>38</v>
      </c>
      <c r="E441" s="18" t="s">
        <v>145</v>
      </c>
      <c r="F441" s="5" t="s">
        <v>14</v>
      </c>
    </row>
    <row r="442" spans="1:6" x14ac:dyDescent="0.2">
      <c r="A442" s="7">
        <v>44593.699305555601</v>
      </c>
      <c r="B442" s="6" t="s">
        <v>10</v>
      </c>
      <c r="C442" s="6"/>
      <c r="D442" s="6" t="s">
        <v>38</v>
      </c>
      <c r="E442" s="19" t="s">
        <v>151</v>
      </c>
      <c r="F442" s="8" t="s">
        <v>14</v>
      </c>
    </row>
    <row r="443" spans="1:6" x14ac:dyDescent="0.2">
      <c r="A443" s="4">
        <v>44593.7</v>
      </c>
      <c r="B443" s="3" t="s">
        <v>10</v>
      </c>
      <c r="C443" s="3"/>
      <c r="D443" s="3" t="s">
        <v>38</v>
      </c>
      <c r="E443" s="18" t="s">
        <v>145</v>
      </c>
      <c r="F443" s="5" t="s">
        <v>14</v>
      </c>
    </row>
    <row r="444" spans="1:6" x14ac:dyDescent="0.2">
      <c r="A444" s="7">
        <v>44593.7006944444</v>
      </c>
      <c r="B444" s="6" t="s">
        <v>10</v>
      </c>
      <c r="C444" s="6"/>
      <c r="D444" s="6" t="s">
        <v>38</v>
      </c>
      <c r="E444" s="19" t="s">
        <v>152</v>
      </c>
      <c r="F444" s="8" t="s">
        <v>14</v>
      </c>
    </row>
    <row r="445" spans="1:6" x14ac:dyDescent="0.2">
      <c r="A445" s="4">
        <v>44593.7006944444</v>
      </c>
      <c r="B445" s="3" t="s">
        <v>10</v>
      </c>
      <c r="C445" s="3"/>
      <c r="D445" s="3" t="s">
        <v>38</v>
      </c>
      <c r="E445" s="18" t="s">
        <v>145</v>
      </c>
      <c r="F445" s="5" t="s">
        <v>14</v>
      </c>
    </row>
    <row r="446" spans="1:6" x14ac:dyDescent="0.2">
      <c r="A446" s="7">
        <v>44593.701388888898</v>
      </c>
      <c r="B446" s="6" t="s">
        <v>10</v>
      </c>
      <c r="C446" s="6"/>
      <c r="D446" s="6" t="s">
        <v>38</v>
      </c>
      <c r="E446" s="19" t="s">
        <v>145</v>
      </c>
      <c r="F446" s="8" t="s">
        <v>14</v>
      </c>
    </row>
    <row r="447" spans="1:6" x14ac:dyDescent="0.2">
      <c r="A447" s="4">
        <v>44593.702083333301</v>
      </c>
      <c r="B447" s="3" t="s">
        <v>10</v>
      </c>
      <c r="C447" s="3"/>
      <c r="D447" s="3" t="s">
        <v>38</v>
      </c>
      <c r="E447" s="18" t="s">
        <v>145</v>
      </c>
      <c r="F447" s="5" t="s">
        <v>14</v>
      </c>
    </row>
    <row r="448" spans="1:6" x14ac:dyDescent="0.2">
      <c r="A448" s="7">
        <v>44593.702777777798</v>
      </c>
      <c r="B448" s="6" t="s">
        <v>10</v>
      </c>
      <c r="C448" s="6"/>
      <c r="D448" s="6" t="s">
        <v>38</v>
      </c>
      <c r="E448" s="19" t="s">
        <v>145</v>
      </c>
      <c r="F448" s="8" t="s">
        <v>14</v>
      </c>
    </row>
    <row r="449" spans="1:6" x14ac:dyDescent="0.2">
      <c r="A449" s="4">
        <v>44593.703472222202</v>
      </c>
      <c r="B449" s="3" t="s">
        <v>10</v>
      </c>
      <c r="C449" s="3"/>
      <c r="D449" s="3" t="s">
        <v>38</v>
      </c>
      <c r="E449" s="18" t="s">
        <v>153</v>
      </c>
      <c r="F449" s="5" t="s">
        <v>14</v>
      </c>
    </row>
    <row r="450" spans="1:6" x14ac:dyDescent="0.2">
      <c r="A450" s="7">
        <v>44593.704166666699</v>
      </c>
      <c r="B450" s="6" t="s">
        <v>10</v>
      </c>
      <c r="C450" s="6"/>
      <c r="D450" s="6" t="s">
        <v>38</v>
      </c>
      <c r="E450" s="19" t="s">
        <v>134</v>
      </c>
      <c r="F450" s="8" t="s">
        <v>14</v>
      </c>
    </row>
    <row r="451" spans="1:6" x14ac:dyDescent="0.2">
      <c r="A451" s="4">
        <v>44593.704861111102</v>
      </c>
      <c r="B451" s="3" t="s">
        <v>10</v>
      </c>
      <c r="C451" s="3"/>
      <c r="D451" s="3" t="s">
        <v>38</v>
      </c>
      <c r="E451" s="18" t="s">
        <v>144</v>
      </c>
      <c r="F451" s="5" t="s">
        <v>14</v>
      </c>
    </row>
    <row r="452" spans="1:6" x14ac:dyDescent="0.2">
      <c r="A452" s="7">
        <v>44593.706250000003</v>
      </c>
      <c r="B452" s="6" t="s">
        <v>10</v>
      </c>
      <c r="C452" s="6"/>
      <c r="D452" s="6" t="s">
        <v>38</v>
      </c>
      <c r="E452" s="19" t="s">
        <v>154</v>
      </c>
      <c r="F452" s="8" t="s">
        <v>14</v>
      </c>
    </row>
    <row r="453" spans="1:6" x14ac:dyDescent="0.2">
      <c r="A453" s="4">
        <v>44593.706944444399</v>
      </c>
      <c r="B453" s="3" t="s">
        <v>10</v>
      </c>
      <c r="C453" s="3"/>
      <c r="D453" s="3" t="s">
        <v>38</v>
      </c>
      <c r="E453" s="18" t="s">
        <v>134</v>
      </c>
      <c r="F453" s="5" t="s">
        <v>14</v>
      </c>
    </row>
    <row r="454" spans="1:6" x14ac:dyDescent="0.2">
      <c r="A454" s="7">
        <v>44593.706944444399</v>
      </c>
      <c r="B454" s="6" t="s">
        <v>10</v>
      </c>
      <c r="C454" s="6"/>
      <c r="D454" s="6" t="s">
        <v>38</v>
      </c>
      <c r="E454" s="19" t="s">
        <v>145</v>
      </c>
      <c r="F454" s="8" t="s">
        <v>14</v>
      </c>
    </row>
    <row r="455" spans="1:6" x14ac:dyDescent="0.2">
      <c r="A455" s="4">
        <v>44593.706944444399</v>
      </c>
      <c r="B455" s="3" t="s">
        <v>10</v>
      </c>
      <c r="C455" s="3"/>
      <c r="D455" s="3" t="s">
        <v>38</v>
      </c>
      <c r="E455" s="18" t="s">
        <v>155</v>
      </c>
      <c r="F455" s="5" t="s">
        <v>14</v>
      </c>
    </row>
    <row r="456" spans="1:6" x14ac:dyDescent="0.2">
      <c r="A456" s="7">
        <v>44593.708333333299</v>
      </c>
      <c r="B456" s="6" t="s">
        <v>10</v>
      </c>
      <c r="C456" s="6"/>
      <c r="D456" s="6" t="s">
        <v>38</v>
      </c>
      <c r="E456" s="19" t="s">
        <v>156</v>
      </c>
      <c r="F456" s="8" t="s">
        <v>14</v>
      </c>
    </row>
    <row r="457" spans="1:6" x14ac:dyDescent="0.2">
      <c r="A457" s="4">
        <v>44593.709027777797</v>
      </c>
      <c r="B457" s="3" t="s">
        <v>10</v>
      </c>
      <c r="C457" s="3"/>
      <c r="D457" s="3" t="s">
        <v>38</v>
      </c>
      <c r="E457" s="18" t="s">
        <v>157</v>
      </c>
      <c r="F457" s="5" t="s">
        <v>14</v>
      </c>
    </row>
    <row r="458" spans="1:6" x14ac:dyDescent="0.2">
      <c r="A458" s="7">
        <v>44593.7097222222</v>
      </c>
      <c r="B458" s="6" t="s">
        <v>10</v>
      </c>
      <c r="C458" s="6"/>
      <c r="D458" s="6" t="s">
        <v>38</v>
      </c>
      <c r="E458" s="25" t="s">
        <v>134</v>
      </c>
      <c r="F458" s="8" t="s">
        <v>14</v>
      </c>
    </row>
    <row r="459" spans="1:6" x14ac:dyDescent="0.2">
      <c r="A459" s="4">
        <v>44593.7097222222</v>
      </c>
      <c r="B459" s="3" t="s">
        <v>10</v>
      </c>
      <c r="C459" s="3"/>
      <c r="D459" s="3" t="s">
        <v>38</v>
      </c>
      <c r="E459" s="18" t="s">
        <v>144</v>
      </c>
      <c r="F459" s="5" t="s">
        <v>14</v>
      </c>
    </row>
    <row r="460" spans="1:6" x14ac:dyDescent="0.2">
      <c r="A460" s="7">
        <v>44593.711805555598</v>
      </c>
      <c r="B460" s="6" t="s">
        <v>10</v>
      </c>
      <c r="C460" s="6"/>
      <c r="D460" s="6" t="s">
        <v>38</v>
      </c>
      <c r="E460" s="19" t="s">
        <v>134</v>
      </c>
      <c r="F460" s="8" t="s">
        <v>14</v>
      </c>
    </row>
    <row r="461" spans="1:6" x14ac:dyDescent="0.2">
      <c r="A461" s="4">
        <v>44593.711805555598</v>
      </c>
      <c r="B461" s="3" t="s">
        <v>10</v>
      </c>
      <c r="C461" s="3"/>
      <c r="D461" s="3" t="s">
        <v>38</v>
      </c>
      <c r="E461" s="18" t="s">
        <v>158</v>
      </c>
      <c r="F461" s="5" t="s">
        <v>14</v>
      </c>
    </row>
    <row r="462" spans="1:6" x14ac:dyDescent="0.2">
      <c r="A462" s="7">
        <v>44593.713194444397</v>
      </c>
      <c r="B462" s="6" t="s">
        <v>10</v>
      </c>
      <c r="C462" s="6"/>
      <c r="D462" s="6" t="s">
        <v>38</v>
      </c>
      <c r="E462" s="19" t="s">
        <v>134</v>
      </c>
      <c r="F462" s="8" t="s">
        <v>14</v>
      </c>
    </row>
    <row r="463" spans="1:6" x14ac:dyDescent="0.2">
      <c r="A463" s="4">
        <v>44593.713888888902</v>
      </c>
      <c r="B463" s="3" t="s">
        <v>10</v>
      </c>
      <c r="C463" s="3"/>
      <c r="D463" s="3" t="s">
        <v>38</v>
      </c>
      <c r="E463" s="18" t="s">
        <v>159</v>
      </c>
      <c r="F463" s="5" t="s">
        <v>14</v>
      </c>
    </row>
    <row r="464" spans="1:6" x14ac:dyDescent="0.2">
      <c r="A464" s="7">
        <v>44593.715972222199</v>
      </c>
      <c r="B464" s="6" t="s">
        <v>10</v>
      </c>
      <c r="C464" s="6"/>
      <c r="D464" s="6" t="s">
        <v>38</v>
      </c>
      <c r="E464" s="19" t="s">
        <v>134</v>
      </c>
      <c r="F464" s="8" t="s">
        <v>14</v>
      </c>
    </row>
    <row r="465" spans="1:6" x14ac:dyDescent="0.2">
      <c r="A465" s="4">
        <v>44593.717361111099</v>
      </c>
      <c r="B465" s="3" t="s">
        <v>10</v>
      </c>
      <c r="C465" s="3"/>
      <c r="D465" s="3" t="s">
        <v>38</v>
      </c>
      <c r="E465" s="18" t="s">
        <v>134</v>
      </c>
      <c r="F465" s="5" t="s">
        <v>14</v>
      </c>
    </row>
    <row r="466" spans="1:6" x14ac:dyDescent="0.2">
      <c r="A466" s="7">
        <v>44593.71875</v>
      </c>
      <c r="B466" s="6" t="s">
        <v>15</v>
      </c>
      <c r="C466" s="6" t="s">
        <v>3633</v>
      </c>
      <c r="D466" s="6" t="s">
        <v>1414</v>
      </c>
      <c r="E466" s="19" t="s">
        <v>3634</v>
      </c>
      <c r="F466" s="8" t="s">
        <v>63</v>
      </c>
    </row>
    <row r="467" spans="1:6" x14ac:dyDescent="0.2">
      <c r="A467" s="4">
        <v>44593.719444444403</v>
      </c>
      <c r="B467" s="3" t="s">
        <v>10</v>
      </c>
      <c r="C467" s="3"/>
      <c r="D467" s="3" t="s">
        <v>38</v>
      </c>
      <c r="E467" s="18" t="s">
        <v>134</v>
      </c>
      <c r="F467" s="5" t="s">
        <v>14</v>
      </c>
    </row>
    <row r="468" spans="1:6" x14ac:dyDescent="0.2">
      <c r="A468" s="7">
        <v>44593.720138888901</v>
      </c>
      <c r="B468" s="6" t="s">
        <v>10</v>
      </c>
      <c r="C468" s="6"/>
      <c r="D468" s="6" t="s">
        <v>38</v>
      </c>
      <c r="E468" s="19" t="s">
        <v>134</v>
      </c>
      <c r="F468" s="8" t="s">
        <v>14</v>
      </c>
    </row>
    <row r="469" spans="1:6" x14ac:dyDescent="0.2">
      <c r="A469" s="4">
        <v>44593.720833333296</v>
      </c>
      <c r="B469" s="3" t="s">
        <v>10</v>
      </c>
      <c r="C469" s="3"/>
      <c r="D469" s="3" t="s">
        <v>38</v>
      </c>
      <c r="E469" s="18" t="s">
        <v>134</v>
      </c>
      <c r="F469" s="5" t="s">
        <v>14</v>
      </c>
    </row>
    <row r="470" spans="1:6" x14ac:dyDescent="0.2">
      <c r="A470" s="7">
        <v>44593.721527777801</v>
      </c>
      <c r="B470" s="6" t="s">
        <v>10</v>
      </c>
      <c r="C470" s="6"/>
      <c r="D470" s="6" t="s">
        <v>38</v>
      </c>
      <c r="E470" s="19" t="s">
        <v>134</v>
      </c>
      <c r="F470" s="8" t="s">
        <v>14</v>
      </c>
    </row>
    <row r="471" spans="1:6" x14ac:dyDescent="0.2">
      <c r="A471" s="4">
        <v>44593.722222222197</v>
      </c>
      <c r="B471" s="3" t="s">
        <v>10</v>
      </c>
      <c r="C471" s="3"/>
      <c r="D471" s="3" t="s">
        <v>38</v>
      </c>
      <c r="E471" s="18" t="s">
        <v>134</v>
      </c>
      <c r="F471" s="5" t="s">
        <v>14</v>
      </c>
    </row>
    <row r="472" spans="1:6" x14ac:dyDescent="0.2">
      <c r="A472" s="7">
        <v>44593.722916666702</v>
      </c>
      <c r="B472" s="6" t="s">
        <v>10</v>
      </c>
      <c r="C472" s="6"/>
      <c r="D472" s="6" t="s">
        <v>38</v>
      </c>
      <c r="E472" s="19" t="s">
        <v>160</v>
      </c>
      <c r="F472" s="8" t="s">
        <v>14</v>
      </c>
    </row>
    <row r="473" spans="1:6" x14ac:dyDescent="0.2">
      <c r="A473" s="4">
        <v>44593.722916666702</v>
      </c>
      <c r="B473" s="3" t="s">
        <v>10</v>
      </c>
      <c r="C473" s="3"/>
      <c r="D473" s="3" t="s">
        <v>38</v>
      </c>
      <c r="E473" s="18" t="s">
        <v>134</v>
      </c>
      <c r="F473" s="5" t="s">
        <v>14</v>
      </c>
    </row>
    <row r="474" spans="1:6" x14ac:dyDescent="0.2">
      <c r="A474" s="7">
        <v>44593.724305555603</v>
      </c>
      <c r="B474" s="6" t="s">
        <v>10</v>
      </c>
      <c r="C474" s="6"/>
      <c r="D474" s="6" t="s">
        <v>38</v>
      </c>
      <c r="E474" s="19" t="s">
        <v>134</v>
      </c>
      <c r="F474" s="8" t="s">
        <v>14</v>
      </c>
    </row>
    <row r="475" spans="1:6" x14ac:dyDescent="0.2">
      <c r="A475" s="4">
        <v>44593.724999999999</v>
      </c>
      <c r="B475" s="3" t="s">
        <v>10</v>
      </c>
      <c r="C475" s="3"/>
      <c r="D475" s="3" t="s">
        <v>38</v>
      </c>
      <c r="E475" s="18" t="s">
        <v>134</v>
      </c>
      <c r="F475" s="5" t="s">
        <v>14</v>
      </c>
    </row>
    <row r="476" spans="1:6" x14ac:dyDescent="0.2">
      <c r="A476" s="7">
        <v>44593.725694444402</v>
      </c>
      <c r="B476" s="6" t="s">
        <v>10</v>
      </c>
      <c r="C476" s="6"/>
      <c r="D476" s="6" t="s">
        <v>38</v>
      </c>
      <c r="E476" s="19" t="s">
        <v>134</v>
      </c>
      <c r="F476" s="8" t="s">
        <v>14</v>
      </c>
    </row>
    <row r="477" spans="1:6" x14ac:dyDescent="0.2">
      <c r="A477" s="4">
        <v>44593.726388888899</v>
      </c>
      <c r="B477" s="3" t="s">
        <v>10</v>
      </c>
      <c r="C477" s="3"/>
      <c r="D477" s="3" t="s">
        <v>38</v>
      </c>
      <c r="E477" s="18" t="s">
        <v>134</v>
      </c>
      <c r="F477" s="5" t="s">
        <v>14</v>
      </c>
    </row>
    <row r="478" spans="1:6" x14ac:dyDescent="0.2">
      <c r="A478" s="7">
        <v>44593.728472222203</v>
      </c>
      <c r="B478" s="6" t="s">
        <v>10</v>
      </c>
      <c r="C478" s="6"/>
      <c r="D478" s="6" t="s">
        <v>38</v>
      </c>
      <c r="E478" s="19" t="s">
        <v>134</v>
      </c>
      <c r="F478" s="8" t="s">
        <v>14</v>
      </c>
    </row>
    <row r="479" spans="1:6" x14ac:dyDescent="0.2">
      <c r="A479" s="4">
        <v>44593.729166666701</v>
      </c>
      <c r="B479" s="3" t="s">
        <v>10</v>
      </c>
      <c r="C479" s="3"/>
      <c r="D479" s="3" t="s">
        <v>38</v>
      </c>
      <c r="E479" s="18" t="s">
        <v>134</v>
      </c>
      <c r="F479" s="5" t="s">
        <v>14</v>
      </c>
    </row>
    <row r="480" spans="1:6" x14ac:dyDescent="0.2">
      <c r="A480" s="7">
        <v>44593.730555555601</v>
      </c>
      <c r="B480" s="6" t="s">
        <v>10</v>
      </c>
      <c r="C480" s="6"/>
      <c r="D480" s="6" t="s">
        <v>38</v>
      </c>
      <c r="E480" s="19" t="s">
        <v>161</v>
      </c>
      <c r="F480" s="8" t="s">
        <v>14</v>
      </c>
    </row>
    <row r="481" spans="1:6" x14ac:dyDescent="0.2">
      <c r="A481" s="4">
        <v>44593.731249999997</v>
      </c>
      <c r="B481" s="3" t="s">
        <v>10</v>
      </c>
      <c r="C481" s="3"/>
      <c r="D481" s="3" t="s">
        <v>38</v>
      </c>
      <c r="E481" s="18" t="s">
        <v>162</v>
      </c>
      <c r="F481" s="5" t="s">
        <v>14</v>
      </c>
    </row>
    <row r="482" spans="1:6" x14ac:dyDescent="0.2">
      <c r="A482" s="7">
        <v>44593.732638888898</v>
      </c>
      <c r="B482" s="6" t="s">
        <v>10</v>
      </c>
      <c r="C482" s="6"/>
      <c r="D482" s="6" t="s">
        <v>38</v>
      </c>
      <c r="E482" s="19" t="s">
        <v>163</v>
      </c>
      <c r="F482" s="8" t="s">
        <v>14</v>
      </c>
    </row>
    <row r="483" spans="1:6" x14ac:dyDescent="0.2">
      <c r="A483" s="4">
        <v>44593.732638888898</v>
      </c>
      <c r="B483" s="3" t="s">
        <v>10</v>
      </c>
      <c r="C483" s="3"/>
      <c r="D483" s="3" t="s">
        <v>38</v>
      </c>
      <c r="E483" s="18" t="s">
        <v>164</v>
      </c>
      <c r="F483" s="5" t="s">
        <v>14</v>
      </c>
    </row>
    <row r="484" spans="1:6" x14ac:dyDescent="0.2">
      <c r="A484" s="7">
        <v>44593.734722222202</v>
      </c>
      <c r="B484" s="6" t="s">
        <v>10</v>
      </c>
      <c r="C484" s="6"/>
      <c r="D484" s="6" t="s">
        <v>38</v>
      </c>
      <c r="E484" s="19" t="s">
        <v>165</v>
      </c>
      <c r="F484" s="8" t="s">
        <v>14</v>
      </c>
    </row>
    <row r="485" spans="1:6" x14ac:dyDescent="0.2">
      <c r="A485" s="4">
        <v>44593.735416666699</v>
      </c>
      <c r="B485" s="3" t="s">
        <v>10</v>
      </c>
      <c r="C485" s="3"/>
      <c r="D485" s="3" t="s">
        <v>38</v>
      </c>
      <c r="E485" s="18" t="s">
        <v>134</v>
      </c>
      <c r="F485" s="5" t="s">
        <v>14</v>
      </c>
    </row>
    <row r="486" spans="1:6" x14ac:dyDescent="0.2">
      <c r="A486" s="7">
        <v>44593.735416666699</v>
      </c>
      <c r="B486" s="6" t="s">
        <v>10</v>
      </c>
      <c r="C486" s="6"/>
      <c r="D486" s="6" t="s">
        <v>38</v>
      </c>
      <c r="E486" s="19" t="s">
        <v>166</v>
      </c>
      <c r="F486" s="8" t="s">
        <v>14</v>
      </c>
    </row>
    <row r="487" spans="1:6" x14ac:dyDescent="0.2">
      <c r="A487" s="4">
        <v>44593.7368055556</v>
      </c>
      <c r="B487" s="3" t="s">
        <v>10</v>
      </c>
      <c r="C487" s="3"/>
      <c r="D487" s="3" t="s">
        <v>38</v>
      </c>
      <c r="E487" s="18" t="s">
        <v>167</v>
      </c>
      <c r="F487" s="5" t="s">
        <v>14</v>
      </c>
    </row>
    <row r="488" spans="1:6" x14ac:dyDescent="0.2">
      <c r="A488" s="7">
        <v>44593.742361111101</v>
      </c>
      <c r="B488" s="6" t="s">
        <v>10</v>
      </c>
      <c r="C488" s="6" t="s">
        <v>3066</v>
      </c>
      <c r="D488" s="6" t="s">
        <v>3043</v>
      </c>
      <c r="E488" s="19" t="s">
        <v>3067</v>
      </c>
      <c r="F488" s="8" t="s">
        <v>65</v>
      </c>
    </row>
    <row r="489" spans="1:6" x14ac:dyDescent="0.2">
      <c r="A489" s="4">
        <v>44593.743055555598</v>
      </c>
      <c r="B489" s="3" t="s">
        <v>10</v>
      </c>
      <c r="C489" s="3"/>
      <c r="D489" s="3" t="s">
        <v>38</v>
      </c>
      <c r="E489" s="18" t="s">
        <v>168</v>
      </c>
      <c r="F489" s="5" t="s">
        <v>14</v>
      </c>
    </row>
    <row r="490" spans="1:6" x14ac:dyDescent="0.2">
      <c r="A490" s="7">
        <v>44593.743750000001</v>
      </c>
      <c r="B490" s="6" t="s">
        <v>10</v>
      </c>
      <c r="C490" s="6"/>
      <c r="D490" s="6" t="s">
        <v>38</v>
      </c>
      <c r="E490" s="19" t="s">
        <v>145</v>
      </c>
      <c r="F490" s="8" t="s">
        <v>14</v>
      </c>
    </row>
    <row r="491" spans="1:6" x14ac:dyDescent="0.2">
      <c r="A491" s="4">
        <v>44593.748611111099</v>
      </c>
      <c r="B491" s="3" t="s">
        <v>10</v>
      </c>
      <c r="C491" s="3"/>
      <c r="D491" s="3" t="s">
        <v>38</v>
      </c>
      <c r="E491" s="18" t="s">
        <v>134</v>
      </c>
      <c r="F491" s="5" t="s">
        <v>14</v>
      </c>
    </row>
    <row r="492" spans="1:6" x14ac:dyDescent="0.2">
      <c r="A492" s="7">
        <v>44593.749305555597</v>
      </c>
      <c r="B492" s="6" t="s">
        <v>10</v>
      </c>
      <c r="C492" s="6" t="s">
        <v>1482</v>
      </c>
      <c r="D492" s="6" t="s">
        <v>1399</v>
      </c>
      <c r="E492" s="19" t="s">
        <v>1483</v>
      </c>
      <c r="F492" s="8" t="s">
        <v>63</v>
      </c>
    </row>
    <row r="493" spans="1:6" x14ac:dyDescent="0.2">
      <c r="A493" s="4">
        <v>44593.751388888901</v>
      </c>
      <c r="B493" s="3" t="s">
        <v>10</v>
      </c>
      <c r="C493" s="3"/>
      <c r="D493" s="3" t="s">
        <v>38</v>
      </c>
      <c r="E493" s="18" t="s">
        <v>145</v>
      </c>
      <c r="F493" s="5" t="s">
        <v>14</v>
      </c>
    </row>
    <row r="494" spans="1:6" x14ac:dyDescent="0.2">
      <c r="A494" s="7">
        <v>44593.754166666702</v>
      </c>
      <c r="B494" s="6" t="s">
        <v>10</v>
      </c>
      <c r="C494" s="6"/>
      <c r="D494" s="6" t="s">
        <v>38</v>
      </c>
      <c r="E494" s="19" t="s">
        <v>169</v>
      </c>
      <c r="F494" s="8" t="s">
        <v>14</v>
      </c>
    </row>
    <row r="495" spans="1:6" x14ac:dyDescent="0.2">
      <c r="A495" s="4">
        <v>44593.755555555603</v>
      </c>
      <c r="B495" s="3" t="s">
        <v>10</v>
      </c>
      <c r="C495" s="3" t="s">
        <v>170</v>
      </c>
      <c r="D495" s="3" t="s">
        <v>171</v>
      </c>
      <c r="E495" s="18" t="s">
        <v>172</v>
      </c>
      <c r="F495" s="5" t="s">
        <v>14</v>
      </c>
    </row>
    <row r="496" spans="1:6" x14ac:dyDescent="0.2">
      <c r="A496" s="7">
        <v>44593.7590277778</v>
      </c>
      <c r="B496" s="6" t="s">
        <v>10</v>
      </c>
      <c r="C496" s="6"/>
      <c r="D496" s="6" t="s">
        <v>171</v>
      </c>
      <c r="E496" s="19" t="s">
        <v>173</v>
      </c>
      <c r="F496" s="8" t="s">
        <v>14</v>
      </c>
    </row>
    <row r="497" spans="1:6" x14ac:dyDescent="0.2">
      <c r="A497" s="4">
        <v>44593.759722222203</v>
      </c>
      <c r="B497" s="3" t="s">
        <v>10</v>
      </c>
      <c r="C497" s="3"/>
      <c r="D497" s="3" t="s">
        <v>38</v>
      </c>
      <c r="E497" s="18" t="s">
        <v>174</v>
      </c>
      <c r="F497" s="5" t="s">
        <v>14</v>
      </c>
    </row>
    <row r="498" spans="1:6" x14ac:dyDescent="0.2">
      <c r="A498" s="7">
        <v>44593.762499999997</v>
      </c>
      <c r="B498" s="6" t="s">
        <v>10</v>
      </c>
      <c r="C498" s="6"/>
      <c r="D498" s="6" t="s">
        <v>38</v>
      </c>
      <c r="E498" s="19" t="s">
        <v>145</v>
      </c>
      <c r="F498" s="8" t="s">
        <v>14</v>
      </c>
    </row>
    <row r="499" spans="1:6" x14ac:dyDescent="0.2">
      <c r="A499" s="4">
        <v>44593.7631944444</v>
      </c>
      <c r="B499" s="3" t="s">
        <v>10</v>
      </c>
      <c r="C499" s="3"/>
      <c r="D499" s="3" t="s">
        <v>38</v>
      </c>
      <c r="E499" s="18" t="s">
        <v>175</v>
      </c>
      <c r="F499" s="5" t="s">
        <v>14</v>
      </c>
    </row>
    <row r="500" spans="1:6" x14ac:dyDescent="0.2">
      <c r="A500" s="7">
        <v>44593.7680555556</v>
      </c>
      <c r="B500" s="6" t="s">
        <v>10</v>
      </c>
      <c r="C500" s="6"/>
      <c r="D500" s="6" t="s">
        <v>38</v>
      </c>
      <c r="E500" s="19" t="s">
        <v>176</v>
      </c>
      <c r="F500" s="8" t="s">
        <v>14</v>
      </c>
    </row>
    <row r="501" spans="1:6" x14ac:dyDescent="0.2">
      <c r="A501" s="4">
        <v>44593.7680555556</v>
      </c>
      <c r="B501" s="3" t="s">
        <v>10</v>
      </c>
      <c r="C501" s="3"/>
      <c r="D501" s="3" t="s">
        <v>38</v>
      </c>
      <c r="E501" s="18" t="s">
        <v>145</v>
      </c>
      <c r="F501" s="5" t="s">
        <v>14</v>
      </c>
    </row>
    <row r="502" spans="1:6" ht="28.5" x14ac:dyDescent="0.2">
      <c r="A502" s="7">
        <v>44593.771527777797</v>
      </c>
      <c r="B502" s="6" t="s">
        <v>10</v>
      </c>
      <c r="C502" s="6" t="s">
        <v>763</v>
      </c>
      <c r="D502" s="6" t="s">
        <v>8</v>
      </c>
      <c r="E502" s="19" t="s">
        <v>764</v>
      </c>
      <c r="F502" s="8" t="s">
        <v>8</v>
      </c>
    </row>
    <row r="503" spans="1:6" x14ac:dyDescent="0.2">
      <c r="A503" s="4">
        <v>44593.778472222199</v>
      </c>
      <c r="B503" s="3" t="s">
        <v>10</v>
      </c>
      <c r="C503" s="3" t="s">
        <v>765</v>
      </c>
      <c r="D503" s="3" t="s">
        <v>766</v>
      </c>
      <c r="E503" s="18" t="s">
        <v>767</v>
      </c>
      <c r="F503" s="5" t="s">
        <v>8</v>
      </c>
    </row>
    <row r="504" spans="1:6" x14ac:dyDescent="0.2">
      <c r="A504" s="7">
        <v>44593.781944444403</v>
      </c>
      <c r="B504" s="6" t="s">
        <v>10</v>
      </c>
      <c r="C504" s="6"/>
      <c r="D504" s="6" t="s">
        <v>38</v>
      </c>
      <c r="E504" s="19" t="s">
        <v>145</v>
      </c>
      <c r="F504" s="8" t="s">
        <v>14</v>
      </c>
    </row>
    <row r="505" spans="1:6" ht="28.5" x14ac:dyDescent="0.2">
      <c r="A505" s="4">
        <v>44593.785416666702</v>
      </c>
      <c r="B505" s="3" t="s">
        <v>10</v>
      </c>
      <c r="C505" s="3"/>
      <c r="D505" s="3" t="s">
        <v>38</v>
      </c>
      <c r="E505" s="18" t="s">
        <v>177</v>
      </c>
      <c r="F505" s="5" t="s">
        <v>14</v>
      </c>
    </row>
    <row r="506" spans="1:6" x14ac:dyDescent="0.2">
      <c r="A506" s="7">
        <v>44593.8125</v>
      </c>
      <c r="B506" s="6" t="s">
        <v>10</v>
      </c>
      <c r="C506" s="6" t="s">
        <v>1484</v>
      </c>
      <c r="D506" s="6" t="s">
        <v>1485</v>
      </c>
      <c r="E506" s="19" t="s">
        <v>1486</v>
      </c>
      <c r="F506" s="8" t="s">
        <v>63</v>
      </c>
    </row>
    <row r="507" spans="1:6" ht="42.75" x14ac:dyDescent="0.2">
      <c r="A507" s="4">
        <v>44593.851388888899</v>
      </c>
      <c r="B507" s="3" t="s">
        <v>10</v>
      </c>
      <c r="C507" s="3"/>
      <c r="D507" s="3" t="s">
        <v>38</v>
      </c>
      <c r="E507" s="18" t="s">
        <v>178</v>
      </c>
      <c r="F507" s="5" t="s">
        <v>14</v>
      </c>
    </row>
    <row r="508" spans="1:6" ht="57" x14ac:dyDescent="0.2">
      <c r="A508" s="7">
        <v>44593.870138888902</v>
      </c>
      <c r="B508" s="6" t="s">
        <v>10</v>
      </c>
      <c r="C508" s="6" t="s">
        <v>179</v>
      </c>
      <c r="D508" s="6" t="s">
        <v>38</v>
      </c>
      <c r="E508" s="19" t="s">
        <v>180</v>
      </c>
      <c r="F508" s="8" t="s">
        <v>14</v>
      </c>
    </row>
    <row r="509" spans="1:6" ht="28.5" x14ac:dyDescent="0.2">
      <c r="A509" s="7">
        <v>44594.331944444399</v>
      </c>
      <c r="B509" s="6" t="s">
        <v>15</v>
      </c>
      <c r="C509" s="6" t="s">
        <v>3635</v>
      </c>
      <c r="D509" s="6" t="s">
        <v>1403</v>
      </c>
      <c r="E509" s="19" t="s">
        <v>3636</v>
      </c>
      <c r="F509" s="8" t="s">
        <v>63</v>
      </c>
    </row>
    <row r="510" spans="1:6" x14ac:dyDescent="0.2">
      <c r="A510" s="4">
        <v>44594.451388888898</v>
      </c>
      <c r="B510" s="3" t="s">
        <v>10</v>
      </c>
      <c r="C510" s="3" t="s">
        <v>768</v>
      </c>
      <c r="D510" s="3" t="s">
        <v>8</v>
      </c>
      <c r="E510" s="18" t="s">
        <v>769</v>
      </c>
      <c r="F510" s="5" t="s">
        <v>8</v>
      </c>
    </row>
    <row r="511" spans="1:6" x14ac:dyDescent="0.2">
      <c r="A511" s="7">
        <v>44594.473611111098</v>
      </c>
      <c r="B511" s="6" t="s">
        <v>26</v>
      </c>
      <c r="C511" s="6" t="s">
        <v>4143</v>
      </c>
      <c r="D511" s="6" t="s">
        <v>2541</v>
      </c>
      <c r="E511" s="19" t="s">
        <v>4144</v>
      </c>
      <c r="F511" s="8" t="s">
        <v>60</v>
      </c>
    </row>
    <row r="512" spans="1:6" x14ac:dyDescent="0.2">
      <c r="A512" s="4">
        <v>44594.558333333298</v>
      </c>
      <c r="B512" s="3" t="s">
        <v>10</v>
      </c>
      <c r="C512" s="3" t="s">
        <v>770</v>
      </c>
      <c r="D512" s="3" t="s">
        <v>771</v>
      </c>
      <c r="E512" s="18" t="s">
        <v>772</v>
      </c>
      <c r="F512" s="5" t="s">
        <v>8</v>
      </c>
    </row>
    <row r="513" spans="1:6" x14ac:dyDescent="0.2">
      <c r="A513" s="7">
        <v>44594.5756944444</v>
      </c>
      <c r="B513" s="6" t="s">
        <v>22</v>
      </c>
      <c r="C513" s="6" t="s">
        <v>5276</v>
      </c>
      <c r="D513" s="6" t="s">
        <v>3022</v>
      </c>
      <c r="E513" s="19" t="s">
        <v>5277</v>
      </c>
      <c r="F513" s="8" t="s">
        <v>60</v>
      </c>
    </row>
    <row r="514" spans="1:6" x14ac:dyDescent="0.2">
      <c r="A514" s="7">
        <v>44594.625</v>
      </c>
      <c r="B514" s="6" t="s">
        <v>43</v>
      </c>
      <c r="C514" s="6" t="s">
        <v>5668</v>
      </c>
      <c r="D514" s="6" t="s">
        <v>3052</v>
      </c>
      <c r="E514" s="19" t="s">
        <v>5669</v>
      </c>
      <c r="F514" s="8" t="s">
        <v>65</v>
      </c>
    </row>
    <row r="515" spans="1:6" x14ac:dyDescent="0.2">
      <c r="A515" s="4">
        <v>44594.697916666701</v>
      </c>
      <c r="B515" s="3" t="s">
        <v>22</v>
      </c>
      <c r="C515" s="3" t="s">
        <v>694</v>
      </c>
      <c r="D515" s="3" t="s">
        <v>3231</v>
      </c>
      <c r="E515" s="18" t="s">
        <v>4460</v>
      </c>
      <c r="F515" s="5" t="s">
        <v>14</v>
      </c>
    </row>
    <row r="516" spans="1:6" x14ac:dyDescent="0.2">
      <c r="A516" s="7">
        <v>44594.7680555556</v>
      </c>
      <c r="B516" s="6" t="s">
        <v>22</v>
      </c>
      <c r="C516" s="6" t="s">
        <v>4461</v>
      </c>
      <c r="D516" s="6" t="s">
        <v>240</v>
      </c>
      <c r="E516" s="19" t="s">
        <v>4462</v>
      </c>
      <c r="F516" s="8" t="s">
        <v>14</v>
      </c>
    </row>
    <row r="517" spans="1:6" ht="28.5" x14ac:dyDescent="0.2">
      <c r="A517" s="4">
        <v>44594.804861111101</v>
      </c>
      <c r="B517" s="3" t="s">
        <v>10</v>
      </c>
      <c r="C517" s="3" t="s">
        <v>1487</v>
      </c>
      <c r="D517" s="3" t="s">
        <v>1488</v>
      </c>
      <c r="E517" s="18" t="s">
        <v>1489</v>
      </c>
      <c r="F517" s="5" t="s">
        <v>63</v>
      </c>
    </row>
    <row r="518" spans="1:6" ht="85.5" x14ac:dyDescent="0.2">
      <c r="A518" s="7">
        <v>44594.838888888902</v>
      </c>
      <c r="B518" s="6" t="s">
        <v>10</v>
      </c>
      <c r="C518" s="6" t="s">
        <v>773</v>
      </c>
      <c r="D518" s="6" t="s">
        <v>716</v>
      </c>
      <c r="E518" s="19" t="s">
        <v>774</v>
      </c>
      <c r="F518" s="8" t="s">
        <v>8</v>
      </c>
    </row>
    <row r="519" spans="1:6" ht="28.5" x14ac:dyDescent="0.2">
      <c r="A519" s="7">
        <v>44595.409722222197</v>
      </c>
      <c r="B519" s="6" t="s">
        <v>26</v>
      </c>
      <c r="C519" s="6"/>
      <c r="D519" s="6" t="s">
        <v>435</v>
      </c>
      <c r="E519" s="19" t="s">
        <v>3822</v>
      </c>
      <c r="F519" s="8" t="s">
        <v>14</v>
      </c>
    </row>
    <row r="520" spans="1:6" ht="42.75" x14ac:dyDescent="0.2">
      <c r="A520" s="7">
        <v>44595.469444444403</v>
      </c>
      <c r="B520" s="6" t="s">
        <v>9</v>
      </c>
      <c r="C520" s="6" t="s">
        <v>3487</v>
      </c>
      <c r="D520" s="6" t="s">
        <v>3017</v>
      </c>
      <c r="E520" s="19" t="s">
        <v>3488</v>
      </c>
      <c r="F520" s="8" t="s">
        <v>60</v>
      </c>
    </row>
    <row r="521" spans="1:6" x14ac:dyDescent="0.2">
      <c r="A521" s="4">
        <v>44595.497916666704</v>
      </c>
      <c r="B521" s="3" t="s">
        <v>9</v>
      </c>
      <c r="C521" s="3" t="s">
        <v>3507</v>
      </c>
      <c r="D521" s="3" t="s">
        <v>3159</v>
      </c>
      <c r="E521" s="18" t="s">
        <v>3508</v>
      </c>
      <c r="F521" s="5" t="s">
        <v>65</v>
      </c>
    </row>
    <row r="522" spans="1:6" x14ac:dyDescent="0.2">
      <c r="A522" s="7">
        <v>44595.514583333301</v>
      </c>
      <c r="B522" s="6" t="s">
        <v>10</v>
      </c>
      <c r="C522" s="6" t="s">
        <v>2394</v>
      </c>
      <c r="D522" s="6" t="s">
        <v>2293</v>
      </c>
      <c r="E522" s="25" t="s">
        <v>2394</v>
      </c>
      <c r="F522" s="8" t="s">
        <v>60</v>
      </c>
    </row>
    <row r="523" spans="1:6" x14ac:dyDescent="0.2">
      <c r="A523" s="7">
        <v>44595.531944444403</v>
      </c>
      <c r="B523" s="6" t="s">
        <v>10</v>
      </c>
      <c r="C523" s="6" t="s">
        <v>2272</v>
      </c>
      <c r="D523" s="6" t="s">
        <v>2293</v>
      </c>
      <c r="E523" s="19" t="s">
        <v>2396</v>
      </c>
      <c r="F523" s="8" t="s">
        <v>60</v>
      </c>
    </row>
    <row r="524" spans="1:6" ht="57" x14ac:dyDescent="0.2">
      <c r="A524" s="4">
        <v>44595.541666666701</v>
      </c>
      <c r="B524" s="3" t="s">
        <v>22</v>
      </c>
      <c r="C524" s="3" t="s">
        <v>4463</v>
      </c>
      <c r="D524" s="3" t="s">
        <v>701</v>
      </c>
      <c r="E524" s="18" t="s">
        <v>4464</v>
      </c>
      <c r="F524" s="5" t="s">
        <v>14</v>
      </c>
    </row>
    <row r="525" spans="1:6" x14ac:dyDescent="0.2">
      <c r="A525" s="7">
        <v>44595.609722222202</v>
      </c>
      <c r="B525" s="6" t="s">
        <v>10</v>
      </c>
      <c r="C525" s="6" t="s">
        <v>2394</v>
      </c>
      <c r="D525" s="6" t="s">
        <v>2293</v>
      </c>
      <c r="E525" s="19" t="s">
        <v>2394</v>
      </c>
      <c r="F525" s="8" t="s">
        <v>60</v>
      </c>
    </row>
    <row r="526" spans="1:6" x14ac:dyDescent="0.2">
      <c r="A526" s="4">
        <v>44595.627777777801</v>
      </c>
      <c r="B526" s="3" t="s">
        <v>15</v>
      </c>
      <c r="C526" s="3"/>
      <c r="D526" s="3"/>
      <c r="E526" s="18" t="s">
        <v>3693</v>
      </c>
      <c r="F526" s="5"/>
    </row>
    <row r="527" spans="1:6" x14ac:dyDescent="0.2">
      <c r="A527" s="7">
        <v>44595.631249999999</v>
      </c>
      <c r="B527" s="6" t="s">
        <v>15</v>
      </c>
      <c r="C527" s="6" t="s">
        <v>3637</v>
      </c>
      <c r="D527" s="6" t="s">
        <v>1521</v>
      </c>
      <c r="E527" s="19" t="s">
        <v>3638</v>
      </c>
      <c r="F527" s="8" t="s">
        <v>63</v>
      </c>
    </row>
    <row r="528" spans="1:6" ht="28.5" x14ac:dyDescent="0.2">
      <c r="A528" s="4">
        <v>44595.670833333301</v>
      </c>
      <c r="B528" s="3" t="s">
        <v>10</v>
      </c>
      <c r="C528" s="3" t="s">
        <v>99</v>
      </c>
      <c r="D528" s="3" t="s">
        <v>38</v>
      </c>
      <c r="E528" s="18" t="s">
        <v>181</v>
      </c>
      <c r="F528" s="5" t="s">
        <v>14</v>
      </c>
    </row>
    <row r="529" spans="1:6" x14ac:dyDescent="0.2">
      <c r="A529" s="4">
        <v>44595.688194444403</v>
      </c>
      <c r="B529" s="3" t="s">
        <v>22</v>
      </c>
      <c r="C529" s="3" t="s">
        <v>694</v>
      </c>
      <c r="D529" s="3" t="s">
        <v>787</v>
      </c>
      <c r="E529" s="18" t="s">
        <v>4625</v>
      </c>
      <c r="F529" s="5" t="s">
        <v>8</v>
      </c>
    </row>
    <row r="530" spans="1:6" x14ac:dyDescent="0.2">
      <c r="A530" s="4">
        <v>44595.727083333302</v>
      </c>
      <c r="B530" s="3" t="s">
        <v>22</v>
      </c>
      <c r="C530" s="3" t="s">
        <v>694</v>
      </c>
      <c r="D530" s="3" t="s">
        <v>1521</v>
      </c>
      <c r="E530" s="18" t="s">
        <v>4853</v>
      </c>
      <c r="F530" s="5" t="s">
        <v>63</v>
      </c>
    </row>
    <row r="531" spans="1:6" ht="28.5" x14ac:dyDescent="0.2">
      <c r="A531" s="7">
        <v>44595.774305555598</v>
      </c>
      <c r="B531" s="6" t="s">
        <v>10</v>
      </c>
      <c r="C531" s="6" t="s">
        <v>1490</v>
      </c>
      <c r="D531" s="6" t="s">
        <v>1478</v>
      </c>
      <c r="E531" s="19" t="s">
        <v>1491</v>
      </c>
      <c r="F531" s="8" t="s">
        <v>63</v>
      </c>
    </row>
    <row r="532" spans="1:6" x14ac:dyDescent="0.2">
      <c r="A532" s="7">
        <v>44595.7944444444</v>
      </c>
      <c r="B532" s="6" t="s">
        <v>9</v>
      </c>
      <c r="C532" s="6" t="s">
        <v>3368</v>
      </c>
      <c r="D532" s="6" t="s">
        <v>3190</v>
      </c>
      <c r="E532" s="19" t="s">
        <v>3509</v>
      </c>
      <c r="F532" s="8" t="s">
        <v>65</v>
      </c>
    </row>
    <row r="533" spans="1:6" ht="99.75" x14ac:dyDescent="0.2">
      <c r="A533" s="7">
        <v>44595.952777777798</v>
      </c>
      <c r="B533" s="6" t="s">
        <v>33</v>
      </c>
      <c r="C533" s="6" t="s">
        <v>5574</v>
      </c>
      <c r="D533" s="6" t="s">
        <v>1427</v>
      </c>
      <c r="E533" s="25" t="s">
        <v>5704</v>
      </c>
      <c r="F533" s="8" t="s">
        <v>63</v>
      </c>
    </row>
    <row r="534" spans="1:6" x14ac:dyDescent="0.2">
      <c r="A534" s="7">
        <v>44596.409722222197</v>
      </c>
      <c r="B534" s="6" t="s">
        <v>9</v>
      </c>
      <c r="C534" s="6" t="s">
        <v>3510</v>
      </c>
      <c r="D534" s="6" t="s">
        <v>3190</v>
      </c>
      <c r="E534" s="19" t="s">
        <v>3511</v>
      </c>
      <c r="F534" s="8" t="s">
        <v>65</v>
      </c>
    </row>
    <row r="535" spans="1:6" ht="42.75" x14ac:dyDescent="0.2">
      <c r="A535" s="4">
        <v>44596.523611111101</v>
      </c>
      <c r="B535" s="3" t="s">
        <v>22</v>
      </c>
      <c r="C535" s="3" t="s">
        <v>5278</v>
      </c>
      <c r="D535" s="3" t="s">
        <v>4145</v>
      </c>
      <c r="E535" s="18" t="s">
        <v>5279</v>
      </c>
      <c r="F535" s="5" t="s">
        <v>60</v>
      </c>
    </row>
    <row r="536" spans="1:6" x14ac:dyDescent="0.2">
      <c r="A536" s="4">
        <v>44596.657638888901</v>
      </c>
      <c r="B536" s="3" t="s">
        <v>10</v>
      </c>
      <c r="C536" s="3" t="s">
        <v>182</v>
      </c>
      <c r="D536" s="3" t="s">
        <v>38</v>
      </c>
      <c r="E536" s="18" t="s">
        <v>183</v>
      </c>
      <c r="F536" s="5" t="s">
        <v>14</v>
      </c>
    </row>
    <row r="537" spans="1:6" ht="71.25" x14ac:dyDescent="0.2">
      <c r="A537" s="7">
        <v>44596.819444444402</v>
      </c>
      <c r="B537" s="6" t="s">
        <v>10</v>
      </c>
      <c r="C537" s="6" t="s">
        <v>184</v>
      </c>
      <c r="D537" s="6" t="s">
        <v>122</v>
      </c>
      <c r="E537" s="19" t="s">
        <v>185</v>
      </c>
      <c r="F537" s="8" t="s">
        <v>14</v>
      </c>
    </row>
    <row r="538" spans="1:6" ht="28.5" x14ac:dyDescent="0.2">
      <c r="A538" s="7">
        <v>44597.984027777798</v>
      </c>
      <c r="B538" s="6" t="s">
        <v>15</v>
      </c>
      <c r="C538" s="6" t="s">
        <v>3687</v>
      </c>
      <c r="D538" s="6" t="s">
        <v>3052</v>
      </c>
      <c r="E538" s="25" t="s">
        <v>5705</v>
      </c>
      <c r="F538" s="8" t="s">
        <v>65</v>
      </c>
    </row>
    <row r="539" spans="1:6" x14ac:dyDescent="0.2">
      <c r="A539" s="4">
        <v>44598.284722222197</v>
      </c>
      <c r="B539" s="3" t="s">
        <v>10</v>
      </c>
      <c r="C539" s="3" t="s">
        <v>775</v>
      </c>
      <c r="D539" s="3" t="s">
        <v>776</v>
      </c>
      <c r="E539" s="24" t="s">
        <v>5706</v>
      </c>
      <c r="F539" s="5" t="s">
        <v>8</v>
      </c>
    </row>
    <row r="540" spans="1:6" x14ac:dyDescent="0.2">
      <c r="A540" s="7">
        <v>44598.357638888898</v>
      </c>
      <c r="B540" s="6" t="s">
        <v>10</v>
      </c>
      <c r="C540" s="6" t="s">
        <v>1492</v>
      </c>
      <c r="D540" s="6" t="s">
        <v>1493</v>
      </c>
      <c r="E540" s="19" t="s">
        <v>1494</v>
      </c>
      <c r="F540" s="8" t="s">
        <v>63</v>
      </c>
    </row>
    <row r="541" spans="1:6" ht="42.75" x14ac:dyDescent="0.2">
      <c r="A541" s="4">
        <v>44598.370833333298</v>
      </c>
      <c r="B541" s="3" t="s">
        <v>22</v>
      </c>
      <c r="C541" s="3" t="s">
        <v>4854</v>
      </c>
      <c r="D541" s="3" t="s">
        <v>1488</v>
      </c>
      <c r="E541" s="18" t="s">
        <v>4855</v>
      </c>
      <c r="F541" s="5" t="s">
        <v>63</v>
      </c>
    </row>
    <row r="542" spans="1:6" x14ac:dyDescent="0.2">
      <c r="A542" s="7">
        <v>44598.387499999997</v>
      </c>
      <c r="B542" s="6" t="s">
        <v>15</v>
      </c>
      <c r="C542" s="6" t="s">
        <v>3639</v>
      </c>
      <c r="D542" s="6" t="s">
        <v>2259</v>
      </c>
      <c r="E542" s="25" t="s">
        <v>5707</v>
      </c>
      <c r="F542" s="8" t="s">
        <v>63</v>
      </c>
    </row>
    <row r="543" spans="1:6" x14ac:dyDescent="0.2">
      <c r="A543" s="4">
        <v>44598.434027777803</v>
      </c>
      <c r="B543" s="3" t="s">
        <v>10</v>
      </c>
      <c r="C543" s="3" t="s">
        <v>2398</v>
      </c>
      <c r="D543" s="3" t="s">
        <v>2399</v>
      </c>
      <c r="E543" s="18" t="s">
        <v>2400</v>
      </c>
      <c r="F543" s="5" t="s">
        <v>60</v>
      </c>
    </row>
    <row r="544" spans="1:6" ht="28.5" x14ac:dyDescent="0.2">
      <c r="A544" s="7">
        <v>44598.4375</v>
      </c>
      <c r="B544" s="6" t="s">
        <v>10</v>
      </c>
      <c r="C544" s="6" t="s">
        <v>2401</v>
      </c>
      <c r="D544" s="6" t="s">
        <v>2399</v>
      </c>
      <c r="E544" s="19" t="s">
        <v>2402</v>
      </c>
      <c r="F544" s="8" t="s">
        <v>60</v>
      </c>
    </row>
    <row r="545" spans="1:6" x14ac:dyDescent="0.2">
      <c r="A545" s="4">
        <v>44598.439583333296</v>
      </c>
      <c r="B545" s="3" t="s">
        <v>15</v>
      </c>
      <c r="C545" s="3" t="s">
        <v>3603</v>
      </c>
      <c r="D545" s="3" t="s">
        <v>7</v>
      </c>
      <c r="E545" s="18" t="s">
        <v>3604</v>
      </c>
      <c r="F545" s="5" t="s">
        <v>8</v>
      </c>
    </row>
    <row r="546" spans="1:6" ht="28.5" x14ac:dyDescent="0.2">
      <c r="A546" s="7">
        <v>44598.5131944444</v>
      </c>
      <c r="B546" s="6" t="s">
        <v>10</v>
      </c>
      <c r="C546" s="6" t="s">
        <v>2403</v>
      </c>
      <c r="D546" s="6" t="s">
        <v>2399</v>
      </c>
      <c r="E546" s="19" t="s">
        <v>2404</v>
      </c>
      <c r="F546" s="8" t="s">
        <v>60</v>
      </c>
    </row>
    <row r="547" spans="1:6" ht="28.5" x14ac:dyDescent="0.2">
      <c r="A547" s="7">
        <v>44599.302777777797</v>
      </c>
      <c r="B547" s="6" t="s">
        <v>10</v>
      </c>
      <c r="C547" s="6" t="s">
        <v>777</v>
      </c>
      <c r="D547" s="6" t="s">
        <v>778</v>
      </c>
      <c r="E547" s="19" t="s">
        <v>779</v>
      </c>
      <c r="F547" s="8" t="s">
        <v>8</v>
      </c>
    </row>
    <row r="548" spans="1:6" x14ac:dyDescent="0.2">
      <c r="A548" s="4">
        <v>44599.304861111101</v>
      </c>
      <c r="B548" s="3" t="s">
        <v>10</v>
      </c>
      <c r="C548" s="3" t="s">
        <v>1711</v>
      </c>
      <c r="D548" s="3" t="s">
        <v>3052</v>
      </c>
      <c r="E548" s="18" t="s">
        <v>3069</v>
      </c>
      <c r="F548" s="5" t="s">
        <v>65</v>
      </c>
    </row>
    <row r="549" spans="1:6" ht="57" x14ac:dyDescent="0.2">
      <c r="A549" s="4">
        <v>44599.384722222203</v>
      </c>
      <c r="B549" s="3" t="s">
        <v>10</v>
      </c>
      <c r="C549" s="3" t="s">
        <v>744</v>
      </c>
      <c r="D549" s="3" t="s">
        <v>8</v>
      </c>
      <c r="E549" s="18" t="s">
        <v>780</v>
      </c>
      <c r="F549" s="5" t="s">
        <v>8</v>
      </c>
    </row>
    <row r="550" spans="1:6" ht="57" x14ac:dyDescent="0.2">
      <c r="A550" s="4">
        <v>44599.4</v>
      </c>
      <c r="B550" s="3" t="s">
        <v>10</v>
      </c>
      <c r="C550" s="3" t="s">
        <v>187</v>
      </c>
      <c r="D550" s="3" t="s">
        <v>188</v>
      </c>
      <c r="E550" s="18" t="s">
        <v>189</v>
      </c>
      <c r="F550" s="5" t="s">
        <v>14</v>
      </c>
    </row>
    <row r="551" spans="1:6" x14ac:dyDescent="0.2">
      <c r="A551" s="7">
        <v>44599.405555555597</v>
      </c>
      <c r="B551" s="6" t="s">
        <v>10</v>
      </c>
      <c r="C551" s="6"/>
      <c r="D551" s="6" t="s">
        <v>8</v>
      </c>
      <c r="E551" s="19" t="s">
        <v>781</v>
      </c>
      <c r="F551" s="8" t="s">
        <v>8</v>
      </c>
    </row>
    <row r="552" spans="1:6" ht="71.25" x14ac:dyDescent="0.2">
      <c r="A552" s="4">
        <v>44599.407638888901</v>
      </c>
      <c r="B552" s="3" t="s">
        <v>10</v>
      </c>
      <c r="C552" s="3"/>
      <c r="D552" s="3" t="s">
        <v>8</v>
      </c>
      <c r="E552" s="18" t="s">
        <v>782</v>
      </c>
      <c r="F552" s="5" t="s">
        <v>8</v>
      </c>
    </row>
    <row r="553" spans="1:6" ht="28.5" x14ac:dyDescent="0.2">
      <c r="A553" s="7">
        <v>44599.4243055556</v>
      </c>
      <c r="B553" s="6" t="s">
        <v>43</v>
      </c>
      <c r="C553" s="6" t="s">
        <v>5670</v>
      </c>
      <c r="D553" s="6" t="s">
        <v>3052</v>
      </c>
      <c r="E553" s="19" t="s">
        <v>5671</v>
      </c>
      <c r="F553" s="8" t="s">
        <v>65</v>
      </c>
    </row>
    <row r="554" spans="1:6" ht="28.5" x14ac:dyDescent="0.2">
      <c r="A554" s="4">
        <v>44599.431944444397</v>
      </c>
      <c r="B554" s="3" t="s">
        <v>10</v>
      </c>
      <c r="C554" s="3" t="s">
        <v>1495</v>
      </c>
      <c r="D554" s="3" t="s">
        <v>1496</v>
      </c>
      <c r="E554" s="18" t="s">
        <v>1497</v>
      </c>
      <c r="F554" s="5" t="s">
        <v>63</v>
      </c>
    </row>
    <row r="555" spans="1:6" ht="28.5" x14ac:dyDescent="0.2">
      <c r="A555" s="4">
        <v>44599.456944444399</v>
      </c>
      <c r="B555" s="3" t="s">
        <v>9</v>
      </c>
      <c r="C555" s="3" t="s">
        <v>3516</v>
      </c>
      <c r="D555" s="3" t="s">
        <v>3159</v>
      </c>
      <c r="E555" s="18" t="s">
        <v>3517</v>
      </c>
      <c r="F555" s="5" t="s">
        <v>65</v>
      </c>
    </row>
    <row r="556" spans="1:6" ht="42.75" x14ac:dyDescent="0.2">
      <c r="A556" s="7">
        <v>44599.467361111099</v>
      </c>
      <c r="B556" s="6" t="s">
        <v>22</v>
      </c>
      <c r="C556" s="6" t="s">
        <v>4856</v>
      </c>
      <c r="D556" s="6" t="s">
        <v>2263</v>
      </c>
      <c r="E556" s="19" t="s">
        <v>4857</v>
      </c>
      <c r="F556" s="8" t="s">
        <v>63</v>
      </c>
    </row>
    <row r="557" spans="1:6" ht="28.5" x14ac:dyDescent="0.2">
      <c r="A557" s="7">
        <v>44599.587500000001</v>
      </c>
      <c r="B557" s="6" t="s">
        <v>10</v>
      </c>
      <c r="C557" s="6" t="s">
        <v>2405</v>
      </c>
      <c r="D557" s="6" t="s">
        <v>2338</v>
      </c>
      <c r="E557" s="19" t="s">
        <v>2406</v>
      </c>
      <c r="F557" s="8" t="s">
        <v>60</v>
      </c>
    </row>
    <row r="558" spans="1:6" x14ac:dyDescent="0.2">
      <c r="A558" s="4">
        <v>44599.621527777803</v>
      </c>
      <c r="B558" s="3" t="s">
        <v>26</v>
      </c>
      <c r="C558" s="3" t="s">
        <v>4146</v>
      </c>
      <c r="D558" s="3" t="s">
        <v>2674</v>
      </c>
      <c r="E558" s="18" t="s">
        <v>4147</v>
      </c>
      <c r="F558" s="5" t="s">
        <v>60</v>
      </c>
    </row>
    <row r="559" spans="1:6" x14ac:dyDescent="0.2">
      <c r="A559" s="7">
        <v>44599.645138888904</v>
      </c>
      <c r="B559" s="6" t="s">
        <v>9</v>
      </c>
      <c r="C559" s="6" t="s">
        <v>3397</v>
      </c>
      <c r="D559" s="6" t="s">
        <v>68</v>
      </c>
      <c r="E559" s="19" t="s">
        <v>3398</v>
      </c>
      <c r="F559" s="8" t="s">
        <v>68</v>
      </c>
    </row>
    <row r="560" spans="1:6" x14ac:dyDescent="0.2">
      <c r="A560" s="4">
        <v>44599.663888888899</v>
      </c>
      <c r="B560" s="3" t="s">
        <v>43</v>
      </c>
      <c r="C560" s="3" t="s">
        <v>5588</v>
      </c>
      <c r="D560" s="3" t="s">
        <v>3854</v>
      </c>
      <c r="E560" s="18" t="s">
        <v>5589</v>
      </c>
      <c r="F560" s="5" t="s">
        <v>14</v>
      </c>
    </row>
    <row r="561" spans="1:6" x14ac:dyDescent="0.2">
      <c r="A561" s="7">
        <v>44599.679166666698</v>
      </c>
      <c r="B561" s="6" t="s">
        <v>9</v>
      </c>
      <c r="C561" s="6"/>
      <c r="D561" s="6" t="s">
        <v>68</v>
      </c>
      <c r="E561" s="19" t="s">
        <v>3399</v>
      </c>
      <c r="F561" s="8" t="s">
        <v>68</v>
      </c>
    </row>
    <row r="562" spans="1:6" ht="28.5" x14ac:dyDescent="0.2">
      <c r="A562" s="4">
        <v>44599.760416666701</v>
      </c>
      <c r="B562" s="3" t="s">
        <v>10</v>
      </c>
      <c r="C562" s="3" t="s">
        <v>1498</v>
      </c>
      <c r="D562" s="3" t="s">
        <v>1499</v>
      </c>
      <c r="E562" s="18" t="s">
        <v>1500</v>
      </c>
      <c r="F562" s="5" t="s">
        <v>63</v>
      </c>
    </row>
    <row r="563" spans="1:6" x14ac:dyDescent="0.2">
      <c r="A563" s="7">
        <v>44599.762499999997</v>
      </c>
      <c r="B563" s="6" t="s">
        <v>22</v>
      </c>
      <c r="C563" s="6" t="s">
        <v>4858</v>
      </c>
      <c r="D563" s="6" t="s">
        <v>2237</v>
      </c>
      <c r="E563" s="19" t="s">
        <v>4859</v>
      </c>
      <c r="F563" s="8" t="s">
        <v>63</v>
      </c>
    </row>
    <row r="564" spans="1:6" x14ac:dyDescent="0.2">
      <c r="A564" s="4">
        <v>44599.912499999999</v>
      </c>
      <c r="B564" s="3" t="s">
        <v>10</v>
      </c>
      <c r="C564" s="3" t="s">
        <v>783</v>
      </c>
      <c r="D564" s="3" t="s">
        <v>725</v>
      </c>
      <c r="E564" s="18" t="s">
        <v>784</v>
      </c>
      <c r="F564" s="5" t="s">
        <v>8</v>
      </c>
    </row>
    <row r="565" spans="1:6" x14ac:dyDescent="0.2">
      <c r="A565" s="7">
        <v>44599.952777777798</v>
      </c>
      <c r="B565" s="6" t="s">
        <v>10</v>
      </c>
      <c r="C565" s="6" t="s">
        <v>134</v>
      </c>
      <c r="D565" s="6" t="s">
        <v>38</v>
      </c>
      <c r="E565" s="19" t="s">
        <v>190</v>
      </c>
      <c r="F565" s="8" t="s">
        <v>14</v>
      </c>
    </row>
    <row r="566" spans="1:6" ht="28.5" x14ac:dyDescent="0.2">
      <c r="A566" s="4">
        <v>44599.968055555597</v>
      </c>
      <c r="B566" s="3" t="s">
        <v>10</v>
      </c>
      <c r="C566" s="3" t="s">
        <v>754</v>
      </c>
      <c r="D566" s="3" t="s">
        <v>722</v>
      </c>
      <c r="E566" s="18" t="s">
        <v>785</v>
      </c>
      <c r="F566" s="5" t="s">
        <v>8</v>
      </c>
    </row>
    <row r="567" spans="1:6" x14ac:dyDescent="0.2">
      <c r="A567" s="7">
        <v>44600.006944444402</v>
      </c>
      <c r="B567" s="6" t="s">
        <v>10</v>
      </c>
      <c r="C567" s="6" t="s">
        <v>786</v>
      </c>
      <c r="D567" s="6" t="s">
        <v>787</v>
      </c>
      <c r="E567" s="19" t="s">
        <v>788</v>
      </c>
      <c r="F567" s="8" t="s">
        <v>8</v>
      </c>
    </row>
    <row r="568" spans="1:6" x14ac:dyDescent="0.2">
      <c r="A568" s="4">
        <v>44600.351388888899</v>
      </c>
      <c r="B568" s="3" t="s">
        <v>22</v>
      </c>
      <c r="C568" s="3" t="s">
        <v>4860</v>
      </c>
      <c r="D568" s="3" t="s">
        <v>1654</v>
      </c>
      <c r="E568" s="18" t="s">
        <v>4861</v>
      </c>
      <c r="F568" s="5" t="s">
        <v>63</v>
      </c>
    </row>
    <row r="569" spans="1:6" x14ac:dyDescent="0.2">
      <c r="A569" s="7">
        <v>44600.3618055556</v>
      </c>
      <c r="B569" s="6" t="s">
        <v>10</v>
      </c>
      <c r="C569" s="6" t="s">
        <v>789</v>
      </c>
      <c r="D569" s="6" t="s">
        <v>8</v>
      </c>
      <c r="E569" s="19" t="s">
        <v>790</v>
      </c>
      <c r="F569" s="8" t="s">
        <v>8</v>
      </c>
    </row>
    <row r="570" spans="1:6" x14ac:dyDescent="0.2">
      <c r="A570" s="7">
        <v>44600.494444444397</v>
      </c>
      <c r="B570" s="6" t="s">
        <v>15</v>
      </c>
      <c r="C570" s="6" t="s">
        <v>3672</v>
      </c>
      <c r="D570" s="6" t="s">
        <v>3026</v>
      </c>
      <c r="E570" s="19" t="s">
        <v>3673</v>
      </c>
      <c r="F570" s="8" t="s">
        <v>60</v>
      </c>
    </row>
    <row r="571" spans="1:6" x14ac:dyDescent="0.2">
      <c r="A571" s="4">
        <v>44600.577083333301</v>
      </c>
      <c r="B571" s="3" t="s">
        <v>9</v>
      </c>
      <c r="C571" s="3"/>
      <c r="D571" s="3" t="s">
        <v>68</v>
      </c>
      <c r="E571" s="18" t="s">
        <v>3400</v>
      </c>
      <c r="F571" s="5" t="s">
        <v>68</v>
      </c>
    </row>
    <row r="572" spans="1:6" x14ac:dyDescent="0.2">
      <c r="A572" s="7">
        <v>44600.688888888901</v>
      </c>
      <c r="B572" s="6" t="s">
        <v>22</v>
      </c>
      <c r="C572" s="6" t="s">
        <v>4626</v>
      </c>
      <c r="D572" s="6" t="s">
        <v>787</v>
      </c>
      <c r="E572" s="19" t="s">
        <v>4627</v>
      </c>
      <c r="F572" s="8" t="s">
        <v>8</v>
      </c>
    </row>
    <row r="573" spans="1:6" x14ac:dyDescent="0.2">
      <c r="A573" s="4">
        <v>44600.707638888904</v>
      </c>
      <c r="B573" s="3" t="s">
        <v>10</v>
      </c>
      <c r="C573" s="3" t="s">
        <v>791</v>
      </c>
      <c r="D573" s="3" t="s">
        <v>8</v>
      </c>
      <c r="E573" s="18" t="s">
        <v>792</v>
      </c>
      <c r="F573" s="5" t="s">
        <v>8</v>
      </c>
    </row>
    <row r="574" spans="1:6" x14ac:dyDescent="0.2">
      <c r="A574" s="7">
        <v>44600.723611111098</v>
      </c>
      <c r="B574" s="6" t="s">
        <v>22</v>
      </c>
      <c r="C574" s="6"/>
      <c r="D574" s="6" t="s">
        <v>787</v>
      </c>
      <c r="E574" s="19" t="s">
        <v>4628</v>
      </c>
      <c r="F574" s="8" t="s">
        <v>8</v>
      </c>
    </row>
    <row r="575" spans="1:6" x14ac:dyDescent="0.2">
      <c r="A575" s="4">
        <v>44600.747916666704</v>
      </c>
      <c r="B575" s="3" t="s">
        <v>22</v>
      </c>
      <c r="C575" s="3" t="s">
        <v>4465</v>
      </c>
      <c r="D575" s="3" t="s">
        <v>240</v>
      </c>
      <c r="E575" s="18" t="s">
        <v>4466</v>
      </c>
      <c r="F575" s="5" t="s">
        <v>14</v>
      </c>
    </row>
    <row r="576" spans="1:6" x14ac:dyDescent="0.2">
      <c r="A576" s="7">
        <v>44600.765972222202</v>
      </c>
      <c r="B576" s="6" t="s">
        <v>10</v>
      </c>
      <c r="C576" s="6" t="s">
        <v>2407</v>
      </c>
      <c r="D576" s="6" t="s">
        <v>2338</v>
      </c>
      <c r="E576" s="19" t="s">
        <v>2408</v>
      </c>
      <c r="F576" s="8" t="s">
        <v>60</v>
      </c>
    </row>
    <row r="577" spans="1:6" x14ac:dyDescent="0.2">
      <c r="A577" s="4">
        <v>44600.784722222197</v>
      </c>
      <c r="B577" s="3" t="s">
        <v>10</v>
      </c>
      <c r="C577" s="3" t="s">
        <v>2409</v>
      </c>
      <c r="D577" s="3" t="s">
        <v>2410</v>
      </c>
      <c r="E577" s="18" t="s">
        <v>2411</v>
      </c>
      <c r="F577" s="5" t="s">
        <v>60</v>
      </c>
    </row>
    <row r="578" spans="1:6" ht="71.25" x14ac:dyDescent="0.2">
      <c r="A578" s="7">
        <v>44600.831250000003</v>
      </c>
      <c r="B578" s="6" t="s">
        <v>10</v>
      </c>
      <c r="C578" s="6" t="s">
        <v>793</v>
      </c>
      <c r="D578" s="6" t="s">
        <v>716</v>
      </c>
      <c r="E578" s="25" t="s">
        <v>5708</v>
      </c>
      <c r="F578" s="8" t="s">
        <v>8</v>
      </c>
    </row>
    <row r="579" spans="1:6" x14ac:dyDescent="0.2">
      <c r="A579" s="4">
        <v>44601.300694444399</v>
      </c>
      <c r="B579" s="3" t="s">
        <v>43</v>
      </c>
      <c r="C579" s="3" t="s">
        <v>5598</v>
      </c>
      <c r="D579" s="3" t="s">
        <v>747</v>
      </c>
      <c r="E579" s="18" t="s">
        <v>5599</v>
      </c>
      <c r="F579" s="5" t="s">
        <v>8</v>
      </c>
    </row>
    <row r="580" spans="1:6" ht="71.25" x14ac:dyDescent="0.2">
      <c r="A580" s="7">
        <v>44601.322222222203</v>
      </c>
      <c r="B580" s="6" t="s">
        <v>10</v>
      </c>
      <c r="C580" s="6" t="s">
        <v>773</v>
      </c>
      <c r="D580" s="6" t="s">
        <v>716</v>
      </c>
      <c r="E580" s="19" t="s">
        <v>794</v>
      </c>
      <c r="F580" s="8" t="s">
        <v>8</v>
      </c>
    </row>
    <row r="581" spans="1:6" ht="71.25" x14ac:dyDescent="0.2">
      <c r="A581" s="4">
        <v>44601.370833333298</v>
      </c>
      <c r="B581" s="3" t="s">
        <v>48</v>
      </c>
      <c r="C581" s="3" t="s">
        <v>3265</v>
      </c>
      <c r="D581" s="3" t="s">
        <v>3266</v>
      </c>
      <c r="E581" s="18" t="s">
        <v>3267</v>
      </c>
      <c r="F581" s="5" t="s">
        <v>63</v>
      </c>
    </row>
    <row r="582" spans="1:6" x14ac:dyDescent="0.2">
      <c r="A582" s="7">
        <v>44601.443055555603</v>
      </c>
      <c r="B582" s="6" t="s">
        <v>9</v>
      </c>
      <c r="C582" s="6"/>
      <c r="D582" s="6" t="s">
        <v>68</v>
      </c>
      <c r="E582" s="19" t="s">
        <v>3401</v>
      </c>
      <c r="F582" s="8" t="s">
        <v>68</v>
      </c>
    </row>
    <row r="583" spans="1:6" ht="57" x14ac:dyDescent="0.2">
      <c r="A583" s="4">
        <v>44601.521527777797</v>
      </c>
      <c r="B583" s="3" t="s">
        <v>45</v>
      </c>
      <c r="C583" s="3" t="s">
        <v>5585</v>
      </c>
      <c r="D583" s="3" t="s">
        <v>68</v>
      </c>
      <c r="E583" s="18" t="s">
        <v>5586</v>
      </c>
      <c r="F583" s="5" t="s">
        <v>68</v>
      </c>
    </row>
    <row r="584" spans="1:6" x14ac:dyDescent="0.2">
      <c r="A584" s="7">
        <v>44601.5493055556</v>
      </c>
      <c r="B584" s="6" t="s">
        <v>26</v>
      </c>
      <c r="C584" s="6" t="s">
        <v>4148</v>
      </c>
      <c r="D584" s="6" t="s">
        <v>2684</v>
      </c>
      <c r="E584" s="19" t="s">
        <v>4149</v>
      </c>
      <c r="F584" s="8" t="s">
        <v>60</v>
      </c>
    </row>
    <row r="585" spans="1:6" x14ac:dyDescent="0.2">
      <c r="A585" s="4">
        <v>44601.609722222202</v>
      </c>
      <c r="B585" s="3" t="s">
        <v>22</v>
      </c>
      <c r="C585" s="3" t="s">
        <v>4629</v>
      </c>
      <c r="D585" s="3" t="s">
        <v>787</v>
      </c>
      <c r="E585" s="18" t="s">
        <v>4630</v>
      </c>
      <c r="F585" s="5" t="s">
        <v>8</v>
      </c>
    </row>
    <row r="586" spans="1:6" x14ac:dyDescent="0.2">
      <c r="A586" s="7">
        <v>44601.654166666704</v>
      </c>
      <c r="B586" s="6" t="s">
        <v>26</v>
      </c>
      <c r="C586" s="6" t="s">
        <v>4022</v>
      </c>
      <c r="D586" s="6" t="s">
        <v>4021</v>
      </c>
      <c r="E586" s="19" t="s">
        <v>4023</v>
      </c>
      <c r="F586" s="8" t="s">
        <v>63</v>
      </c>
    </row>
    <row r="587" spans="1:6" ht="85.5" x14ac:dyDescent="0.2">
      <c r="A587" s="4">
        <v>44601.6694444444</v>
      </c>
      <c r="B587" s="3" t="s">
        <v>48</v>
      </c>
      <c r="C587" s="3" t="s">
        <v>3235</v>
      </c>
      <c r="D587" s="3" t="s">
        <v>8</v>
      </c>
      <c r="E587" s="18" t="s">
        <v>3236</v>
      </c>
      <c r="F587" s="5" t="s">
        <v>8</v>
      </c>
    </row>
    <row r="588" spans="1:6" x14ac:dyDescent="0.2">
      <c r="A588" s="7">
        <v>44601.817361111098</v>
      </c>
      <c r="B588" s="6" t="s">
        <v>10</v>
      </c>
      <c r="C588" s="6" t="s">
        <v>795</v>
      </c>
      <c r="D588" s="6" t="s">
        <v>722</v>
      </c>
      <c r="E588" s="19" t="s">
        <v>796</v>
      </c>
      <c r="F588" s="8" t="s">
        <v>8</v>
      </c>
    </row>
    <row r="589" spans="1:6" x14ac:dyDescent="0.2">
      <c r="A589" s="7">
        <v>44602.349305555603</v>
      </c>
      <c r="B589" s="6" t="s">
        <v>10</v>
      </c>
      <c r="C589" s="6" t="s">
        <v>2412</v>
      </c>
      <c r="D589" s="6" t="s">
        <v>2318</v>
      </c>
      <c r="E589" s="19" t="s">
        <v>2413</v>
      </c>
      <c r="F589" s="8" t="s">
        <v>60</v>
      </c>
    </row>
    <row r="590" spans="1:6" x14ac:dyDescent="0.2">
      <c r="A590" s="7">
        <v>44602.3881944444</v>
      </c>
      <c r="B590" s="6" t="s">
        <v>10</v>
      </c>
      <c r="C590" s="6"/>
      <c r="D590" s="6" t="s">
        <v>797</v>
      </c>
      <c r="E590" s="19" t="s">
        <v>798</v>
      </c>
      <c r="F590" s="8" t="s">
        <v>8</v>
      </c>
    </row>
    <row r="591" spans="1:6" x14ac:dyDescent="0.2">
      <c r="A591" s="7">
        <v>44602.420833333301</v>
      </c>
      <c r="B591" s="6" t="s">
        <v>15</v>
      </c>
      <c r="C591" s="6" t="s">
        <v>3640</v>
      </c>
      <c r="D591" s="6" t="s">
        <v>3641</v>
      </c>
      <c r="E591" s="19" t="s">
        <v>3642</v>
      </c>
      <c r="F591" s="8" t="s">
        <v>63</v>
      </c>
    </row>
    <row r="592" spans="1:6" x14ac:dyDescent="0.2">
      <c r="A592" s="4">
        <v>44602.445833333302</v>
      </c>
      <c r="B592" s="3" t="s">
        <v>10</v>
      </c>
      <c r="C592" s="3"/>
      <c r="D592" s="3" t="s">
        <v>797</v>
      </c>
      <c r="E592" s="18" t="s">
        <v>799</v>
      </c>
      <c r="F592" s="5" t="s">
        <v>8</v>
      </c>
    </row>
    <row r="593" spans="1:6" x14ac:dyDescent="0.2">
      <c r="A593" s="7">
        <v>44602.494444444397</v>
      </c>
      <c r="B593" s="6" t="s">
        <v>26</v>
      </c>
      <c r="C593" s="6" t="s">
        <v>4150</v>
      </c>
      <c r="D593" s="6" t="s">
        <v>2516</v>
      </c>
      <c r="E593" s="19" t="s">
        <v>4151</v>
      </c>
      <c r="F593" s="8" t="s">
        <v>60</v>
      </c>
    </row>
    <row r="594" spans="1:6" x14ac:dyDescent="0.2">
      <c r="A594" s="4">
        <v>44602.5715277778</v>
      </c>
      <c r="B594" s="3" t="s">
        <v>9</v>
      </c>
      <c r="C594" s="3" t="s">
        <v>3345</v>
      </c>
      <c r="D594" s="3" t="s">
        <v>284</v>
      </c>
      <c r="E594" s="18" t="s">
        <v>3346</v>
      </c>
      <c r="F594" s="5" t="s">
        <v>14</v>
      </c>
    </row>
    <row r="595" spans="1:6" x14ac:dyDescent="0.2">
      <c r="A595" s="7">
        <v>44602.618750000001</v>
      </c>
      <c r="B595" s="6" t="s">
        <v>15</v>
      </c>
      <c r="C595" s="6" t="s">
        <v>3694</v>
      </c>
      <c r="D595" s="6"/>
      <c r="E595" s="19" t="s">
        <v>3695</v>
      </c>
      <c r="F595" s="8"/>
    </row>
    <row r="596" spans="1:6" ht="42.75" x14ac:dyDescent="0.2">
      <c r="A596" s="4">
        <v>44602.704861111102</v>
      </c>
      <c r="B596" s="3" t="s">
        <v>22</v>
      </c>
      <c r="C596" s="3" t="s">
        <v>5556</v>
      </c>
      <c r="D596" s="3" t="s">
        <v>3148</v>
      </c>
      <c r="E596" s="24" t="s">
        <v>5709</v>
      </c>
      <c r="F596" s="5" t="s">
        <v>65</v>
      </c>
    </row>
    <row r="597" spans="1:6" ht="42.75" x14ac:dyDescent="0.2">
      <c r="A597" s="7">
        <v>44603.847916666702</v>
      </c>
      <c r="B597" s="6" t="s">
        <v>10</v>
      </c>
      <c r="C597" s="6" t="s">
        <v>800</v>
      </c>
      <c r="D597" s="6" t="s">
        <v>801</v>
      </c>
      <c r="E597" s="25" t="s">
        <v>5710</v>
      </c>
      <c r="F597" s="8" t="s">
        <v>8</v>
      </c>
    </row>
    <row r="598" spans="1:6" ht="28.5" x14ac:dyDescent="0.2">
      <c r="A598" s="7">
        <v>44604.658333333296</v>
      </c>
      <c r="B598" s="6" t="s">
        <v>22</v>
      </c>
      <c r="C598" s="6" t="s">
        <v>4631</v>
      </c>
      <c r="D598" s="6" t="s">
        <v>787</v>
      </c>
      <c r="E598" s="19" t="s">
        <v>4632</v>
      </c>
      <c r="F598" s="8" t="s">
        <v>8</v>
      </c>
    </row>
    <row r="599" spans="1:6" ht="28.5" x14ac:dyDescent="0.2">
      <c r="A599" s="4">
        <v>44604.837500000001</v>
      </c>
      <c r="B599" s="3" t="s">
        <v>10</v>
      </c>
      <c r="C599" s="3" t="s">
        <v>802</v>
      </c>
      <c r="D599" s="3" t="s">
        <v>722</v>
      </c>
      <c r="E599" s="24" t="s">
        <v>5711</v>
      </c>
      <c r="F599" s="5" t="s">
        <v>8</v>
      </c>
    </row>
    <row r="600" spans="1:6" x14ac:dyDescent="0.2">
      <c r="A600" s="7">
        <v>44604.858333333301</v>
      </c>
      <c r="B600" s="6" t="s">
        <v>10</v>
      </c>
      <c r="C600" s="6" t="s">
        <v>191</v>
      </c>
      <c r="D600" s="6" t="s">
        <v>192</v>
      </c>
      <c r="E600" s="19" t="s">
        <v>193</v>
      </c>
      <c r="F600" s="8" t="s">
        <v>14</v>
      </c>
    </row>
    <row r="601" spans="1:6" x14ac:dyDescent="0.2">
      <c r="A601" s="4">
        <v>44604.866666666698</v>
      </c>
      <c r="B601" s="3" t="s">
        <v>15</v>
      </c>
      <c r="C601" s="3" t="s">
        <v>3566</v>
      </c>
      <c r="D601" s="3" t="s">
        <v>1427</v>
      </c>
      <c r="E601" s="18" t="s">
        <v>3566</v>
      </c>
      <c r="F601" s="5" t="s">
        <v>63</v>
      </c>
    </row>
    <row r="602" spans="1:6" ht="28.5" x14ac:dyDescent="0.2">
      <c r="A602" s="7">
        <v>44605.079861111102</v>
      </c>
      <c r="B602" s="6" t="s">
        <v>22</v>
      </c>
      <c r="C602" s="6" t="s">
        <v>4863</v>
      </c>
      <c r="D602" s="6" t="s">
        <v>4864</v>
      </c>
      <c r="E602" s="19" t="s">
        <v>4865</v>
      </c>
      <c r="F602" s="8" t="s">
        <v>63</v>
      </c>
    </row>
    <row r="603" spans="1:6" ht="28.5" x14ac:dyDescent="0.2">
      <c r="A603" s="7">
        <v>44605.353472222203</v>
      </c>
      <c r="B603" s="6" t="s">
        <v>10</v>
      </c>
      <c r="C603" s="6" t="s">
        <v>1501</v>
      </c>
      <c r="D603" s="6" t="s">
        <v>1502</v>
      </c>
      <c r="E603" s="19" t="s">
        <v>1503</v>
      </c>
      <c r="F603" s="8" t="s">
        <v>63</v>
      </c>
    </row>
    <row r="604" spans="1:6" x14ac:dyDescent="0.2">
      <c r="A604" s="7">
        <v>44605.389583333301</v>
      </c>
      <c r="B604" s="6" t="s">
        <v>9</v>
      </c>
      <c r="C604" s="6" t="s">
        <v>3436</v>
      </c>
      <c r="D604" s="6" t="s">
        <v>1540</v>
      </c>
      <c r="E604" s="19" t="s">
        <v>3437</v>
      </c>
      <c r="F604" s="8" t="s">
        <v>63</v>
      </c>
    </row>
    <row r="605" spans="1:6" ht="57" x14ac:dyDescent="0.2">
      <c r="A605" s="4">
        <v>44605.403472222199</v>
      </c>
      <c r="B605" s="3" t="s">
        <v>10</v>
      </c>
      <c r="C605" s="3" t="s">
        <v>1402</v>
      </c>
      <c r="D605" s="3" t="s">
        <v>1403</v>
      </c>
      <c r="E605" s="18" t="s">
        <v>1504</v>
      </c>
      <c r="F605" s="5" t="s">
        <v>63</v>
      </c>
    </row>
    <row r="606" spans="1:6" ht="28.5" x14ac:dyDescent="0.2">
      <c r="A606" s="7">
        <v>44605.404861111099</v>
      </c>
      <c r="B606" s="6" t="s">
        <v>10</v>
      </c>
      <c r="C606" s="6" t="s">
        <v>1505</v>
      </c>
      <c r="D606" s="6" t="s">
        <v>1506</v>
      </c>
      <c r="E606" s="19" t="s">
        <v>1507</v>
      </c>
      <c r="F606" s="8" t="s">
        <v>63</v>
      </c>
    </row>
    <row r="607" spans="1:6" ht="71.25" x14ac:dyDescent="0.2">
      <c r="A607" s="4">
        <v>44605.40625</v>
      </c>
      <c r="B607" s="3" t="s">
        <v>22</v>
      </c>
      <c r="C607" s="3" t="s">
        <v>1956</v>
      </c>
      <c r="D607" s="3" t="s">
        <v>1409</v>
      </c>
      <c r="E607" s="18" t="s">
        <v>4866</v>
      </c>
      <c r="F607" s="5" t="s">
        <v>63</v>
      </c>
    </row>
    <row r="608" spans="1:6" ht="28.5" x14ac:dyDescent="0.2">
      <c r="A608" s="7">
        <v>44605.408333333296</v>
      </c>
      <c r="B608" s="6" t="s">
        <v>10</v>
      </c>
      <c r="C608" s="6" t="s">
        <v>1508</v>
      </c>
      <c r="D608" s="6" t="s">
        <v>1409</v>
      </c>
      <c r="E608" s="19" t="s">
        <v>1509</v>
      </c>
      <c r="F608" s="8" t="s">
        <v>63</v>
      </c>
    </row>
    <row r="609" spans="1:6" ht="28.5" x14ac:dyDescent="0.2">
      <c r="A609" s="7">
        <v>44605.421527777798</v>
      </c>
      <c r="B609" s="6" t="s">
        <v>10</v>
      </c>
      <c r="C609" s="6" t="s">
        <v>1510</v>
      </c>
      <c r="D609" s="6" t="s">
        <v>1409</v>
      </c>
      <c r="E609" s="19" t="s">
        <v>1511</v>
      </c>
      <c r="F609" s="8" t="s">
        <v>63</v>
      </c>
    </row>
    <row r="610" spans="1:6" ht="28.5" x14ac:dyDescent="0.2">
      <c r="A610" s="4">
        <v>44605.480555555601</v>
      </c>
      <c r="B610" s="3" t="s">
        <v>9</v>
      </c>
      <c r="C610" s="3" t="s">
        <v>3347</v>
      </c>
      <c r="D610" s="3" t="s">
        <v>35</v>
      </c>
      <c r="E610" s="24" t="s">
        <v>3348</v>
      </c>
      <c r="F610" s="5" t="s">
        <v>14</v>
      </c>
    </row>
    <row r="611" spans="1:6" x14ac:dyDescent="0.2">
      <c r="A611" s="4">
        <v>44605.503472222197</v>
      </c>
      <c r="B611" s="3" t="s">
        <v>26</v>
      </c>
      <c r="C611" s="3" t="s">
        <v>3900</v>
      </c>
      <c r="D611" s="3" t="s">
        <v>778</v>
      </c>
      <c r="E611" s="18" t="s">
        <v>3901</v>
      </c>
      <c r="F611" s="5" t="s">
        <v>8</v>
      </c>
    </row>
    <row r="612" spans="1:6" ht="57" x14ac:dyDescent="0.2">
      <c r="A612" s="4">
        <v>44605.527777777803</v>
      </c>
      <c r="B612" s="3" t="s">
        <v>29</v>
      </c>
      <c r="C612" s="3" t="s">
        <v>3738</v>
      </c>
      <c r="D612" s="3" t="s">
        <v>3052</v>
      </c>
      <c r="E612" s="24" t="s">
        <v>5712</v>
      </c>
      <c r="F612" s="5" t="s">
        <v>65</v>
      </c>
    </row>
    <row r="613" spans="1:6" x14ac:dyDescent="0.2">
      <c r="A613" s="7">
        <v>44605.5625</v>
      </c>
      <c r="B613" s="6" t="s">
        <v>29</v>
      </c>
      <c r="C613" s="6" t="s">
        <v>3720</v>
      </c>
      <c r="D613" s="6" t="s">
        <v>3721</v>
      </c>
      <c r="E613" s="19" t="s">
        <v>3722</v>
      </c>
      <c r="F613" s="8" t="s">
        <v>63</v>
      </c>
    </row>
    <row r="614" spans="1:6" x14ac:dyDescent="0.2">
      <c r="A614" s="7">
        <v>44605.636111111096</v>
      </c>
      <c r="B614" s="6" t="s">
        <v>9</v>
      </c>
      <c r="C614" s="6" t="s">
        <v>3438</v>
      </c>
      <c r="D614" s="6" t="s">
        <v>1506</v>
      </c>
      <c r="E614" s="19" t="s">
        <v>3439</v>
      </c>
      <c r="F614" s="8" t="s">
        <v>63</v>
      </c>
    </row>
    <row r="615" spans="1:6" ht="99.75" x14ac:dyDescent="0.2">
      <c r="A615" s="4">
        <v>44605.697916666701</v>
      </c>
      <c r="B615" s="3" t="s">
        <v>9</v>
      </c>
      <c r="C615" s="3" t="s">
        <v>3520</v>
      </c>
      <c r="D615" s="3" t="s">
        <v>3068</v>
      </c>
      <c r="E615" s="24" t="s">
        <v>5713</v>
      </c>
      <c r="F615" s="5" t="s">
        <v>65</v>
      </c>
    </row>
    <row r="616" spans="1:6" x14ac:dyDescent="0.2">
      <c r="A616" s="7">
        <v>44605.706250000003</v>
      </c>
      <c r="B616" s="6" t="s">
        <v>26</v>
      </c>
      <c r="C616" s="6" t="s">
        <v>4024</v>
      </c>
      <c r="D616" s="6" t="s">
        <v>2263</v>
      </c>
      <c r="E616" s="19" t="s">
        <v>4025</v>
      </c>
      <c r="F616" s="8" t="s">
        <v>63</v>
      </c>
    </row>
    <row r="617" spans="1:6" ht="57" x14ac:dyDescent="0.2">
      <c r="A617" s="4">
        <v>44605.766666666699</v>
      </c>
      <c r="B617" s="3" t="s">
        <v>10</v>
      </c>
      <c r="C617" s="3" t="s">
        <v>2414</v>
      </c>
      <c r="D617" s="3" t="s">
        <v>2415</v>
      </c>
      <c r="E617" s="18" t="s">
        <v>2416</v>
      </c>
      <c r="F617" s="5" t="s">
        <v>60</v>
      </c>
    </row>
    <row r="618" spans="1:6" x14ac:dyDescent="0.2">
      <c r="A618" s="7">
        <v>44605.848611111098</v>
      </c>
      <c r="B618" s="6" t="s">
        <v>10</v>
      </c>
      <c r="C618" s="6" t="s">
        <v>803</v>
      </c>
      <c r="D618" s="6" t="s">
        <v>804</v>
      </c>
      <c r="E618" s="19" t="s">
        <v>805</v>
      </c>
      <c r="F618" s="8" t="s">
        <v>8</v>
      </c>
    </row>
    <row r="619" spans="1:6" x14ac:dyDescent="0.2">
      <c r="A619" s="4">
        <v>44605.915972222203</v>
      </c>
      <c r="B619" s="3" t="s">
        <v>43</v>
      </c>
      <c r="C619" s="3" t="s">
        <v>5629</v>
      </c>
      <c r="D619" s="3" t="s">
        <v>1396</v>
      </c>
      <c r="E619" s="18" t="s">
        <v>5630</v>
      </c>
      <c r="F619" s="5" t="s">
        <v>63</v>
      </c>
    </row>
    <row r="620" spans="1:6" x14ac:dyDescent="0.2">
      <c r="A620" s="7">
        <v>44605.959027777797</v>
      </c>
      <c r="B620" s="6" t="s">
        <v>10</v>
      </c>
      <c r="C620" s="6" t="s">
        <v>2381</v>
      </c>
      <c r="D620" s="6" t="s">
        <v>2277</v>
      </c>
      <c r="E620" s="19" t="s">
        <v>2288</v>
      </c>
      <c r="F620" s="8" t="s">
        <v>60</v>
      </c>
    </row>
    <row r="621" spans="1:6" x14ac:dyDescent="0.2">
      <c r="A621" s="4">
        <v>44606.346527777801</v>
      </c>
      <c r="B621" s="3" t="s">
        <v>26</v>
      </c>
      <c r="C621" s="3" t="s">
        <v>4152</v>
      </c>
      <c r="D621" s="3" t="s">
        <v>3018</v>
      </c>
      <c r="E621" s="18" t="s">
        <v>4153</v>
      </c>
      <c r="F621" s="5" t="s">
        <v>60</v>
      </c>
    </row>
    <row r="622" spans="1:6" x14ac:dyDescent="0.2">
      <c r="A622" s="7">
        <v>44606.391666666699</v>
      </c>
      <c r="B622" s="6" t="s">
        <v>10</v>
      </c>
      <c r="C622" s="6" t="s">
        <v>1512</v>
      </c>
      <c r="D622" s="6" t="s">
        <v>1513</v>
      </c>
      <c r="E622" s="19" t="s">
        <v>1514</v>
      </c>
      <c r="F622" s="8" t="s">
        <v>63</v>
      </c>
    </row>
    <row r="623" spans="1:6" x14ac:dyDescent="0.2">
      <c r="A623" s="4">
        <v>44606.408333333296</v>
      </c>
      <c r="B623" s="3" t="s">
        <v>26</v>
      </c>
      <c r="C623" s="3" t="s">
        <v>3824</v>
      </c>
      <c r="D623" s="3" t="s">
        <v>3811</v>
      </c>
      <c r="E623" s="18" t="s">
        <v>3825</v>
      </c>
      <c r="F623" s="5" t="s">
        <v>14</v>
      </c>
    </row>
    <row r="624" spans="1:6" x14ac:dyDescent="0.2">
      <c r="A624" s="4">
        <v>44606.414583333302</v>
      </c>
      <c r="B624" s="3" t="s">
        <v>9</v>
      </c>
      <c r="C624" s="3"/>
      <c r="D624" s="3" t="s">
        <v>3068</v>
      </c>
      <c r="E624" s="18" t="s">
        <v>3521</v>
      </c>
      <c r="F624" s="5" t="s">
        <v>65</v>
      </c>
    </row>
    <row r="625" spans="1:6" x14ac:dyDescent="0.2">
      <c r="A625" s="4">
        <v>44606.422222222202</v>
      </c>
      <c r="B625" s="3" t="s">
        <v>43</v>
      </c>
      <c r="C625" s="3" t="s">
        <v>5645</v>
      </c>
      <c r="D625" s="3" t="s">
        <v>2318</v>
      </c>
      <c r="E625" s="18" t="s">
        <v>5646</v>
      </c>
      <c r="F625" s="5" t="s">
        <v>60</v>
      </c>
    </row>
    <row r="626" spans="1:6" x14ac:dyDescent="0.2">
      <c r="A626" s="4">
        <v>44606.463194444397</v>
      </c>
      <c r="B626" s="3" t="s">
        <v>10</v>
      </c>
      <c r="C626" s="3" t="s">
        <v>3070</v>
      </c>
      <c r="D626" s="3" t="s">
        <v>3052</v>
      </c>
      <c r="E626" s="24" t="s">
        <v>3071</v>
      </c>
      <c r="F626" s="5" t="s">
        <v>65</v>
      </c>
    </row>
    <row r="627" spans="1:6" ht="28.5" x14ac:dyDescent="0.2">
      <c r="A627" s="7">
        <v>44606.463888888902</v>
      </c>
      <c r="B627" s="6" t="s">
        <v>9</v>
      </c>
      <c r="C627" s="6" t="s">
        <v>3522</v>
      </c>
      <c r="D627" s="6" t="s">
        <v>3043</v>
      </c>
      <c r="E627" s="25" t="s">
        <v>5714</v>
      </c>
      <c r="F627" s="8" t="s">
        <v>65</v>
      </c>
    </row>
    <row r="628" spans="1:6" x14ac:dyDescent="0.2">
      <c r="A628" s="7">
        <v>44606.516666666699</v>
      </c>
      <c r="B628" s="6" t="s">
        <v>10</v>
      </c>
      <c r="C628" s="6" t="s">
        <v>195</v>
      </c>
      <c r="D628" s="6" t="s">
        <v>196</v>
      </c>
      <c r="E628" s="19" t="s">
        <v>197</v>
      </c>
      <c r="F628" s="8" t="s">
        <v>14</v>
      </c>
    </row>
    <row r="629" spans="1:6" x14ac:dyDescent="0.2">
      <c r="A629" s="4">
        <v>44606.517361111102</v>
      </c>
      <c r="B629" s="3" t="s">
        <v>50</v>
      </c>
      <c r="C629" s="3" t="s">
        <v>3564</v>
      </c>
      <c r="D629" s="3" t="s">
        <v>1707</v>
      </c>
      <c r="E629" s="18" t="s">
        <v>3565</v>
      </c>
      <c r="F629" s="5" t="s">
        <v>63</v>
      </c>
    </row>
    <row r="630" spans="1:6" ht="28.5" x14ac:dyDescent="0.2">
      <c r="A630" s="7">
        <v>44606.5756944444</v>
      </c>
      <c r="B630" s="6" t="s">
        <v>10</v>
      </c>
      <c r="C630" s="6" t="s">
        <v>806</v>
      </c>
      <c r="D630" s="6" t="s">
        <v>804</v>
      </c>
      <c r="E630" s="19" t="s">
        <v>807</v>
      </c>
      <c r="F630" s="8" t="s">
        <v>8</v>
      </c>
    </row>
    <row r="631" spans="1:6" ht="28.5" x14ac:dyDescent="0.2">
      <c r="A631" s="4">
        <v>44606.589583333298</v>
      </c>
      <c r="B631" s="3" t="s">
        <v>22</v>
      </c>
      <c r="C631" s="3" t="s">
        <v>4867</v>
      </c>
      <c r="D631" s="3" t="s">
        <v>243</v>
      </c>
      <c r="E631" s="24" t="s">
        <v>5715</v>
      </c>
      <c r="F631" s="5" t="s">
        <v>63</v>
      </c>
    </row>
    <row r="632" spans="1:6" x14ac:dyDescent="0.2">
      <c r="A632" s="7">
        <v>44606.668055555601</v>
      </c>
      <c r="B632" s="6" t="s">
        <v>10</v>
      </c>
      <c r="C632" s="6" t="s">
        <v>808</v>
      </c>
      <c r="D632" s="6" t="s">
        <v>809</v>
      </c>
      <c r="E632" s="19" t="s">
        <v>810</v>
      </c>
      <c r="F632" s="8" t="s">
        <v>8</v>
      </c>
    </row>
    <row r="633" spans="1:6" x14ac:dyDescent="0.2">
      <c r="A633" s="7">
        <v>44606.681944444397</v>
      </c>
      <c r="B633" s="6" t="s">
        <v>10</v>
      </c>
      <c r="C633" s="6" t="s">
        <v>811</v>
      </c>
      <c r="D633" s="6" t="s">
        <v>809</v>
      </c>
      <c r="E633" s="19" t="s">
        <v>812</v>
      </c>
      <c r="F633" s="8" t="s">
        <v>8</v>
      </c>
    </row>
    <row r="634" spans="1:6" x14ac:dyDescent="0.2">
      <c r="A634" s="4">
        <v>44606.7055555556</v>
      </c>
      <c r="B634" s="3" t="s">
        <v>22</v>
      </c>
      <c r="C634" s="3" t="s">
        <v>5280</v>
      </c>
      <c r="D634" s="3" t="s">
        <v>2395</v>
      </c>
      <c r="E634" s="18" t="s">
        <v>5281</v>
      </c>
      <c r="F634" s="5" t="s">
        <v>60</v>
      </c>
    </row>
    <row r="635" spans="1:6" ht="28.5" x14ac:dyDescent="0.2">
      <c r="A635" s="7">
        <v>44606.7993055556</v>
      </c>
      <c r="B635" s="6" t="s">
        <v>22</v>
      </c>
      <c r="C635" s="6" t="s">
        <v>4800</v>
      </c>
      <c r="D635" s="6" t="s">
        <v>1707</v>
      </c>
      <c r="E635" s="19" t="s">
        <v>4868</v>
      </c>
      <c r="F635" s="8" t="s">
        <v>63</v>
      </c>
    </row>
    <row r="636" spans="1:6" ht="28.5" x14ac:dyDescent="0.2">
      <c r="A636" s="4">
        <v>44606.997916666704</v>
      </c>
      <c r="B636" s="3" t="s">
        <v>15</v>
      </c>
      <c r="C636" s="3" t="s">
        <v>3643</v>
      </c>
      <c r="D636" s="3" t="s">
        <v>1396</v>
      </c>
      <c r="E636" s="18" t="s">
        <v>3644</v>
      </c>
      <c r="F636" s="5" t="s">
        <v>63</v>
      </c>
    </row>
    <row r="637" spans="1:6" x14ac:dyDescent="0.2">
      <c r="A637" s="7">
        <v>44607.287499999999</v>
      </c>
      <c r="B637" s="6" t="s">
        <v>10</v>
      </c>
      <c r="C637" s="6" t="s">
        <v>813</v>
      </c>
      <c r="D637" s="6" t="s">
        <v>8</v>
      </c>
      <c r="E637" s="25" t="s">
        <v>5716</v>
      </c>
      <c r="F637" s="8" t="s">
        <v>8</v>
      </c>
    </row>
    <row r="638" spans="1:6" ht="28.5" x14ac:dyDescent="0.2">
      <c r="A638" s="7">
        <v>44607.331250000003</v>
      </c>
      <c r="B638" s="6" t="s">
        <v>10</v>
      </c>
      <c r="C638" s="6" t="s">
        <v>1515</v>
      </c>
      <c r="D638" s="6" t="s">
        <v>1516</v>
      </c>
      <c r="E638" s="19" t="s">
        <v>1517</v>
      </c>
      <c r="F638" s="8" t="s">
        <v>63</v>
      </c>
    </row>
    <row r="639" spans="1:6" x14ac:dyDescent="0.2">
      <c r="A639" s="4">
        <v>44607.354861111096</v>
      </c>
      <c r="B639" s="3" t="s">
        <v>37</v>
      </c>
      <c r="C639" s="3" t="s">
        <v>4347</v>
      </c>
      <c r="D639" s="3" t="s">
        <v>4348</v>
      </c>
      <c r="E639" s="18" t="s">
        <v>4349</v>
      </c>
      <c r="F639" s="5" t="s">
        <v>8</v>
      </c>
    </row>
    <row r="640" spans="1:6" ht="99.75" x14ac:dyDescent="0.2">
      <c r="A640" s="7">
        <v>44607.360416666699</v>
      </c>
      <c r="B640" s="6" t="s">
        <v>26</v>
      </c>
      <c r="C640" s="6" t="s">
        <v>3902</v>
      </c>
      <c r="D640" s="6" t="s">
        <v>1194</v>
      </c>
      <c r="E640" s="19" t="s">
        <v>3903</v>
      </c>
      <c r="F640" s="8" t="s">
        <v>8</v>
      </c>
    </row>
    <row r="641" spans="1:6" ht="28.5" x14ac:dyDescent="0.2">
      <c r="A641" s="4">
        <v>44607.3659722222</v>
      </c>
      <c r="B641" s="3" t="s">
        <v>10</v>
      </c>
      <c r="C641" s="3" t="s">
        <v>814</v>
      </c>
      <c r="D641" s="3" t="s">
        <v>8</v>
      </c>
      <c r="E641" s="18" t="s">
        <v>815</v>
      </c>
      <c r="F641" s="5" t="s">
        <v>8</v>
      </c>
    </row>
    <row r="642" spans="1:6" ht="57" x14ac:dyDescent="0.2">
      <c r="A642" s="7">
        <v>44607.368055555598</v>
      </c>
      <c r="B642" s="6" t="s">
        <v>10</v>
      </c>
      <c r="C642" s="6" t="s">
        <v>816</v>
      </c>
      <c r="D642" s="6" t="s">
        <v>817</v>
      </c>
      <c r="E642" s="19" t="s">
        <v>818</v>
      </c>
      <c r="F642" s="8" t="s">
        <v>8</v>
      </c>
    </row>
    <row r="643" spans="1:6" x14ac:dyDescent="0.2">
      <c r="A643" s="4">
        <v>44607.395138888904</v>
      </c>
      <c r="B643" s="3" t="s">
        <v>37</v>
      </c>
      <c r="C643" s="3" t="s">
        <v>4347</v>
      </c>
      <c r="D643" s="3" t="s">
        <v>4348</v>
      </c>
      <c r="E643" s="18" t="s">
        <v>4350</v>
      </c>
      <c r="F643" s="5" t="s">
        <v>8</v>
      </c>
    </row>
    <row r="644" spans="1:6" ht="28.5" x14ac:dyDescent="0.2">
      <c r="A644" s="7">
        <v>44607.408333333296</v>
      </c>
      <c r="B644" s="6" t="s">
        <v>10</v>
      </c>
      <c r="C644" s="6" t="s">
        <v>1518</v>
      </c>
      <c r="D644" s="6" t="s">
        <v>1403</v>
      </c>
      <c r="E644" s="19" t="s">
        <v>1519</v>
      </c>
      <c r="F644" s="8" t="s">
        <v>63</v>
      </c>
    </row>
    <row r="645" spans="1:6" ht="142.5" x14ac:dyDescent="0.2">
      <c r="A645" s="4">
        <v>44607.438194444403</v>
      </c>
      <c r="B645" s="3" t="s">
        <v>10</v>
      </c>
      <c r="C645" s="3" t="s">
        <v>3072</v>
      </c>
      <c r="D645" s="3" t="s">
        <v>3052</v>
      </c>
      <c r="E645" s="24" t="s">
        <v>5717</v>
      </c>
      <c r="F645" s="5" t="s">
        <v>65</v>
      </c>
    </row>
    <row r="646" spans="1:6" ht="71.25" x14ac:dyDescent="0.2">
      <c r="A646" s="7">
        <v>44607.442361111098</v>
      </c>
      <c r="B646" s="6" t="s">
        <v>22</v>
      </c>
      <c r="C646" s="6" t="s">
        <v>4869</v>
      </c>
      <c r="D646" s="6" t="s">
        <v>1478</v>
      </c>
      <c r="E646" s="19" t="s">
        <v>4870</v>
      </c>
      <c r="F646" s="8" t="s">
        <v>63</v>
      </c>
    </row>
    <row r="647" spans="1:6" ht="42.75" x14ac:dyDescent="0.2">
      <c r="A647" s="4">
        <v>44607.443055555603</v>
      </c>
      <c r="B647" s="3" t="s">
        <v>10</v>
      </c>
      <c r="C647" s="3" t="s">
        <v>114</v>
      </c>
      <c r="D647" s="3" t="s">
        <v>38</v>
      </c>
      <c r="E647" s="18" t="s">
        <v>198</v>
      </c>
      <c r="F647" s="5" t="s">
        <v>14</v>
      </c>
    </row>
    <row r="648" spans="1:6" ht="28.5" x14ac:dyDescent="0.2">
      <c r="A648" s="7">
        <v>44607.45</v>
      </c>
      <c r="B648" s="6" t="s">
        <v>37</v>
      </c>
      <c r="C648" s="6" t="s">
        <v>4402</v>
      </c>
      <c r="D648" s="6" t="s">
        <v>3014</v>
      </c>
      <c r="E648" s="19" t="s">
        <v>4403</v>
      </c>
      <c r="F648" s="8" t="s">
        <v>60</v>
      </c>
    </row>
    <row r="649" spans="1:6" x14ac:dyDescent="0.2">
      <c r="A649" s="4">
        <v>44607.4506944444</v>
      </c>
      <c r="B649" s="3" t="s">
        <v>10</v>
      </c>
      <c r="C649" s="3" t="s">
        <v>1231</v>
      </c>
      <c r="D649" s="3" t="s">
        <v>68</v>
      </c>
      <c r="E649" s="18" t="s">
        <v>1232</v>
      </c>
      <c r="F649" s="5" t="s">
        <v>68</v>
      </c>
    </row>
    <row r="650" spans="1:6" x14ac:dyDescent="0.2">
      <c r="A650" s="7">
        <v>44607.451388888898</v>
      </c>
      <c r="B650" s="6" t="s">
        <v>15</v>
      </c>
      <c r="C650" s="6" t="s">
        <v>134</v>
      </c>
      <c r="D650" s="6" t="s">
        <v>38</v>
      </c>
      <c r="E650" s="19" t="s">
        <v>3568</v>
      </c>
      <c r="F650" s="8" t="s">
        <v>14</v>
      </c>
    </row>
    <row r="651" spans="1:6" x14ac:dyDescent="0.2">
      <c r="A651" s="4">
        <v>44607.464583333298</v>
      </c>
      <c r="B651" s="3" t="s">
        <v>26</v>
      </c>
      <c r="C651" s="3"/>
      <c r="D651" s="3" t="s">
        <v>119</v>
      </c>
      <c r="E651" s="18" t="s">
        <v>3826</v>
      </c>
      <c r="F651" s="5" t="s">
        <v>14</v>
      </c>
    </row>
    <row r="652" spans="1:6" ht="42.75" x14ac:dyDescent="0.2">
      <c r="A652" s="7">
        <v>44607.465277777803</v>
      </c>
      <c r="B652" s="6" t="s">
        <v>10</v>
      </c>
      <c r="C652" s="6" t="s">
        <v>2417</v>
      </c>
      <c r="D652" s="6" t="s">
        <v>2362</v>
      </c>
      <c r="E652" s="19" t="s">
        <v>2418</v>
      </c>
      <c r="F652" s="8" t="s">
        <v>60</v>
      </c>
    </row>
    <row r="653" spans="1:6" x14ac:dyDescent="0.2">
      <c r="A653" s="4">
        <v>44607.468055555597</v>
      </c>
      <c r="B653" s="3" t="s">
        <v>10</v>
      </c>
      <c r="C653" s="3"/>
      <c r="D653" s="3" t="s">
        <v>38</v>
      </c>
      <c r="E653" s="18" t="s">
        <v>134</v>
      </c>
      <c r="F653" s="5" t="s">
        <v>14</v>
      </c>
    </row>
    <row r="654" spans="1:6" ht="85.5" x14ac:dyDescent="0.2">
      <c r="A654" s="7">
        <v>44607.588888888902</v>
      </c>
      <c r="B654" s="6" t="s">
        <v>10</v>
      </c>
      <c r="C654" s="6" t="s">
        <v>199</v>
      </c>
      <c r="D654" s="6" t="s">
        <v>200</v>
      </c>
      <c r="E654" s="19" t="s">
        <v>201</v>
      </c>
      <c r="F654" s="8" t="s">
        <v>14</v>
      </c>
    </row>
    <row r="655" spans="1:6" x14ac:dyDescent="0.2">
      <c r="A655" s="7">
        <v>44607.668749999997</v>
      </c>
      <c r="B655" s="6" t="s">
        <v>22</v>
      </c>
      <c r="C655" s="6" t="s">
        <v>4633</v>
      </c>
      <c r="D655" s="6" t="s">
        <v>8</v>
      </c>
      <c r="E655" s="19" t="s">
        <v>4634</v>
      </c>
      <c r="F655" s="8" t="s">
        <v>8</v>
      </c>
    </row>
    <row r="656" spans="1:6" ht="28.5" x14ac:dyDescent="0.2">
      <c r="A656" s="4">
        <v>44607.754166666702</v>
      </c>
      <c r="B656" s="3" t="s">
        <v>26</v>
      </c>
      <c r="C656" s="3" t="s">
        <v>3904</v>
      </c>
      <c r="D656" s="3" t="s">
        <v>8</v>
      </c>
      <c r="E656" s="18" t="s">
        <v>3905</v>
      </c>
      <c r="F656" s="5" t="s">
        <v>8</v>
      </c>
    </row>
    <row r="657" spans="1:6" x14ac:dyDescent="0.2">
      <c r="A657" s="4">
        <v>44607.843055555597</v>
      </c>
      <c r="B657" s="3" t="s">
        <v>22</v>
      </c>
      <c r="C657" s="3" t="s">
        <v>4467</v>
      </c>
      <c r="D657" s="3" t="s">
        <v>236</v>
      </c>
      <c r="E657" s="18" t="s">
        <v>4468</v>
      </c>
      <c r="F657" s="5" t="s">
        <v>14</v>
      </c>
    </row>
    <row r="658" spans="1:6" ht="28.5" x14ac:dyDescent="0.2">
      <c r="A658" s="7">
        <v>44607.902777777803</v>
      </c>
      <c r="B658" s="6" t="s">
        <v>10</v>
      </c>
      <c r="C658" s="6" t="s">
        <v>1520</v>
      </c>
      <c r="D658" s="6" t="s">
        <v>1521</v>
      </c>
      <c r="E658" s="25" t="s">
        <v>5718</v>
      </c>
      <c r="F658" s="8" t="s">
        <v>63</v>
      </c>
    </row>
    <row r="659" spans="1:6" ht="99.75" x14ac:dyDescent="0.2">
      <c r="A659" s="4">
        <v>44607.947916666701</v>
      </c>
      <c r="B659" s="3" t="s">
        <v>10</v>
      </c>
      <c r="C659" s="3" t="s">
        <v>819</v>
      </c>
      <c r="D659" s="3" t="s">
        <v>725</v>
      </c>
      <c r="E659" s="18" t="s">
        <v>820</v>
      </c>
      <c r="F659" s="5" t="s">
        <v>8</v>
      </c>
    </row>
    <row r="660" spans="1:6" ht="28.5" x14ac:dyDescent="0.2">
      <c r="A660" s="7">
        <v>44607.979166666701</v>
      </c>
      <c r="B660" s="6" t="s">
        <v>43</v>
      </c>
      <c r="C660" s="6" t="s">
        <v>5631</v>
      </c>
      <c r="D660" s="6" t="s">
        <v>1409</v>
      </c>
      <c r="E660" s="19" t="s">
        <v>5632</v>
      </c>
      <c r="F660" s="8" t="s">
        <v>63</v>
      </c>
    </row>
    <row r="661" spans="1:6" x14ac:dyDescent="0.2">
      <c r="A661" s="4">
        <v>44608.046527777798</v>
      </c>
      <c r="B661" s="3" t="s">
        <v>10</v>
      </c>
      <c r="C661" s="3" t="s">
        <v>202</v>
      </c>
      <c r="D661" s="3" t="s">
        <v>24</v>
      </c>
      <c r="E661" s="18" t="s">
        <v>203</v>
      </c>
      <c r="F661" s="5" t="s">
        <v>14</v>
      </c>
    </row>
    <row r="662" spans="1:6" x14ac:dyDescent="0.2">
      <c r="A662" s="7">
        <v>44608.065277777801</v>
      </c>
      <c r="B662" s="6" t="s">
        <v>10</v>
      </c>
      <c r="C662" s="6" t="s">
        <v>744</v>
      </c>
      <c r="D662" s="6" t="s">
        <v>8</v>
      </c>
      <c r="E662" s="19" t="s">
        <v>821</v>
      </c>
      <c r="F662" s="8" t="s">
        <v>8</v>
      </c>
    </row>
    <row r="663" spans="1:6" x14ac:dyDescent="0.2">
      <c r="A663" s="4">
        <v>44608.177083333299</v>
      </c>
      <c r="B663" s="3" t="s">
        <v>22</v>
      </c>
      <c r="C663" s="3" t="s">
        <v>4469</v>
      </c>
      <c r="D663" s="3" t="s">
        <v>24</v>
      </c>
      <c r="E663" s="18" t="s">
        <v>4470</v>
      </c>
      <c r="F663" s="5" t="s">
        <v>14</v>
      </c>
    </row>
    <row r="664" spans="1:6" ht="28.5" x14ac:dyDescent="0.2">
      <c r="A664" s="4">
        <v>44608.318749999999</v>
      </c>
      <c r="B664" s="3" t="s">
        <v>9</v>
      </c>
      <c r="C664" s="3" t="s">
        <v>3512</v>
      </c>
      <c r="D664" s="3" t="s">
        <v>3052</v>
      </c>
      <c r="E664" s="18" t="s">
        <v>3513</v>
      </c>
      <c r="F664" s="5" t="s">
        <v>65</v>
      </c>
    </row>
    <row r="665" spans="1:6" ht="28.5" x14ac:dyDescent="0.2">
      <c r="A665" s="7">
        <v>44608.3305555556</v>
      </c>
      <c r="B665" s="6" t="s">
        <v>10</v>
      </c>
      <c r="C665" s="6" t="s">
        <v>822</v>
      </c>
      <c r="D665" s="6" t="s">
        <v>8</v>
      </c>
      <c r="E665" s="19" t="s">
        <v>823</v>
      </c>
      <c r="F665" s="8" t="s">
        <v>8</v>
      </c>
    </row>
    <row r="666" spans="1:6" ht="28.5" x14ac:dyDescent="0.2">
      <c r="A666" s="4">
        <v>44608.349305555603</v>
      </c>
      <c r="B666" s="3" t="s">
        <v>10</v>
      </c>
      <c r="C666" s="3"/>
      <c r="D666" s="3" t="s">
        <v>8</v>
      </c>
      <c r="E666" s="18" t="s">
        <v>824</v>
      </c>
      <c r="F666" s="5" t="s">
        <v>8</v>
      </c>
    </row>
    <row r="667" spans="1:6" x14ac:dyDescent="0.2">
      <c r="A667" s="7">
        <v>44608.365277777797</v>
      </c>
      <c r="B667" s="6" t="s">
        <v>10</v>
      </c>
      <c r="C667" s="6" t="s">
        <v>825</v>
      </c>
      <c r="D667" s="6" t="s">
        <v>809</v>
      </c>
      <c r="E667" s="19" t="s">
        <v>826</v>
      </c>
      <c r="F667" s="8" t="s">
        <v>8</v>
      </c>
    </row>
    <row r="668" spans="1:6" ht="28.5" x14ac:dyDescent="0.2">
      <c r="A668" s="4">
        <v>44608.413194444402</v>
      </c>
      <c r="B668" s="3" t="s">
        <v>26</v>
      </c>
      <c r="C668" s="3" t="s">
        <v>4154</v>
      </c>
      <c r="D668" s="3" t="s">
        <v>4108</v>
      </c>
      <c r="E668" s="18" t="s">
        <v>4155</v>
      </c>
      <c r="F668" s="5" t="s">
        <v>60</v>
      </c>
    </row>
    <row r="669" spans="1:6" ht="28.5" x14ac:dyDescent="0.2">
      <c r="A669" s="7">
        <v>44608.423611111102</v>
      </c>
      <c r="B669" s="6" t="s">
        <v>26</v>
      </c>
      <c r="C669" s="6" t="s">
        <v>4027</v>
      </c>
      <c r="D669" s="6" t="s">
        <v>2245</v>
      </c>
      <c r="E669" s="25" t="s">
        <v>4028</v>
      </c>
      <c r="F669" s="8" t="s">
        <v>63</v>
      </c>
    </row>
    <row r="670" spans="1:6" ht="128.25" x14ac:dyDescent="0.2">
      <c r="A670" s="7">
        <v>44608.454861111102</v>
      </c>
      <c r="B670" s="6" t="s">
        <v>15</v>
      </c>
      <c r="C670" s="6" t="s">
        <v>3645</v>
      </c>
      <c r="D670" s="6" t="s">
        <v>1403</v>
      </c>
      <c r="E670" s="25" t="s">
        <v>5720</v>
      </c>
      <c r="F670" s="8" t="s">
        <v>63</v>
      </c>
    </row>
    <row r="671" spans="1:6" ht="42.75" x14ac:dyDescent="0.2">
      <c r="A671" s="7">
        <v>44608.514583333301</v>
      </c>
      <c r="B671" s="6" t="s">
        <v>26</v>
      </c>
      <c r="C671" s="6" t="s">
        <v>4156</v>
      </c>
      <c r="D671" s="6" t="s">
        <v>3024</v>
      </c>
      <c r="E671" s="25" t="s">
        <v>5719</v>
      </c>
      <c r="F671" s="8" t="s">
        <v>60</v>
      </c>
    </row>
    <row r="672" spans="1:6" x14ac:dyDescent="0.2">
      <c r="A672" s="4">
        <v>44608.514583333301</v>
      </c>
      <c r="B672" s="3" t="s">
        <v>22</v>
      </c>
      <c r="C672" s="3" t="s">
        <v>4871</v>
      </c>
      <c r="D672" s="3" t="s">
        <v>1739</v>
      </c>
      <c r="E672" s="18" t="s">
        <v>4872</v>
      </c>
      <c r="F672" s="5" t="s">
        <v>63</v>
      </c>
    </row>
    <row r="673" spans="1:6" ht="57" x14ac:dyDescent="0.2">
      <c r="A673" s="4">
        <v>44608.680555555598</v>
      </c>
      <c r="B673" s="3" t="s">
        <v>22</v>
      </c>
      <c r="C673" s="3" t="s">
        <v>4873</v>
      </c>
      <c r="D673" s="3" t="s">
        <v>1540</v>
      </c>
      <c r="E673" s="18" t="s">
        <v>4874</v>
      </c>
      <c r="F673" s="5" t="s">
        <v>63</v>
      </c>
    </row>
    <row r="674" spans="1:6" x14ac:dyDescent="0.2">
      <c r="A674" s="7">
        <v>44608.752083333296</v>
      </c>
      <c r="B674" s="6" t="s">
        <v>22</v>
      </c>
      <c r="C674" s="6" t="s">
        <v>4471</v>
      </c>
      <c r="D674" s="6" t="s">
        <v>695</v>
      </c>
      <c r="E674" s="19" t="s">
        <v>4472</v>
      </c>
      <c r="F674" s="8" t="s">
        <v>14</v>
      </c>
    </row>
    <row r="675" spans="1:6" x14ac:dyDescent="0.2">
      <c r="A675" s="4">
        <v>44608.755555555603</v>
      </c>
      <c r="B675" s="3" t="s">
        <v>22</v>
      </c>
      <c r="C675" s="3" t="s">
        <v>4473</v>
      </c>
      <c r="D675" s="3" t="s">
        <v>4474</v>
      </c>
      <c r="E675" s="18" t="s">
        <v>4475</v>
      </c>
      <c r="F675" s="5" t="s">
        <v>14</v>
      </c>
    </row>
    <row r="676" spans="1:6" x14ac:dyDescent="0.2">
      <c r="A676" s="7">
        <v>44608.7590277778</v>
      </c>
      <c r="B676" s="6" t="s">
        <v>22</v>
      </c>
      <c r="C676" s="6"/>
      <c r="D676" s="6" t="s">
        <v>4474</v>
      </c>
      <c r="E676" s="19" t="s">
        <v>4476</v>
      </c>
      <c r="F676" s="8" t="s">
        <v>14</v>
      </c>
    </row>
    <row r="677" spans="1:6" x14ac:dyDescent="0.2">
      <c r="A677" s="4">
        <v>44608.779861111099</v>
      </c>
      <c r="B677" s="3" t="s">
        <v>10</v>
      </c>
      <c r="C677" s="3" t="s">
        <v>1523</v>
      </c>
      <c r="D677" s="3" t="s">
        <v>1444</v>
      </c>
      <c r="E677" s="18" t="s">
        <v>1524</v>
      </c>
      <c r="F677" s="5" t="s">
        <v>63</v>
      </c>
    </row>
    <row r="678" spans="1:6" x14ac:dyDescent="0.2">
      <c r="A678" s="7">
        <v>44608.845138888901</v>
      </c>
      <c r="B678" s="6" t="s">
        <v>10</v>
      </c>
      <c r="C678" s="6" t="s">
        <v>2276</v>
      </c>
      <c r="D678" s="6" t="s">
        <v>2277</v>
      </c>
      <c r="E678" s="19" t="s">
        <v>2419</v>
      </c>
      <c r="F678" s="8" t="s">
        <v>60</v>
      </c>
    </row>
    <row r="679" spans="1:6" ht="57" x14ac:dyDescent="0.2">
      <c r="A679" s="4">
        <v>44608.846527777801</v>
      </c>
      <c r="B679" s="3" t="s">
        <v>10</v>
      </c>
      <c r="C679" s="3" t="s">
        <v>2420</v>
      </c>
      <c r="D679" s="3" t="s">
        <v>2338</v>
      </c>
      <c r="E679" s="18" t="s">
        <v>2421</v>
      </c>
      <c r="F679" s="5" t="s">
        <v>60</v>
      </c>
    </row>
    <row r="680" spans="1:6" ht="28.5" x14ac:dyDescent="0.2">
      <c r="A680" s="7">
        <v>44608.857638888898</v>
      </c>
      <c r="B680" s="6" t="s">
        <v>22</v>
      </c>
      <c r="C680" s="6" t="s">
        <v>4477</v>
      </c>
      <c r="D680" s="6" t="s">
        <v>4474</v>
      </c>
      <c r="E680" s="25" t="s">
        <v>4478</v>
      </c>
      <c r="F680" s="8" t="s">
        <v>14</v>
      </c>
    </row>
    <row r="681" spans="1:6" ht="28.5" x14ac:dyDescent="0.2">
      <c r="A681" s="4">
        <v>44608.875</v>
      </c>
      <c r="B681" s="3" t="s">
        <v>10</v>
      </c>
      <c r="C681" s="3" t="s">
        <v>204</v>
      </c>
      <c r="D681" s="3" t="s">
        <v>38</v>
      </c>
      <c r="E681" s="18" t="s">
        <v>205</v>
      </c>
      <c r="F681" s="5" t="s">
        <v>14</v>
      </c>
    </row>
    <row r="682" spans="1:6" x14ac:dyDescent="0.2">
      <c r="A682" s="7">
        <v>44608.877083333296</v>
      </c>
      <c r="B682" s="6" t="s">
        <v>10</v>
      </c>
      <c r="C682" s="6"/>
      <c r="D682" s="6" t="s">
        <v>38</v>
      </c>
      <c r="E682" s="19" t="s">
        <v>206</v>
      </c>
      <c r="F682" s="8" t="s">
        <v>14</v>
      </c>
    </row>
    <row r="683" spans="1:6" ht="28.5" x14ac:dyDescent="0.2">
      <c r="A683" s="4">
        <v>44609.257638888899</v>
      </c>
      <c r="B683" s="3" t="s">
        <v>10</v>
      </c>
      <c r="C683" s="3" t="s">
        <v>2422</v>
      </c>
      <c r="D683" s="3" t="s">
        <v>2293</v>
      </c>
      <c r="E683" s="18" t="s">
        <v>2423</v>
      </c>
      <c r="F683" s="5" t="s">
        <v>60</v>
      </c>
    </row>
    <row r="684" spans="1:6" x14ac:dyDescent="0.2">
      <c r="A684" s="7">
        <v>44609.340972222199</v>
      </c>
      <c r="B684" s="6" t="s">
        <v>10</v>
      </c>
      <c r="C684" s="6" t="s">
        <v>2272</v>
      </c>
      <c r="D684" s="6" t="s">
        <v>2293</v>
      </c>
      <c r="E684" s="19" t="s">
        <v>2424</v>
      </c>
      <c r="F684" s="8" t="s">
        <v>60</v>
      </c>
    </row>
    <row r="685" spans="1:6" x14ac:dyDescent="0.2">
      <c r="A685" s="4">
        <v>44609.352083333302</v>
      </c>
      <c r="B685" s="3" t="s">
        <v>10</v>
      </c>
      <c r="C685" s="3" t="s">
        <v>2272</v>
      </c>
      <c r="D685" s="3" t="s">
        <v>2293</v>
      </c>
      <c r="E685" s="18" t="s">
        <v>2425</v>
      </c>
      <c r="F685" s="5" t="s">
        <v>60</v>
      </c>
    </row>
    <row r="686" spans="1:6" x14ac:dyDescent="0.2">
      <c r="A686" s="4">
        <v>44609.355555555601</v>
      </c>
      <c r="B686" s="3" t="s">
        <v>10</v>
      </c>
      <c r="C686" s="3"/>
      <c r="D686" s="3" t="s">
        <v>2293</v>
      </c>
      <c r="E686" s="18" t="s">
        <v>2426</v>
      </c>
      <c r="F686" s="5" t="s">
        <v>60</v>
      </c>
    </row>
    <row r="687" spans="1:6" x14ac:dyDescent="0.2">
      <c r="A687" s="7">
        <v>44609.363194444399</v>
      </c>
      <c r="B687" s="6" t="s">
        <v>10</v>
      </c>
      <c r="C687" s="6"/>
      <c r="D687" s="6" t="s">
        <v>2293</v>
      </c>
      <c r="E687" s="19" t="s">
        <v>2427</v>
      </c>
      <c r="F687" s="8" t="s">
        <v>60</v>
      </c>
    </row>
    <row r="688" spans="1:6" x14ac:dyDescent="0.2">
      <c r="A688" s="4">
        <v>44609.370833333298</v>
      </c>
      <c r="B688" s="3" t="s">
        <v>10</v>
      </c>
      <c r="C688" s="3"/>
      <c r="D688" s="3" t="s">
        <v>2293</v>
      </c>
      <c r="E688" s="18" t="s">
        <v>2272</v>
      </c>
      <c r="F688" s="5" t="s">
        <v>60</v>
      </c>
    </row>
    <row r="689" spans="1:6" x14ac:dyDescent="0.2">
      <c r="A689" s="7">
        <v>44609.451388888898</v>
      </c>
      <c r="B689" s="6" t="s">
        <v>10</v>
      </c>
      <c r="C689" s="6" t="s">
        <v>207</v>
      </c>
      <c r="D689" s="6" t="s">
        <v>208</v>
      </c>
      <c r="E689" s="19" t="s">
        <v>209</v>
      </c>
      <c r="F689" s="8" t="s">
        <v>14</v>
      </c>
    </row>
    <row r="690" spans="1:6" ht="28.5" x14ac:dyDescent="0.2">
      <c r="A690" s="4">
        <v>44609.453472222202</v>
      </c>
      <c r="B690" s="3" t="s">
        <v>26</v>
      </c>
      <c r="C690" s="3" t="s">
        <v>4157</v>
      </c>
      <c r="D690" s="3" t="s">
        <v>4158</v>
      </c>
      <c r="E690" s="18" t="s">
        <v>4159</v>
      </c>
      <c r="F690" s="5" t="s">
        <v>60</v>
      </c>
    </row>
    <row r="691" spans="1:6" ht="28.5" x14ac:dyDescent="0.2">
      <c r="A691" s="7">
        <v>44609.461111111101</v>
      </c>
      <c r="B691" s="6" t="s">
        <v>10</v>
      </c>
      <c r="C691" s="6" t="s">
        <v>2428</v>
      </c>
      <c r="D691" s="6" t="s">
        <v>2429</v>
      </c>
      <c r="E691" s="19" t="s">
        <v>2430</v>
      </c>
      <c r="F691" s="8" t="s">
        <v>60</v>
      </c>
    </row>
    <row r="692" spans="1:6" ht="28.5" x14ac:dyDescent="0.2">
      <c r="A692" s="4">
        <v>44609.477083333302</v>
      </c>
      <c r="B692" s="3" t="s">
        <v>37</v>
      </c>
      <c r="C692" s="3" t="s">
        <v>4324</v>
      </c>
      <c r="D692" s="3" t="s">
        <v>4325</v>
      </c>
      <c r="E692" s="18" t="s">
        <v>4326</v>
      </c>
      <c r="F692" s="5" t="s">
        <v>14</v>
      </c>
    </row>
    <row r="693" spans="1:6" x14ac:dyDescent="0.2">
      <c r="A693" s="7">
        <v>44609.484722222202</v>
      </c>
      <c r="B693" s="6" t="s">
        <v>22</v>
      </c>
      <c r="C693" s="6" t="s">
        <v>4635</v>
      </c>
      <c r="D693" s="6" t="s">
        <v>716</v>
      </c>
      <c r="E693" s="19" t="s">
        <v>4636</v>
      </c>
      <c r="F693" s="8" t="s">
        <v>8</v>
      </c>
    </row>
    <row r="694" spans="1:6" x14ac:dyDescent="0.2">
      <c r="A694" s="4">
        <v>44609.637499999997</v>
      </c>
      <c r="B694" s="3" t="s">
        <v>22</v>
      </c>
      <c r="C694" s="3" t="s">
        <v>4637</v>
      </c>
      <c r="D694" s="3" t="s">
        <v>3960</v>
      </c>
      <c r="E694" s="18" t="s">
        <v>4638</v>
      </c>
      <c r="F694" s="5" t="s">
        <v>8</v>
      </c>
    </row>
    <row r="695" spans="1:6" x14ac:dyDescent="0.2">
      <c r="A695" s="4">
        <v>44609.6965277778</v>
      </c>
      <c r="B695" s="3" t="s">
        <v>15</v>
      </c>
      <c r="C695" s="3" t="s">
        <v>3646</v>
      </c>
      <c r="D695" s="3" t="s">
        <v>1591</v>
      </c>
      <c r="E695" s="18" t="s">
        <v>3647</v>
      </c>
      <c r="F695" s="5" t="s">
        <v>63</v>
      </c>
    </row>
    <row r="696" spans="1:6" x14ac:dyDescent="0.2">
      <c r="A696" s="7">
        <v>44609.734722222202</v>
      </c>
      <c r="B696" s="6" t="s">
        <v>22</v>
      </c>
      <c r="C696" s="6" t="s">
        <v>5282</v>
      </c>
      <c r="D696" s="6" t="s">
        <v>4295</v>
      </c>
      <c r="E696" s="19" t="s">
        <v>5283</v>
      </c>
      <c r="F696" s="8" t="s">
        <v>60</v>
      </c>
    </row>
    <row r="697" spans="1:6" ht="28.5" x14ac:dyDescent="0.2">
      <c r="A697" s="4">
        <v>44609.817361111098</v>
      </c>
      <c r="B697" s="3" t="s">
        <v>26</v>
      </c>
      <c r="C697" s="3" t="s">
        <v>3906</v>
      </c>
      <c r="D697" s="3" t="s">
        <v>1196</v>
      </c>
      <c r="E697" s="18" t="s">
        <v>3907</v>
      </c>
      <c r="F697" s="5" t="s">
        <v>8</v>
      </c>
    </row>
    <row r="698" spans="1:6" ht="42.75" x14ac:dyDescent="0.2">
      <c r="A698" s="7">
        <v>44609.827777777798</v>
      </c>
      <c r="B698" s="6" t="s">
        <v>26</v>
      </c>
      <c r="C698" s="6" t="s">
        <v>3827</v>
      </c>
      <c r="D698" s="6" t="s">
        <v>3231</v>
      </c>
      <c r="E698" s="19" t="s">
        <v>3828</v>
      </c>
      <c r="F698" s="8" t="s">
        <v>14</v>
      </c>
    </row>
    <row r="699" spans="1:6" x14ac:dyDescent="0.2">
      <c r="A699" s="4">
        <v>44610.058333333298</v>
      </c>
      <c r="B699" s="3" t="s">
        <v>10</v>
      </c>
      <c r="C699" s="3" t="s">
        <v>1525</v>
      </c>
      <c r="D699" s="3" t="s">
        <v>1396</v>
      </c>
      <c r="E699" s="18" t="s">
        <v>210</v>
      </c>
      <c r="F699" s="5" t="s">
        <v>63</v>
      </c>
    </row>
    <row r="700" spans="1:6" ht="28.5" x14ac:dyDescent="0.2">
      <c r="A700" s="4">
        <v>44610.411805555603</v>
      </c>
      <c r="B700" s="3" t="s">
        <v>10</v>
      </c>
      <c r="C700" s="3" t="s">
        <v>2431</v>
      </c>
      <c r="D700" s="3" t="s">
        <v>2432</v>
      </c>
      <c r="E700" s="18" t="s">
        <v>2433</v>
      </c>
      <c r="F700" s="5" t="s">
        <v>60</v>
      </c>
    </row>
    <row r="701" spans="1:6" ht="28.5" x14ac:dyDescent="0.2">
      <c r="A701" s="7">
        <v>44610.426388888904</v>
      </c>
      <c r="B701" s="6" t="s">
        <v>26</v>
      </c>
      <c r="C701" s="6" t="s">
        <v>4160</v>
      </c>
      <c r="D701" s="6" t="s">
        <v>4145</v>
      </c>
      <c r="E701" s="19" t="s">
        <v>4161</v>
      </c>
      <c r="F701" s="8" t="s">
        <v>60</v>
      </c>
    </row>
    <row r="702" spans="1:6" ht="28.5" x14ac:dyDescent="0.2">
      <c r="A702" s="7">
        <v>44610.505555555603</v>
      </c>
      <c r="B702" s="6" t="s">
        <v>26</v>
      </c>
      <c r="C702" s="6" t="s">
        <v>4312</v>
      </c>
      <c r="D702" s="6" t="s">
        <v>3052</v>
      </c>
      <c r="E702" s="25" t="s">
        <v>4313</v>
      </c>
      <c r="F702" s="8" t="s">
        <v>65</v>
      </c>
    </row>
    <row r="703" spans="1:6" x14ac:dyDescent="0.2">
      <c r="A703" s="4">
        <v>44610.520138888904</v>
      </c>
      <c r="B703" s="3" t="s">
        <v>22</v>
      </c>
      <c r="C703" s="3" t="s">
        <v>4479</v>
      </c>
      <c r="D703" s="3" t="s">
        <v>3225</v>
      </c>
      <c r="E703" s="18" t="s">
        <v>4480</v>
      </c>
      <c r="F703" s="5" t="s">
        <v>14</v>
      </c>
    </row>
    <row r="704" spans="1:6" ht="28.5" x14ac:dyDescent="0.2">
      <c r="A704" s="7">
        <v>44610.558333333298</v>
      </c>
      <c r="B704" s="6" t="s">
        <v>48</v>
      </c>
      <c r="C704" s="6" t="s">
        <v>3297</v>
      </c>
      <c r="D704" s="6" t="s">
        <v>3022</v>
      </c>
      <c r="E704" s="19" t="s">
        <v>3298</v>
      </c>
      <c r="F704" s="8" t="s">
        <v>60</v>
      </c>
    </row>
    <row r="705" spans="1:6" ht="42.75" x14ac:dyDescent="0.2">
      <c r="A705" s="4">
        <v>44610.625</v>
      </c>
      <c r="B705" s="3" t="s">
        <v>48</v>
      </c>
      <c r="C705" s="3" t="s">
        <v>3268</v>
      </c>
      <c r="D705" s="3" t="s">
        <v>3269</v>
      </c>
      <c r="E705" s="18" t="s">
        <v>3270</v>
      </c>
      <c r="F705" s="5" t="s">
        <v>63</v>
      </c>
    </row>
    <row r="706" spans="1:6" ht="28.5" x14ac:dyDescent="0.2">
      <c r="A706" s="4">
        <v>44610.881944444402</v>
      </c>
      <c r="B706" s="3" t="s">
        <v>10</v>
      </c>
      <c r="C706" s="3" t="s">
        <v>827</v>
      </c>
      <c r="D706" s="3" t="s">
        <v>722</v>
      </c>
      <c r="E706" s="18" t="s">
        <v>828</v>
      </c>
      <c r="F706" s="5" t="s">
        <v>8</v>
      </c>
    </row>
    <row r="707" spans="1:6" x14ac:dyDescent="0.2">
      <c r="A707" s="7">
        <v>44610.922916666699</v>
      </c>
      <c r="B707" s="6" t="s">
        <v>22</v>
      </c>
      <c r="C707" s="6" t="s">
        <v>1202</v>
      </c>
      <c r="D707" s="6" t="s">
        <v>787</v>
      </c>
      <c r="E707" s="19" t="s">
        <v>4639</v>
      </c>
      <c r="F707" s="8" t="s">
        <v>8</v>
      </c>
    </row>
    <row r="708" spans="1:6" x14ac:dyDescent="0.2">
      <c r="A708" s="4">
        <v>44611.366666666698</v>
      </c>
      <c r="B708" s="3" t="s">
        <v>43</v>
      </c>
      <c r="C708" s="3" t="s">
        <v>5647</v>
      </c>
      <c r="D708" s="3" t="s">
        <v>2432</v>
      </c>
      <c r="E708" s="18" t="s">
        <v>5648</v>
      </c>
      <c r="F708" s="5" t="s">
        <v>60</v>
      </c>
    </row>
    <row r="709" spans="1:6" x14ac:dyDescent="0.2">
      <c r="A709" s="7">
        <v>44611.404861111099</v>
      </c>
      <c r="B709" s="6" t="s">
        <v>26</v>
      </c>
      <c r="C709" s="6" t="s">
        <v>3908</v>
      </c>
      <c r="D709" s="6" t="s">
        <v>3392</v>
      </c>
      <c r="E709" s="19" t="s">
        <v>3909</v>
      </c>
      <c r="F709" s="8" t="s">
        <v>8</v>
      </c>
    </row>
    <row r="710" spans="1:6" x14ac:dyDescent="0.2">
      <c r="A710" s="4">
        <v>44611.484722222202</v>
      </c>
      <c r="B710" s="3" t="s">
        <v>26</v>
      </c>
      <c r="C710" s="3" t="s">
        <v>4162</v>
      </c>
      <c r="D710" s="3" t="s">
        <v>3012</v>
      </c>
      <c r="E710" s="18" t="s">
        <v>4163</v>
      </c>
      <c r="F710" s="5" t="s">
        <v>60</v>
      </c>
    </row>
    <row r="711" spans="1:6" ht="28.5" x14ac:dyDescent="0.2">
      <c r="A711" s="7">
        <v>44611.485416666699</v>
      </c>
      <c r="B711" s="6" t="s">
        <v>22</v>
      </c>
      <c r="C711" s="6" t="s">
        <v>5284</v>
      </c>
      <c r="D711" s="6" t="s">
        <v>4129</v>
      </c>
      <c r="E711" s="25" t="s">
        <v>5285</v>
      </c>
      <c r="F711" s="8" t="s">
        <v>60</v>
      </c>
    </row>
    <row r="712" spans="1:6" x14ac:dyDescent="0.2">
      <c r="A712" s="4">
        <v>44611.507638888899</v>
      </c>
      <c r="B712" s="3" t="s">
        <v>10</v>
      </c>
      <c r="C712" s="3" t="s">
        <v>1424</v>
      </c>
      <c r="D712" s="3" t="s">
        <v>1425</v>
      </c>
      <c r="E712" s="24" t="s">
        <v>5721</v>
      </c>
      <c r="F712" s="5" t="s">
        <v>63</v>
      </c>
    </row>
    <row r="713" spans="1:6" x14ac:dyDescent="0.2">
      <c r="A713" s="4">
        <v>44611.555555555598</v>
      </c>
      <c r="B713" s="3" t="s">
        <v>10</v>
      </c>
      <c r="C713" s="3"/>
      <c r="D713" s="3" t="s">
        <v>1425</v>
      </c>
      <c r="E713" s="24" t="s">
        <v>5722</v>
      </c>
      <c r="F713" s="5" t="s">
        <v>63</v>
      </c>
    </row>
    <row r="714" spans="1:6" ht="71.25" x14ac:dyDescent="0.2">
      <c r="A714" s="7">
        <v>44611.638888888898</v>
      </c>
      <c r="B714" s="6" t="s">
        <v>10</v>
      </c>
      <c r="C714" s="6" t="s">
        <v>829</v>
      </c>
      <c r="D714" s="6" t="s">
        <v>716</v>
      </c>
      <c r="E714" s="25" t="s">
        <v>5723</v>
      </c>
      <c r="F714" s="8" t="s">
        <v>8</v>
      </c>
    </row>
    <row r="715" spans="1:6" x14ac:dyDescent="0.2">
      <c r="A715" s="4">
        <v>44611.643750000003</v>
      </c>
      <c r="B715" s="3" t="s">
        <v>10</v>
      </c>
      <c r="C715" s="3" t="s">
        <v>719</v>
      </c>
      <c r="D715" s="3" t="s">
        <v>716</v>
      </c>
      <c r="E715" s="18" t="s">
        <v>830</v>
      </c>
      <c r="F715" s="5" t="s">
        <v>8</v>
      </c>
    </row>
    <row r="716" spans="1:6" ht="42.75" x14ac:dyDescent="0.2">
      <c r="A716" s="7">
        <v>44611.720833333296</v>
      </c>
      <c r="B716" s="6" t="s">
        <v>26</v>
      </c>
      <c r="C716" s="6" t="s">
        <v>3829</v>
      </c>
      <c r="D716" s="6" t="s">
        <v>38</v>
      </c>
      <c r="E716" s="19" t="s">
        <v>3830</v>
      </c>
      <c r="F716" s="8" t="s">
        <v>14</v>
      </c>
    </row>
    <row r="717" spans="1:6" x14ac:dyDescent="0.2">
      <c r="A717" s="4">
        <v>44611.766666666699</v>
      </c>
      <c r="B717" s="3" t="s">
        <v>10</v>
      </c>
      <c r="C717" s="3" t="s">
        <v>831</v>
      </c>
      <c r="D717" s="3" t="s">
        <v>716</v>
      </c>
      <c r="E717" s="18" t="s">
        <v>832</v>
      </c>
      <c r="F717" s="5" t="s">
        <v>8</v>
      </c>
    </row>
    <row r="718" spans="1:6" ht="28.5" x14ac:dyDescent="0.2">
      <c r="A718" s="7">
        <v>44611.787499999999</v>
      </c>
      <c r="B718" s="6" t="s">
        <v>10</v>
      </c>
      <c r="C718" s="6" t="s">
        <v>833</v>
      </c>
      <c r="D718" s="6" t="s">
        <v>716</v>
      </c>
      <c r="E718" s="19" t="s">
        <v>834</v>
      </c>
      <c r="F718" s="8" t="s">
        <v>8</v>
      </c>
    </row>
    <row r="719" spans="1:6" ht="28.5" x14ac:dyDescent="0.2">
      <c r="A719" s="4">
        <v>44611.84375</v>
      </c>
      <c r="B719" s="3" t="s">
        <v>10</v>
      </c>
      <c r="C719" s="3" t="s">
        <v>211</v>
      </c>
      <c r="D719" s="3" t="s">
        <v>77</v>
      </c>
      <c r="E719" s="18" t="s">
        <v>212</v>
      </c>
      <c r="F719" s="5" t="s">
        <v>14</v>
      </c>
    </row>
    <row r="720" spans="1:6" x14ac:dyDescent="0.2">
      <c r="A720" s="7">
        <v>44612.322222222203</v>
      </c>
      <c r="B720" s="6" t="s">
        <v>37</v>
      </c>
      <c r="C720" s="6" t="s">
        <v>4404</v>
      </c>
      <c r="D720" s="6" t="s">
        <v>2541</v>
      </c>
      <c r="E720" s="19" t="s">
        <v>4405</v>
      </c>
      <c r="F720" s="8" t="s">
        <v>60</v>
      </c>
    </row>
    <row r="721" spans="1:6" ht="28.5" x14ac:dyDescent="0.2">
      <c r="A721" s="7">
        <v>44612.34375</v>
      </c>
      <c r="B721" s="6" t="s">
        <v>22</v>
      </c>
      <c r="C721" s="6" t="s">
        <v>4640</v>
      </c>
      <c r="D721" s="6" t="s">
        <v>787</v>
      </c>
      <c r="E721" s="19" t="s">
        <v>4641</v>
      </c>
      <c r="F721" s="8" t="s">
        <v>8</v>
      </c>
    </row>
    <row r="722" spans="1:6" ht="28.5" x14ac:dyDescent="0.2">
      <c r="A722" s="4">
        <v>44612.354166666701</v>
      </c>
      <c r="B722" s="3" t="s">
        <v>26</v>
      </c>
      <c r="C722" s="3" t="s">
        <v>3910</v>
      </c>
      <c r="D722" s="3" t="s">
        <v>8</v>
      </c>
      <c r="E722" s="18" t="s">
        <v>3911</v>
      </c>
      <c r="F722" s="5" t="s">
        <v>8</v>
      </c>
    </row>
    <row r="723" spans="1:6" ht="28.5" x14ac:dyDescent="0.2">
      <c r="A723" s="7">
        <v>44612.385416666701</v>
      </c>
      <c r="B723" s="6" t="s">
        <v>26</v>
      </c>
      <c r="C723" s="6" t="s">
        <v>4029</v>
      </c>
      <c r="D723" s="6" t="s">
        <v>1396</v>
      </c>
      <c r="E723" s="19" t="s">
        <v>4030</v>
      </c>
      <c r="F723" s="8" t="s">
        <v>63</v>
      </c>
    </row>
    <row r="724" spans="1:6" ht="28.5" x14ac:dyDescent="0.2">
      <c r="A724" s="4">
        <v>44612.393750000003</v>
      </c>
      <c r="B724" s="3" t="s">
        <v>22</v>
      </c>
      <c r="C724" s="3" t="s">
        <v>5286</v>
      </c>
      <c r="D724" s="3" t="s">
        <v>2507</v>
      </c>
      <c r="E724" s="18" t="s">
        <v>5287</v>
      </c>
      <c r="F724" s="5" t="s">
        <v>60</v>
      </c>
    </row>
    <row r="725" spans="1:6" x14ac:dyDescent="0.2">
      <c r="A725" s="7">
        <v>44612.5</v>
      </c>
      <c r="B725" s="6" t="s">
        <v>22</v>
      </c>
      <c r="C725" s="6" t="s">
        <v>1566</v>
      </c>
      <c r="D725" s="6" t="s">
        <v>1690</v>
      </c>
      <c r="E725" s="19" t="s">
        <v>4876</v>
      </c>
      <c r="F725" s="8" t="s">
        <v>63</v>
      </c>
    </row>
    <row r="726" spans="1:6" ht="28.5" x14ac:dyDescent="0.2">
      <c r="A726" s="7">
        <v>44612.640972222202</v>
      </c>
      <c r="B726" s="6" t="s">
        <v>22</v>
      </c>
      <c r="C726" s="6" t="s">
        <v>4877</v>
      </c>
      <c r="D726" s="6" t="s">
        <v>4878</v>
      </c>
      <c r="E726" s="19" t="s">
        <v>4879</v>
      </c>
      <c r="F726" s="8" t="s">
        <v>63</v>
      </c>
    </row>
    <row r="727" spans="1:6" ht="28.5" x14ac:dyDescent="0.2">
      <c r="A727" s="4">
        <v>44612.684027777803</v>
      </c>
      <c r="B727" s="3" t="s">
        <v>48</v>
      </c>
      <c r="C727" s="3" t="s">
        <v>3326</v>
      </c>
      <c r="D727" s="3" t="s">
        <v>3052</v>
      </c>
      <c r="E727" s="24" t="s">
        <v>5724</v>
      </c>
      <c r="F727" s="5" t="s">
        <v>65</v>
      </c>
    </row>
    <row r="728" spans="1:6" x14ac:dyDescent="0.2">
      <c r="A728" s="7">
        <v>44612.686111111099</v>
      </c>
      <c r="B728" s="6" t="s">
        <v>22</v>
      </c>
      <c r="C728" s="6" t="s">
        <v>5568</v>
      </c>
      <c r="D728" s="6" t="s">
        <v>3052</v>
      </c>
      <c r="E728" s="19" t="s">
        <v>5569</v>
      </c>
      <c r="F728" s="8" t="s">
        <v>65</v>
      </c>
    </row>
    <row r="729" spans="1:6" ht="42.75" x14ac:dyDescent="0.2">
      <c r="A729" s="4">
        <v>44612.711111111101</v>
      </c>
      <c r="B729" s="3" t="s">
        <v>9</v>
      </c>
      <c r="C729" s="3" t="s">
        <v>3440</v>
      </c>
      <c r="D729" s="3" t="s">
        <v>1427</v>
      </c>
      <c r="E729" s="18" t="s">
        <v>3441</v>
      </c>
      <c r="F729" s="5" t="s">
        <v>63</v>
      </c>
    </row>
    <row r="730" spans="1:6" ht="28.5" x14ac:dyDescent="0.2">
      <c r="A730" s="7">
        <v>44612.810416666704</v>
      </c>
      <c r="B730" s="6" t="s">
        <v>37</v>
      </c>
      <c r="C730" s="6" t="s">
        <v>4327</v>
      </c>
      <c r="D730" s="6" t="s">
        <v>28</v>
      </c>
      <c r="E730" s="19" t="s">
        <v>4328</v>
      </c>
      <c r="F730" s="8" t="s">
        <v>14</v>
      </c>
    </row>
    <row r="731" spans="1:6" x14ac:dyDescent="0.2">
      <c r="A731" s="4">
        <v>44612.900694444397</v>
      </c>
      <c r="B731" s="3" t="s">
        <v>10</v>
      </c>
      <c r="C731" s="3" t="s">
        <v>213</v>
      </c>
      <c r="D731" s="3" t="s">
        <v>38</v>
      </c>
      <c r="E731" s="18" t="s">
        <v>214</v>
      </c>
      <c r="F731" s="5" t="s">
        <v>14</v>
      </c>
    </row>
    <row r="732" spans="1:6" ht="28.5" x14ac:dyDescent="0.2">
      <c r="A732" s="7">
        <v>44612.9465277778</v>
      </c>
      <c r="B732" s="6" t="s">
        <v>10</v>
      </c>
      <c r="C732" s="6" t="s">
        <v>215</v>
      </c>
      <c r="D732" s="6" t="s">
        <v>216</v>
      </c>
      <c r="E732" s="19" t="s">
        <v>217</v>
      </c>
      <c r="F732" s="8" t="s">
        <v>14</v>
      </c>
    </row>
    <row r="733" spans="1:6" x14ac:dyDescent="0.2">
      <c r="A733" s="4">
        <v>44612.966666666704</v>
      </c>
      <c r="B733" s="3" t="s">
        <v>10</v>
      </c>
      <c r="C733" s="3" t="s">
        <v>218</v>
      </c>
      <c r="D733" s="3" t="s">
        <v>219</v>
      </c>
      <c r="E733" s="18" t="s">
        <v>220</v>
      </c>
      <c r="F733" s="5" t="s">
        <v>14</v>
      </c>
    </row>
    <row r="734" spans="1:6" ht="57" x14ac:dyDescent="0.2">
      <c r="A734" s="4">
        <v>44613.256944444402</v>
      </c>
      <c r="B734" s="3" t="s">
        <v>22</v>
      </c>
      <c r="C734" s="3" t="s">
        <v>4880</v>
      </c>
      <c r="D734" s="3" t="s">
        <v>243</v>
      </c>
      <c r="E734" s="24" t="s">
        <v>5725</v>
      </c>
      <c r="F734" s="5" t="s">
        <v>63</v>
      </c>
    </row>
    <row r="735" spans="1:6" ht="28.5" x14ac:dyDescent="0.2">
      <c r="A735" s="7">
        <v>44613.347222222197</v>
      </c>
      <c r="B735" s="6" t="s">
        <v>26</v>
      </c>
      <c r="C735" s="6" t="s">
        <v>4164</v>
      </c>
      <c r="D735" s="6" t="s">
        <v>4124</v>
      </c>
      <c r="E735" s="19" t="s">
        <v>4165</v>
      </c>
      <c r="F735" s="8" t="s">
        <v>60</v>
      </c>
    </row>
    <row r="736" spans="1:6" x14ac:dyDescent="0.2">
      <c r="A736" s="4">
        <v>44613.368055555598</v>
      </c>
      <c r="B736" s="3" t="s">
        <v>10</v>
      </c>
      <c r="C736" s="3" t="s">
        <v>3073</v>
      </c>
      <c r="D736" s="3" t="s">
        <v>3052</v>
      </c>
      <c r="E736" s="18" t="s">
        <v>3074</v>
      </c>
      <c r="F736" s="5" t="s">
        <v>65</v>
      </c>
    </row>
    <row r="737" spans="1:6" ht="28.5" x14ac:dyDescent="0.2">
      <c r="A737" s="4">
        <v>44613.436111111099</v>
      </c>
      <c r="B737" s="3" t="s">
        <v>22</v>
      </c>
      <c r="C737" s="3" t="s">
        <v>5288</v>
      </c>
      <c r="D737" s="3" t="s">
        <v>4294</v>
      </c>
      <c r="E737" s="18" t="s">
        <v>5289</v>
      </c>
      <c r="F737" s="5" t="s">
        <v>60</v>
      </c>
    </row>
    <row r="738" spans="1:6" x14ac:dyDescent="0.2">
      <c r="A738" s="7">
        <v>44613.485416666699</v>
      </c>
      <c r="B738" s="6" t="s">
        <v>26</v>
      </c>
      <c r="C738" s="6" t="s">
        <v>4166</v>
      </c>
      <c r="D738" s="6" t="s">
        <v>3035</v>
      </c>
      <c r="E738" s="19" t="s">
        <v>4167</v>
      </c>
      <c r="F738" s="8" t="s">
        <v>60</v>
      </c>
    </row>
    <row r="739" spans="1:6" x14ac:dyDescent="0.2">
      <c r="A739" s="4">
        <v>44613.510416666701</v>
      </c>
      <c r="B739" s="3" t="s">
        <v>26</v>
      </c>
      <c r="C739" s="3" t="s">
        <v>4168</v>
      </c>
      <c r="D739" s="3" t="s">
        <v>4145</v>
      </c>
      <c r="E739" s="18" t="s">
        <v>4169</v>
      </c>
      <c r="F739" s="5" t="s">
        <v>60</v>
      </c>
    </row>
    <row r="740" spans="1:6" x14ac:dyDescent="0.2">
      <c r="A740" s="7">
        <v>44613.542361111096</v>
      </c>
      <c r="B740" s="6" t="s">
        <v>10</v>
      </c>
      <c r="C740" s="6" t="s">
        <v>114</v>
      </c>
      <c r="D740" s="6" t="s">
        <v>38</v>
      </c>
      <c r="E740" s="19" t="s">
        <v>221</v>
      </c>
      <c r="F740" s="8" t="s">
        <v>14</v>
      </c>
    </row>
    <row r="741" spans="1:6" x14ac:dyDescent="0.2">
      <c r="A741" s="4">
        <v>44613.574999999997</v>
      </c>
      <c r="B741" s="3" t="s">
        <v>10</v>
      </c>
      <c r="C741" s="3" t="s">
        <v>1233</v>
      </c>
      <c r="D741" s="3" t="s">
        <v>68</v>
      </c>
      <c r="E741" s="18" t="s">
        <v>1234</v>
      </c>
      <c r="F741" s="5" t="s">
        <v>68</v>
      </c>
    </row>
    <row r="742" spans="1:6" x14ac:dyDescent="0.2">
      <c r="A742" s="7">
        <v>44613.604861111096</v>
      </c>
      <c r="B742" s="6" t="s">
        <v>10</v>
      </c>
      <c r="C742" s="6" t="s">
        <v>136</v>
      </c>
      <c r="D742" s="6" t="s">
        <v>38</v>
      </c>
      <c r="E742" s="19" t="s">
        <v>222</v>
      </c>
      <c r="F742" s="8" t="s">
        <v>14</v>
      </c>
    </row>
    <row r="743" spans="1:6" x14ac:dyDescent="0.2">
      <c r="A743" s="4">
        <v>44613.620833333298</v>
      </c>
      <c r="B743" s="3" t="s">
        <v>22</v>
      </c>
      <c r="C743" s="3" t="s">
        <v>5290</v>
      </c>
      <c r="D743" s="3" t="s">
        <v>2983</v>
      </c>
      <c r="E743" s="18" t="s">
        <v>5291</v>
      </c>
      <c r="F743" s="5" t="s">
        <v>60</v>
      </c>
    </row>
    <row r="744" spans="1:6" ht="42.75" x14ac:dyDescent="0.2">
      <c r="A744" s="4">
        <v>44613.689583333296</v>
      </c>
      <c r="B744" s="3" t="s">
        <v>22</v>
      </c>
      <c r="C744" s="3" t="s">
        <v>4481</v>
      </c>
      <c r="D744" s="3" t="s">
        <v>697</v>
      </c>
      <c r="E744" s="18" t="s">
        <v>4482</v>
      </c>
      <c r="F744" s="5" t="s">
        <v>14</v>
      </c>
    </row>
    <row r="745" spans="1:6" x14ac:dyDescent="0.2">
      <c r="A745" s="4">
        <v>44613.736111111102</v>
      </c>
      <c r="B745" s="3" t="s">
        <v>10</v>
      </c>
      <c r="C745" s="3" t="s">
        <v>1526</v>
      </c>
      <c r="D745" s="3" t="s">
        <v>1527</v>
      </c>
      <c r="E745" s="18" t="s">
        <v>1528</v>
      </c>
      <c r="F745" s="5" t="s">
        <v>63</v>
      </c>
    </row>
    <row r="746" spans="1:6" x14ac:dyDescent="0.2">
      <c r="A746" s="4">
        <v>44613.765972222202</v>
      </c>
      <c r="B746" s="3" t="s">
        <v>10</v>
      </c>
      <c r="C746" s="3" t="s">
        <v>223</v>
      </c>
      <c r="D746" s="3" t="s">
        <v>77</v>
      </c>
      <c r="E746" s="18" t="s">
        <v>224</v>
      </c>
      <c r="F746" s="5" t="s">
        <v>14</v>
      </c>
    </row>
    <row r="747" spans="1:6" ht="28.5" x14ac:dyDescent="0.2">
      <c r="A747" s="4">
        <v>44613.7680555556</v>
      </c>
      <c r="B747" s="3" t="s">
        <v>10</v>
      </c>
      <c r="C747" s="3" t="s">
        <v>225</v>
      </c>
      <c r="D747" s="3" t="s">
        <v>77</v>
      </c>
      <c r="E747" s="18" t="s">
        <v>226</v>
      </c>
      <c r="F747" s="5" t="s">
        <v>14</v>
      </c>
    </row>
    <row r="748" spans="1:6" x14ac:dyDescent="0.2">
      <c r="A748" s="7">
        <v>44613.7680555556</v>
      </c>
      <c r="B748" s="6" t="s">
        <v>10</v>
      </c>
      <c r="C748" s="6" t="s">
        <v>2434</v>
      </c>
      <c r="D748" s="6" t="s">
        <v>2435</v>
      </c>
      <c r="E748" s="19" t="s">
        <v>2436</v>
      </c>
      <c r="F748" s="8" t="s">
        <v>60</v>
      </c>
    </row>
    <row r="749" spans="1:6" ht="28.5" x14ac:dyDescent="0.2">
      <c r="A749" s="7">
        <v>44613.770138888904</v>
      </c>
      <c r="B749" s="6" t="s">
        <v>10</v>
      </c>
      <c r="C749" s="6" t="s">
        <v>2437</v>
      </c>
      <c r="D749" s="6" t="s">
        <v>2438</v>
      </c>
      <c r="E749" s="19" t="s">
        <v>2439</v>
      </c>
      <c r="F749" s="8" t="s">
        <v>60</v>
      </c>
    </row>
    <row r="750" spans="1:6" x14ac:dyDescent="0.2">
      <c r="A750" s="4">
        <v>44613.796527777798</v>
      </c>
      <c r="B750" s="3" t="s">
        <v>10</v>
      </c>
      <c r="C750" s="3" t="s">
        <v>1235</v>
      </c>
      <c r="D750" s="3" t="s">
        <v>1236</v>
      </c>
      <c r="E750" s="18" t="s">
        <v>1237</v>
      </c>
      <c r="F750" s="5" t="s">
        <v>68</v>
      </c>
    </row>
    <row r="751" spans="1:6" ht="28.5" x14ac:dyDescent="0.2">
      <c r="A751" s="4">
        <v>44613.820833333302</v>
      </c>
      <c r="B751" s="3" t="s">
        <v>26</v>
      </c>
      <c r="C751" s="3" t="s">
        <v>4031</v>
      </c>
      <c r="D751" s="3" t="s">
        <v>4032</v>
      </c>
      <c r="E751" s="18" t="s">
        <v>4033</v>
      </c>
      <c r="F751" s="5" t="s">
        <v>63</v>
      </c>
    </row>
    <row r="752" spans="1:6" x14ac:dyDescent="0.2">
      <c r="A752" s="7">
        <v>44613.828472222202</v>
      </c>
      <c r="B752" s="6" t="s">
        <v>10</v>
      </c>
      <c r="C752" s="6" t="s">
        <v>227</v>
      </c>
      <c r="D752" s="6" t="s">
        <v>38</v>
      </c>
      <c r="E752" s="19" t="s">
        <v>228</v>
      </c>
      <c r="F752" s="8" t="s">
        <v>14</v>
      </c>
    </row>
    <row r="753" spans="1:6" x14ac:dyDescent="0.2">
      <c r="A753" s="4">
        <v>44613.838194444397</v>
      </c>
      <c r="B753" s="3" t="s">
        <v>10</v>
      </c>
      <c r="C753" s="3" t="s">
        <v>1529</v>
      </c>
      <c r="D753" s="3" t="s">
        <v>1388</v>
      </c>
      <c r="E753" s="18" t="s">
        <v>1530</v>
      </c>
      <c r="F753" s="5" t="s">
        <v>63</v>
      </c>
    </row>
    <row r="754" spans="1:6" x14ac:dyDescent="0.2">
      <c r="A754" s="7">
        <v>44613.888888888898</v>
      </c>
      <c r="B754" s="6" t="s">
        <v>22</v>
      </c>
      <c r="C754" s="6" t="s">
        <v>4881</v>
      </c>
      <c r="D754" s="6" t="s">
        <v>1707</v>
      </c>
      <c r="E754" s="19" t="s">
        <v>4882</v>
      </c>
      <c r="F754" s="8" t="s">
        <v>63</v>
      </c>
    </row>
    <row r="755" spans="1:6" ht="42.75" x14ac:dyDescent="0.2">
      <c r="A755" s="4">
        <v>44613.994444444397</v>
      </c>
      <c r="B755" s="3" t="s">
        <v>22</v>
      </c>
      <c r="C755" s="3" t="s">
        <v>4642</v>
      </c>
      <c r="D755" s="3" t="s">
        <v>8</v>
      </c>
      <c r="E755" s="18" t="s">
        <v>4643</v>
      </c>
      <c r="F755" s="5" t="s">
        <v>8</v>
      </c>
    </row>
    <row r="756" spans="1:6" ht="85.5" x14ac:dyDescent="0.2">
      <c r="A756" s="7">
        <v>44614.119444444397</v>
      </c>
      <c r="B756" s="6" t="s">
        <v>10</v>
      </c>
      <c r="C756" s="6" t="s">
        <v>835</v>
      </c>
      <c r="D756" s="6" t="s">
        <v>716</v>
      </c>
      <c r="E756" s="19" t="s">
        <v>836</v>
      </c>
      <c r="F756" s="8" t="s">
        <v>8</v>
      </c>
    </row>
    <row r="757" spans="1:6" ht="71.25" x14ac:dyDescent="0.2">
      <c r="A757" s="4">
        <v>44614.3034722222</v>
      </c>
      <c r="B757" s="3" t="s">
        <v>10</v>
      </c>
      <c r="C757" s="3" t="s">
        <v>1531</v>
      </c>
      <c r="D757" s="3" t="s">
        <v>1427</v>
      </c>
      <c r="E757" s="18" t="s">
        <v>1532</v>
      </c>
      <c r="F757" s="5" t="s">
        <v>63</v>
      </c>
    </row>
    <row r="758" spans="1:6" x14ac:dyDescent="0.2">
      <c r="A758" s="7">
        <v>44614.357638888898</v>
      </c>
      <c r="B758" s="6" t="s">
        <v>10</v>
      </c>
      <c r="C758" s="6" t="s">
        <v>837</v>
      </c>
      <c r="D758" s="6" t="s">
        <v>8</v>
      </c>
      <c r="E758" s="19" t="s">
        <v>838</v>
      </c>
      <c r="F758" s="8" t="s">
        <v>8</v>
      </c>
    </row>
    <row r="759" spans="1:6" x14ac:dyDescent="0.2">
      <c r="A759" s="4">
        <v>44614.3930555556</v>
      </c>
      <c r="B759" s="3" t="s">
        <v>10</v>
      </c>
      <c r="C759" s="3" t="s">
        <v>229</v>
      </c>
      <c r="D759" s="3" t="s">
        <v>108</v>
      </c>
      <c r="E759" s="18" t="s">
        <v>230</v>
      </c>
      <c r="F759" s="5" t="s">
        <v>14</v>
      </c>
    </row>
    <row r="760" spans="1:6" x14ac:dyDescent="0.2">
      <c r="A760" s="7">
        <v>44614.478472222203</v>
      </c>
      <c r="B760" s="6" t="s">
        <v>10</v>
      </c>
      <c r="C760" s="6" t="s">
        <v>839</v>
      </c>
      <c r="D760" s="6" t="s">
        <v>8</v>
      </c>
      <c r="E760" s="19" t="s">
        <v>840</v>
      </c>
      <c r="F760" s="8" t="s">
        <v>8</v>
      </c>
    </row>
    <row r="761" spans="1:6" ht="28.5" x14ac:dyDescent="0.2">
      <c r="A761" s="7">
        <v>44614.528472222199</v>
      </c>
      <c r="B761" s="6" t="s">
        <v>9</v>
      </c>
      <c r="C761" s="6" t="s">
        <v>3442</v>
      </c>
      <c r="D761" s="6" t="s">
        <v>243</v>
      </c>
      <c r="E761" s="19" t="s">
        <v>3443</v>
      </c>
      <c r="F761" s="8" t="s">
        <v>63</v>
      </c>
    </row>
    <row r="762" spans="1:6" x14ac:dyDescent="0.2">
      <c r="A762" s="7">
        <v>44614.621527777803</v>
      </c>
      <c r="B762" s="6" t="s">
        <v>26</v>
      </c>
      <c r="C762" s="6" t="s">
        <v>4171</v>
      </c>
      <c r="D762" s="6" t="s">
        <v>2870</v>
      </c>
      <c r="E762" s="19" t="s">
        <v>4172</v>
      </c>
      <c r="F762" s="8" t="s">
        <v>60</v>
      </c>
    </row>
    <row r="763" spans="1:6" x14ac:dyDescent="0.2">
      <c r="A763" s="4">
        <v>44614.654166666704</v>
      </c>
      <c r="B763" s="3" t="s">
        <v>22</v>
      </c>
      <c r="C763" s="3" t="s">
        <v>5284</v>
      </c>
      <c r="D763" s="3" t="s">
        <v>2983</v>
      </c>
      <c r="E763" s="18" t="s">
        <v>5292</v>
      </c>
      <c r="F763" s="5" t="s">
        <v>60</v>
      </c>
    </row>
    <row r="764" spans="1:6" x14ac:dyDescent="0.2">
      <c r="A764" s="7">
        <v>44614.672916666699</v>
      </c>
      <c r="B764" s="6" t="s">
        <v>9</v>
      </c>
      <c r="C764" s="6" t="s">
        <v>3349</v>
      </c>
      <c r="D764" s="6" t="s">
        <v>3350</v>
      </c>
      <c r="E764" s="19" t="s">
        <v>3351</v>
      </c>
      <c r="F764" s="8" t="s">
        <v>14</v>
      </c>
    </row>
    <row r="765" spans="1:6" x14ac:dyDescent="0.2">
      <c r="A765" s="4">
        <v>44614.699305555601</v>
      </c>
      <c r="B765" s="3" t="s">
        <v>10</v>
      </c>
      <c r="C765" s="3" t="s">
        <v>1533</v>
      </c>
      <c r="D765" s="3" t="s">
        <v>1534</v>
      </c>
      <c r="E765" s="18" t="s">
        <v>1535</v>
      </c>
      <c r="F765" s="5" t="s">
        <v>63</v>
      </c>
    </row>
    <row r="766" spans="1:6" x14ac:dyDescent="0.2">
      <c r="A766" s="7">
        <v>44614.704861111102</v>
      </c>
      <c r="B766" s="6" t="s">
        <v>10</v>
      </c>
      <c r="C766" s="6" t="s">
        <v>1536</v>
      </c>
      <c r="D766" s="6" t="s">
        <v>1409</v>
      </c>
      <c r="E766" s="19" t="s">
        <v>1537</v>
      </c>
      <c r="F766" s="8" t="s">
        <v>63</v>
      </c>
    </row>
    <row r="767" spans="1:6" x14ac:dyDescent="0.2">
      <c r="A767" s="4">
        <v>44614.748611111099</v>
      </c>
      <c r="B767" s="3" t="s">
        <v>37</v>
      </c>
      <c r="C767" s="3" t="s">
        <v>4406</v>
      </c>
      <c r="D767" s="3" t="s">
        <v>2516</v>
      </c>
      <c r="E767" s="18" t="s">
        <v>4407</v>
      </c>
      <c r="F767" s="5" t="s">
        <v>60</v>
      </c>
    </row>
    <row r="768" spans="1:6" x14ac:dyDescent="0.2">
      <c r="A768" s="7">
        <v>44614.7902777778</v>
      </c>
      <c r="B768" s="6" t="s">
        <v>22</v>
      </c>
      <c r="C768" s="6" t="s">
        <v>1201</v>
      </c>
      <c r="D768" s="6" t="s">
        <v>725</v>
      </c>
      <c r="E768" s="19" t="s">
        <v>4644</v>
      </c>
      <c r="F768" s="8" t="s">
        <v>8</v>
      </c>
    </row>
    <row r="769" spans="1:6" x14ac:dyDescent="0.2">
      <c r="A769" s="4">
        <v>44614.96875</v>
      </c>
      <c r="B769" s="3" t="s">
        <v>10</v>
      </c>
      <c r="C769" s="3" t="s">
        <v>742</v>
      </c>
      <c r="D769" s="3" t="s">
        <v>8</v>
      </c>
      <c r="E769" s="18" t="s">
        <v>841</v>
      </c>
      <c r="F769" s="5" t="s">
        <v>8</v>
      </c>
    </row>
    <row r="770" spans="1:6" ht="28.5" x14ac:dyDescent="0.2">
      <c r="A770" s="7">
        <v>44615.001388888901</v>
      </c>
      <c r="B770" s="6" t="s">
        <v>10</v>
      </c>
      <c r="C770" s="6" t="s">
        <v>1174</v>
      </c>
      <c r="D770" s="6" t="s">
        <v>1478</v>
      </c>
      <c r="E770" s="19" t="s">
        <v>1538</v>
      </c>
      <c r="F770" s="8" t="s">
        <v>63</v>
      </c>
    </row>
    <row r="771" spans="1:6" x14ac:dyDescent="0.2">
      <c r="A771" s="7">
        <v>44615.282638888901</v>
      </c>
      <c r="B771" s="6" t="s">
        <v>10</v>
      </c>
      <c r="C771" s="6" t="s">
        <v>842</v>
      </c>
      <c r="D771" s="6" t="s">
        <v>8</v>
      </c>
      <c r="E771" s="19" t="s">
        <v>843</v>
      </c>
      <c r="F771" s="8" t="s">
        <v>8</v>
      </c>
    </row>
    <row r="772" spans="1:6" x14ac:dyDescent="0.2">
      <c r="A772" s="4">
        <v>44615.375694444403</v>
      </c>
      <c r="B772" s="3" t="s">
        <v>22</v>
      </c>
      <c r="C772" s="3" t="s">
        <v>5293</v>
      </c>
      <c r="D772" s="3" t="s">
        <v>2749</v>
      </c>
      <c r="E772" s="18" t="s">
        <v>5294</v>
      </c>
      <c r="F772" s="5" t="s">
        <v>60</v>
      </c>
    </row>
    <row r="773" spans="1:6" x14ac:dyDescent="0.2">
      <c r="A773" s="7">
        <v>44615.399305555598</v>
      </c>
      <c r="B773" s="6" t="s">
        <v>22</v>
      </c>
      <c r="C773" s="6" t="s">
        <v>4862</v>
      </c>
      <c r="D773" s="6" t="s">
        <v>1540</v>
      </c>
      <c r="E773" s="19" t="s">
        <v>4883</v>
      </c>
      <c r="F773" s="8" t="s">
        <v>63</v>
      </c>
    </row>
    <row r="774" spans="1:6" ht="28.5" x14ac:dyDescent="0.2">
      <c r="A774" s="4">
        <v>44615.429166666698</v>
      </c>
      <c r="B774" s="3" t="s">
        <v>48</v>
      </c>
      <c r="C774" s="3" t="s">
        <v>3299</v>
      </c>
      <c r="D774" s="3" t="s">
        <v>2441</v>
      </c>
      <c r="E774" s="18" t="s">
        <v>3300</v>
      </c>
      <c r="F774" s="5" t="s">
        <v>60</v>
      </c>
    </row>
    <row r="775" spans="1:6" ht="28.5" x14ac:dyDescent="0.2">
      <c r="A775" s="7">
        <v>44615.456250000003</v>
      </c>
      <c r="B775" s="6" t="s">
        <v>10</v>
      </c>
      <c r="C775" s="6" t="s">
        <v>2440</v>
      </c>
      <c r="D775" s="6" t="s">
        <v>2441</v>
      </c>
      <c r="E775" s="25" t="s">
        <v>2442</v>
      </c>
      <c r="F775" s="8" t="s">
        <v>60</v>
      </c>
    </row>
    <row r="776" spans="1:6" x14ac:dyDescent="0.2">
      <c r="A776" s="4">
        <v>44615.509722222203</v>
      </c>
      <c r="B776" s="3" t="s">
        <v>22</v>
      </c>
      <c r="C776" s="3" t="s">
        <v>4728</v>
      </c>
      <c r="D776" s="3" t="s">
        <v>1236</v>
      </c>
      <c r="E776" s="18" t="s">
        <v>4729</v>
      </c>
      <c r="F776" s="5" t="s">
        <v>68</v>
      </c>
    </row>
    <row r="777" spans="1:6" x14ac:dyDescent="0.2">
      <c r="A777" s="4">
        <v>44615.527777777803</v>
      </c>
      <c r="B777" s="3" t="s">
        <v>22</v>
      </c>
      <c r="C777" s="3" t="s">
        <v>4800</v>
      </c>
      <c r="D777" s="3" t="s">
        <v>1707</v>
      </c>
      <c r="E777" s="18" t="s">
        <v>4884</v>
      </c>
      <c r="F777" s="5" t="s">
        <v>63</v>
      </c>
    </row>
    <row r="778" spans="1:6" ht="42.75" x14ac:dyDescent="0.2">
      <c r="A778" s="4">
        <v>44615.564583333296</v>
      </c>
      <c r="B778" s="3" t="s">
        <v>22</v>
      </c>
      <c r="C778" s="3" t="s">
        <v>5295</v>
      </c>
      <c r="D778" s="3" t="s">
        <v>3323</v>
      </c>
      <c r="E778" s="24" t="s">
        <v>5726</v>
      </c>
      <c r="F778" s="5" t="s">
        <v>60</v>
      </c>
    </row>
    <row r="779" spans="1:6" x14ac:dyDescent="0.2">
      <c r="A779" s="7">
        <v>44615.569444444402</v>
      </c>
      <c r="B779" s="6" t="s">
        <v>22</v>
      </c>
      <c r="C779" s="6" t="s">
        <v>5257</v>
      </c>
      <c r="D779" s="6" t="s">
        <v>4293</v>
      </c>
      <c r="E779" s="19" t="s">
        <v>5296</v>
      </c>
      <c r="F779" s="8" t="s">
        <v>60</v>
      </c>
    </row>
    <row r="780" spans="1:6" ht="28.5" x14ac:dyDescent="0.2">
      <c r="A780" s="7">
        <v>44615.6472222222</v>
      </c>
      <c r="B780" s="6" t="s">
        <v>10</v>
      </c>
      <c r="C780" s="6" t="s">
        <v>1539</v>
      </c>
      <c r="D780" s="6" t="s">
        <v>1540</v>
      </c>
      <c r="E780" s="19" t="s">
        <v>1541</v>
      </c>
      <c r="F780" s="8" t="s">
        <v>63</v>
      </c>
    </row>
    <row r="781" spans="1:6" x14ac:dyDescent="0.2">
      <c r="A781" s="4">
        <v>44615.684027777803</v>
      </c>
      <c r="B781" s="3" t="s">
        <v>22</v>
      </c>
      <c r="C781" s="3"/>
      <c r="D781" s="3" t="s">
        <v>2237</v>
      </c>
      <c r="E781" s="18" t="s">
        <v>4885</v>
      </c>
      <c r="F781" s="5" t="s">
        <v>63</v>
      </c>
    </row>
    <row r="782" spans="1:6" x14ac:dyDescent="0.2">
      <c r="A782" s="7">
        <v>44615.716666666704</v>
      </c>
      <c r="B782" s="6" t="s">
        <v>22</v>
      </c>
      <c r="C782" s="6" t="s">
        <v>4886</v>
      </c>
      <c r="D782" s="6" t="s">
        <v>1527</v>
      </c>
      <c r="E782" s="19" t="s">
        <v>4887</v>
      </c>
      <c r="F782" s="8" t="s">
        <v>63</v>
      </c>
    </row>
    <row r="783" spans="1:6" ht="42.75" x14ac:dyDescent="0.2">
      <c r="A783" s="4">
        <v>44615.721527777801</v>
      </c>
      <c r="B783" s="3" t="s">
        <v>43</v>
      </c>
      <c r="C783" s="3" t="s">
        <v>5672</v>
      </c>
      <c r="D783" s="3" t="s">
        <v>3052</v>
      </c>
      <c r="E783" s="18" t="s">
        <v>5673</v>
      </c>
      <c r="F783" s="5" t="s">
        <v>65</v>
      </c>
    </row>
    <row r="784" spans="1:6" x14ac:dyDescent="0.2">
      <c r="A784" s="7">
        <v>44615.732638888898</v>
      </c>
      <c r="B784" s="6" t="s">
        <v>22</v>
      </c>
      <c r="C784" s="6" t="s">
        <v>4483</v>
      </c>
      <c r="D784" s="6" t="s">
        <v>236</v>
      </c>
      <c r="E784" s="19" t="s">
        <v>4484</v>
      </c>
      <c r="F784" s="8" t="s">
        <v>14</v>
      </c>
    </row>
    <row r="785" spans="1:6" x14ac:dyDescent="0.2">
      <c r="A785" s="4">
        <v>44615.745138888902</v>
      </c>
      <c r="B785" s="3" t="s">
        <v>22</v>
      </c>
      <c r="C785" s="3" t="s">
        <v>4616</v>
      </c>
      <c r="D785" s="3" t="s">
        <v>787</v>
      </c>
      <c r="E785" s="18" t="s">
        <v>4645</v>
      </c>
      <c r="F785" s="5" t="s">
        <v>8</v>
      </c>
    </row>
    <row r="786" spans="1:6" ht="28.5" x14ac:dyDescent="0.2">
      <c r="A786" s="7">
        <v>44615.7680555556</v>
      </c>
      <c r="B786" s="6" t="s">
        <v>22</v>
      </c>
      <c r="C786" s="6" t="s">
        <v>4888</v>
      </c>
      <c r="D786" s="6" t="s">
        <v>1527</v>
      </c>
      <c r="E786" s="19" t="s">
        <v>4889</v>
      </c>
      <c r="F786" s="8" t="s">
        <v>63</v>
      </c>
    </row>
    <row r="787" spans="1:6" ht="28.5" x14ac:dyDescent="0.2">
      <c r="A787" s="4">
        <v>44615.777083333298</v>
      </c>
      <c r="B787" s="3" t="s">
        <v>10</v>
      </c>
      <c r="C787" s="3" t="s">
        <v>844</v>
      </c>
      <c r="D787" s="3" t="s">
        <v>809</v>
      </c>
      <c r="E787" s="18" t="s">
        <v>845</v>
      </c>
      <c r="F787" s="5" t="s">
        <v>8</v>
      </c>
    </row>
    <row r="788" spans="1:6" ht="28.5" x14ac:dyDescent="0.2">
      <c r="A788" s="7">
        <v>44615.779166666704</v>
      </c>
      <c r="B788" s="6" t="s">
        <v>10</v>
      </c>
      <c r="C788" s="6" t="s">
        <v>2443</v>
      </c>
      <c r="D788" s="6" t="s">
        <v>2391</v>
      </c>
      <c r="E788" s="19" t="s">
        <v>2444</v>
      </c>
      <c r="F788" s="8" t="s">
        <v>60</v>
      </c>
    </row>
    <row r="789" spans="1:6" x14ac:dyDescent="0.2">
      <c r="A789" s="4">
        <v>44615.7902777778</v>
      </c>
      <c r="B789" s="3" t="s">
        <v>10</v>
      </c>
      <c r="C789" s="3" t="s">
        <v>846</v>
      </c>
      <c r="D789" s="3" t="s">
        <v>847</v>
      </c>
      <c r="E789" s="18" t="s">
        <v>848</v>
      </c>
      <c r="F789" s="5" t="s">
        <v>8</v>
      </c>
    </row>
    <row r="790" spans="1:6" x14ac:dyDescent="0.2">
      <c r="A790" s="7">
        <v>44615.793055555601</v>
      </c>
      <c r="B790" s="6" t="s">
        <v>10</v>
      </c>
      <c r="C790" s="6" t="s">
        <v>849</v>
      </c>
      <c r="D790" s="6" t="s">
        <v>809</v>
      </c>
      <c r="E790" s="19" t="s">
        <v>850</v>
      </c>
      <c r="F790" s="8" t="s">
        <v>8</v>
      </c>
    </row>
    <row r="791" spans="1:6" x14ac:dyDescent="0.2">
      <c r="A791" s="4">
        <v>44615.807638888902</v>
      </c>
      <c r="B791" s="3" t="s">
        <v>10</v>
      </c>
      <c r="C791" s="3" t="s">
        <v>1542</v>
      </c>
      <c r="D791" s="3" t="s">
        <v>1388</v>
      </c>
      <c r="E791" s="18" t="s">
        <v>1543</v>
      </c>
      <c r="F791" s="5" t="s">
        <v>63</v>
      </c>
    </row>
    <row r="792" spans="1:6" ht="85.5" x14ac:dyDescent="0.2">
      <c r="A792" s="7">
        <v>44615.814583333296</v>
      </c>
      <c r="B792" s="6" t="s">
        <v>10</v>
      </c>
      <c r="C792" s="6" t="s">
        <v>851</v>
      </c>
      <c r="D792" s="6" t="s">
        <v>804</v>
      </c>
      <c r="E792" s="19" t="s">
        <v>852</v>
      </c>
      <c r="F792" s="8" t="s">
        <v>8</v>
      </c>
    </row>
    <row r="793" spans="1:6" x14ac:dyDescent="0.2">
      <c r="A793" s="4">
        <v>44615.827083333301</v>
      </c>
      <c r="B793" s="3" t="s">
        <v>10</v>
      </c>
      <c r="C793" s="3" t="s">
        <v>853</v>
      </c>
      <c r="D793" s="3" t="s">
        <v>716</v>
      </c>
      <c r="E793" s="18" t="s">
        <v>854</v>
      </c>
      <c r="F793" s="5" t="s">
        <v>8</v>
      </c>
    </row>
    <row r="794" spans="1:6" ht="71.25" x14ac:dyDescent="0.2">
      <c r="A794" s="4">
        <v>44615.863888888904</v>
      </c>
      <c r="B794" s="3" t="s">
        <v>10</v>
      </c>
      <c r="C794" s="3" t="s">
        <v>1544</v>
      </c>
      <c r="D794" s="3" t="s">
        <v>1478</v>
      </c>
      <c r="E794" s="18" t="s">
        <v>1545</v>
      </c>
      <c r="F794" s="5" t="s">
        <v>63</v>
      </c>
    </row>
    <row r="795" spans="1:6" x14ac:dyDescent="0.2">
      <c r="A795" s="7">
        <v>44615.929166666698</v>
      </c>
      <c r="B795" s="6" t="s">
        <v>10</v>
      </c>
      <c r="C795" s="6" t="s">
        <v>1546</v>
      </c>
      <c r="D795" s="6" t="s">
        <v>1396</v>
      </c>
      <c r="E795" s="19" t="s">
        <v>1547</v>
      </c>
      <c r="F795" s="8" t="s">
        <v>63</v>
      </c>
    </row>
    <row r="796" spans="1:6" x14ac:dyDescent="0.2">
      <c r="A796" s="4">
        <v>44616.280555555597</v>
      </c>
      <c r="B796" s="3" t="s">
        <v>10</v>
      </c>
      <c r="C796" s="3" t="s">
        <v>2445</v>
      </c>
      <c r="D796" s="3" t="s">
        <v>2293</v>
      </c>
      <c r="E796" s="18" t="s">
        <v>2446</v>
      </c>
      <c r="F796" s="5" t="s">
        <v>60</v>
      </c>
    </row>
    <row r="797" spans="1:6" ht="57" x14ac:dyDescent="0.2">
      <c r="A797" s="7">
        <v>44616.285416666702</v>
      </c>
      <c r="B797" s="6" t="s">
        <v>10</v>
      </c>
      <c r="C797" s="6" t="s">
        <v>2447</v>
      </c>
      <c r="D797" s="6" t="s">
        <v>2338</v>
      </c>
      <c r="E797" s="19" t="s">
        <v>2448</v>
      </c>
      <c r="F797" s="8" t="s">
        <v>60</v>
      </c>
    </row>
    <row r="798" spans="1:6" x14ac:dyDescent="0.2">
      <c r="A798" s="4">
        <v>44616.2993055556</v>
      </c>
      <c r="B798" s="3" t="s">
        <v>9</v>
      </c>
      <c r="C798" s="3" t="s">
        <v>3402</v>
      </c>
      <c r="D798" s="3" t="s">
        <v>68</v>
      </c>
      <c r="E798" s="18" t="s">
        <v>3403</v>
      </c>
      <c r="F798" s="5" t="s">
        <v>68</v>
      </c>
    </row>
    <row r="799" spans="1:6" ht="71.25" x14ac:dyDescent="0.2">
      <c r="A799" s="7">
        <v>44616.317361111098</v>
      </c>
      <c r="B799" s="6" t="s">
        <v>10</v>
      </c>
      <c r="C799" s="6" t="s">
        <v>2449</v>
      </c>
      <c r="D799" s="6" t="s">
        <v>2293</v>
      </c>
      <c r="E799" s="25" t="s">
        <v>5727</v>
      </c>
      <c r="F799" s="8" t="s">
        <v>60</v>
      </c>
    </row>
    <row r="800" spans="1:6" x14ac:dyDescent="0.2">
      <c r="A800" s="4">
        <v>44616.332638888904</v>
      </c>
      <c r="B800" s="3" t="s">
        <v>10</v>
      </c>
      <c r="C800" s="3" t="s">
        <v>855</v>
      </c>
      <c r="D800" s="3" t="s">
        <v>801</v>
      </c>
      <c r="E800" s="18" t="s">
        <v>856</v>
      </c>
      <c r="F800" s="5" t="s">
        <v>8</v>
      </c>
    </row>
    <row r="801" spans="1:6" ht="28.5" x14ac:dyDescent="0.2">
      <c r="A801" s="7">
        <v>44616.336805555598</v>
      </c>
      <c r="B801" s="6" t="s">
        <v>10</v>
      </c>
      <c r="C801" s="6" t="s">
        <v>231</v>
      </c>
      <c r="D801" s="6" t="s">
        <v>216</v>
      </c>
      <c r="E801" s="25" t="s">
        <v>5728</v>
      </c>
      <c r="F801" s="8" t="s">
        <v>14</v>
      </c>
    </row>
    <row r="802" spans="1:6" ht="28.5" x14ac:dyDescent="0.2">
      <c r="A802" s="4">
        <v>44616.340972222199</v>
      </c>
      <c r="B802" s="3" t="s">
        <v>10</v>
      </c>
      <c r="C802" s="3" t="s">
        <v>2450</v>
      </c>
      <c r="D802" s="3" t="s">
        <v>2293</v>
      </c>
      <c r="E802" s="18" t="s">
        <v>2451</v>
      </c>
      <c r="F802" s="5" t="s">
        <v>60</v>
      </c>
    </row>
    <row r="803" spans="1:6" ht="28.5" x14ac:dyDescent="0.2">
      <c r="A803" s="4">
        <v>44616.368750000001</v>
      </c>
      <c r="B803" s="3" t="s">
        <v>10</v>
      </c>
      <c r="C803" s="3" t="s">
        <v>857</v>
      </c>
      <c r="D803" s="3" t="s">
        <v>801</v>
      </c>
      <c r="E803" s="18" t="s">
        <v>858</v>
      </c>
      <c r="F803" s="5" t="s">
        <v>8</v>
      </c>
    </row>
    <row r="804" spans="1:6" x14ac:dyDescent="0.2">
      <c r="A804" s="7">
        <v>44616.370833333298</v>
      </c>
      <c r="B804" s="6" t="s">
        <v>10</v>
      </c>
      <c r="C804" s="6" t="s">
        <v>859</v>
      </c>
      <c r="D804" s="6" t="s">
        <v>801</v>
      </c>
      <c r="E804" s="19" t="s">
        <v>860</v>
      </c>
      <c r="F804" s="8" t="s">
        <v>8</v>
      </c>
    </row>
    <row r="805" spans="1:6" ht="71.25" x14ac:dyDescent="0.2">
      <c r="A805" s="4">
        <v>44616.374305555597</v>
      </c>
      <c r="B805" s="3" t="s">
        <v>10</v>
      </c>
      <c r="C805" s="3" t="s">
        <v>861</v>
      </c>
      <c r="D805" s="3" t="s">
        <v>801</v>
      </c>
      <c r="E805" s="18" t="s">
        <v>862</v>
      </c>
      <c r="F805" s="5" t="s">
        <v>8</v>
      </c>
    </row>
    <row r="806" spans="1:6" x14ac:dyDescent="0.2">
      <c r="A806" s="7">
        <v>44616.375</v>
      </c>
      <c r="B806" s="6" t="s">
        <v>10</v>
      </c>
      <c r="C806" s="6"/>
      <c r="D806" s="6" t="s">
        <v>801</v>
      </c>
      <c r="E806" s="19" t="s">
        <v>863</v>
      </c>
      <c r="F806" s="8" t="s">
        <v>8</v>
      </c>
    </row>
    <row r="807" spans="1:6" x14ac:dyDescent="0.2">
      <c r="A807" s="4">
        <v>44616.376388888901</v>
      </c>
      <c r="B807" s="3" t="s">
        <v>10</v>
      </c>
      <c r="C807" s="3" t="s">
        <v>2452</v>
      </c>
      <c r="D807" s="3" t="s">
        <v>2293</v>
      </c>
      <c r="E807" s="18" t="s">
        <v>2453</v>
      </c>
      <c r="F807" s="5" t="s">
        <v>60</v>
      </c>
    </row>
    <row r="808" spans="1:6" x14ac:dyDescent="0.2">
      <c r="A808" s="7">
        <v>44616.377083333296</v>
      </c>
      <c r="B808" s="6" t="s">
        <v>10</v>
      </c>
      <c r="C808" s="6"/>
      <c r="D808" s="6" t="s">
        <v>801</v>
      </c>
      <c r="E808" s="19" t="s">
        <v>864</v>
      </c>
      <c r="F808" s="8" t="s">
        <v>8</v>
      </c>
    </row>
    <row r="809" spans="1:6" x14ac:dyDescent="0.2">
      <c r="A809" s="4">
        <v>44616.377777777801</v>
      </c>
      <c r="B809" s="3" t="s">
        <v>10</v>
      </c>
      <c r="C809" s="3" t="s">
        <v>865</v>
      </c>
      <c r="D809" s="3" t="s">
        <v>716</v>
      </c>
      <c r="E809" s="18" t="s">
        <v>866</v>
      </c>
      <c r="F809" s="5" t="s">
        <v>8</v>
      </c>
    </row>
    <row r="810" spans="1:6" x14ac:dyDescent="0.2">
      <c r="A810" s="7">
        <v>44616.379861111098</v>
      </c>
      <c r="B810" s="6" t="s">
        <v>10</v>
      </c>
      <c r="C810" s="6"/>
      <c r="D810" s="6" t="s">
        <v>801</v>
      </c>
      <c r="E810" s="19" t="s">
        <v>867</v>
      </c>
      <c r="F810" s="8" t="s">
        <v>8</v>
      </c>
    </row>
    <row r="811" spans="1:6" ht="42.75" x14ac:dyDescent="0.2">
      <c r="A811" s="4">
        <v>44616.400694444397</v>
      </c>
      <c r="B811" s="3" t="s">
        <v>26</v>
      </c>
      <c r="C811" s="3" t="s">
        <v>3912</v>
      </c>
      <c r="D811" s="3" t="s">
        <v>7</v>
      </c>
      <c r="E811" s="24" t="s">
        <v>5729</v>
      </c>
      <c r="F811" s="5" t="s">
        <v>8</v>
      </c>
    </row>
    <row r="812" spans="1:6" x14ac:dyDescent="0.2">
      <c r="A812" s="7">
        <v>44616.404861111099</v>
      </c>
      <c r="B812" s="6" t="s">
        <v>10</v>
      </c>
      <c r="C812" s="6"/>
      <c r="D812" s="6" t="s">
        <v>801</v>
      </c>
      <c r="E812" s="19" t="s">
        <v>868</v>
      </c>
      <c r="F812" s="8" t="s">
        <v>8</v>
      </c>
    </row>
    <row r="813" spans="1:6" ht="42.75" x14ac:dyDescent="0.2">
      <c r="A813" s="4">
        <v>44616.4284722222</v>
      </c>
      <c r="B813" s="3" t="s">
        <v>22</v>
      </c>
      <c r="C813" s="3" t="s">
        <v>4485</v>
      </c>
      <c r="D813" s="3" t="s">
        <v>363</v>
      </c>
      <c r="E813" s="18" t="s">
        <v>4486</v>
      </c>
      <c r="F813" s="5" t="s">
        <v>14</v>
      </c>
    </row>
    <row r="814" spans="1:6" x14ac:dyDescent="0.2">
      <c r="A814" s="4">
        <v>44616.590972222199</v>
      </c>
      <c r="B814" s="3" t="s">
        <v>22</v>
      </c>
      <c r="C814" s="3" t="s">
        <v>5297</v>
      </c>
      <c r="D814" s="3" t="s">
        <v>2760</v>
      </c>
      <c r="E814" s="18" t="s">
        <v>5298</v>
      </c>
      <c r="F814" s="5" t="s">
        <v>60</v>
      </c>
    </row>
    <row r="815" spans="1:6" x14ac:dyDescent="0.2">
      <c r="A815" s="7">
        <v>44616.651388888902</v>
      </c>
      <c r="B815" s="6" t="s">
        <v>9</v>
      </c>
      <c r="C815" s="6" t="s">
        <v>3534</v>
      </c>
      <c r="D815" s="6" t="s">
        <v>3068</v>
      </c>
      <c r="E815" s="19" t="s">
        <v>3535</v>
      </c>
      <c r="F815" s="8" t="s">
        <v>65</v>
      </c>
    </row>
    <row r="816" spans="1:6" ht="42.75" x14ac:dyDescent="0.2">
      <c r="A816" s="7">
        <v>44616.7319444444</v>
      </c>
      <c r="B816" s="6" t="s">
        <v>10</v>
      </c>
      <c r="C816" s="6" t="s">
        <v>232</v>
      </c>
      <c r="D816" s="6" t="s">
        <v>233</v>
      </c>
      <c r="E816" s="19" t="s">
        <v>234</v>
      </c>
      <c r="F816" s="8" t="s">
        <v>14</v>
      </c>
    </row>
    <row r="817" spans="1:6" x14ac:dyDescent="0.2">
      <c r="A817" s="7">
        <v>44616.767361111102</v>
      </c>
      <c r="B817" s="6" t="s">
        <v>10</v>
      </c>
      <c r="C817" s="6" t="s">
        <v>235</v>
      </c>
      <c r="D817" s="6" t="s">
        <v>236</v>
      </c>
      <c r="E817" s="19" t="s">
        <v>237</v>
      </c>
      <c r="F817" s="8" t="s">
        <v>14</v>
      </c>
    </row>
    <row r="818" spans="1:6" x14ac:dyDescent="0.2">
      <c r="A818" s="7">
        <v>44616.785416666702</v>
      </c>
      <c r="B818" s="6" t="s">
        <v>10</v>
      </c>
      <c r="C818" s="6" t="s">
        <v>2454</v>
      </c>
      <c r="D818" s="6" t="s">
        <v>2432</v>
      </c>
      <c r="E818" s="19" t="s">
        <v>2455</v>
      </c>
      <c r="F818" s="8" t="s">
        <v>60</v>
      </c>
    </row>
    <row r="819" spans="1:6" ht="42.75" x14ac:dyDescent="0.2">
      <c r="A819" s="4">
        <v>44616.792361111096</v>
      </c>
      <c r="B819" s="3" t="s">
        <v>26</v>
      </c>
      <c r="C819" s="3" t="s">
        <v>3913</v>
      </c>
      <c r="D819" s="3" t="s">
        <v>797</v>
      </c>
      <c r="E819" s="18" t="s">
        <v>3914</v>
      </c>
      <c r="F819" s="5" t="s">
        <v>8</v>
      </c>
    </row>
    <row r="820" spans="1:6" x14ac:dyDescent="0.2">
      <c r="A820" s="7">
        <v>44616.811111111099</v>
      </c>
      <c r="B820" s="6" t="s">
        <v>10</v>
      </c>
      <c r="C820" s="6" t="s">
        <v>2456</v>
      </c>
      <c r="D820" s="6" t="s">
        <v>2293</v>
      </c>
      <c r="E820" s="19" t="s">
        <v>2457</v>
      </c>
      <c r="F820" s="8" t="s">
        <v>60</v>
      </c>
    </row>
    <row r="821" spans="1:6" ht="28.5" x14ac:dyDescent="0.2">
      <c r="A821" s="4">
        <v>44616.841666666704</v>
      </c>
      <c r="B821" s="3" t="s">
        <v>10</v>
      </c>
      <c r="C821" s="3" t="s">
        <v>2458</v>
      </c>
      <c r="D821" s="3" t="s">
        <v>2293</v>
      </c>
      <c r="E821" s="18" t="s">
        <v>2459</v>
      </c>
      <c r="F821" s="5" t="s">
        <v>60</v>
      </c>
    </row>
    <row r="822" spans="1:6" ht="28.5" x14ac:dyDescent="0.2">
      <c r="A822" s="7">
        <v>44616.940972222197</v>
      </c>
      <c r="B822" s="6" t="s">
        <v>10</v>
      </c>
      <c r="C822" s="6" t="s">
        <v>134</v>
      </c>
      <c r="D822" s="6" t="s">
        <v>38</v>
      </c>
      <c r="E822" s="19" t="s">
        <v>238</v>
      </c>
      <c r="F822" s="8" t="s">
        <v>14</v>
      </c>
    </row>
    <row r="823" spans="1:6" ht="28.5" x14ac:dyDescent="0.2">
      <c r="A823" s="4">
        <v>44618.513888888898</v>
      </c>
      <c r="B823" s="3" t="s">
        <v>9</v>
      </c>
      <c r="C823" s="3" t="s">
        <v>3444</v>
      </c>
      <c r="D823" s="3" t="s">
        <v>243</v>
      </c>
      <c r="E823" s="24" t="s">
        <v>5730</v>
      </c>
      <c r="F823" s="5" t="s">
        <v>63</v>
      </c>
    </row>
    <row r="824" spans="1:6" ht="28.5" x14ac:dyDescent="0.2">
      <c r="A824" s="7">
        <v>44618.532638888901</v>
      </c>
      <c r="B824" s="6" t="s">
        <v>10</v>
      </c>
      <c r="C824" s="6" t="s">
        <v>2460</v>
      </c>
      <c r="D824" s="6" t="s">
        <v>2347</v>
      </c>
      <c r="E824" s="19" t="s">
        <v>2461</v>
      </c>
      <c r="F824" s="8" t="s">
        <v>60</v>
      </c>
    </row>
    <row r="825" spans="1:6" x14ac:dyDescent="0.2">
      <c r="A825" s="4">
        <v>44618.618055555598</v>
      </c>
      <c r="B825" s="3" t="s">
        <v>48</v>
      </c>
      <c r="C825" s="3" t="s">
        <v>3216</v>
      </c>
      <c r="D825" s="3" t="s">
        <v>3217</v>
      </c>
      <c r="E825" s="18" t="s">
        <v>3218</v>
      </c>
      <c r="F825" s="5" t="s">
        <v>14</v>
      </c>
    </row>
    <row r="826" spans="1:6" ht="28.5" x14ac:dyDescent="0.2">
      <c r="A826" s="7">
        <v>44618.732638888898</v>
      </c>
      <c r="B826" s="6" t="s">
        <v>26</v>
      </c>
      <c r="C826" s="6" t="s">
        <v>4173</v>
      </c>
      <c r="D826" s="6" t="s">
        <v>2432</v>
      </c>
      <c r="E826" s="19" t="s">
        <v>4174</v>
      </c>
      <c r="F826" s="8" t="s">
        <v>60</v>
      </c>
    </row>
    <row r="827" spans="1:6" x14ac:dyDescent="0.2">
      <c r="A827" s="4">
        <v>44618.808333333298</v>
      </c>
      <c r="B827" s="3" t="s">
        <v>10</v>
      </c>
      <c r="C827" s="3" t="s">
        <v>2266</v>
      </c>
      <c r="D827" s="3" t="s">
        <v>3043</v>
      </c>
      <c r="E827" s="18" t="s">
        <v>3075</v>
      </c>
      <c r="F827" s="5" t="s">
        <v>65</v>
      </c>
    </row>
    <row r="828" spans="1:6" ht="57" x14ac:dyDescent="0.2">
      <c r="A828" s="7">
        <v>44618.819444444402</v>
      </c>
      <c r="B828" s="6" t="s">
        <v>10</v>
      </c>
      <c r="C828" s="6" t="s">
        <v>2462</v>
      </c>
      <c r="D828" s="6" t="s">
        <v>2395</v>
      </c>
      <c r="E828" s="25" t="s">
        <v>5731</v>
      </c>
      <c r="F828" s="8" t="s">
        <v>60</v>
      </c>
    </row>
    <row r="829" spans="1:6" x14ac:dyDescent="0.2">
      <c r="A829" s="4">
        <v>44618.827083333301</v>
      </c>
      <c r="B829" s="3" t="s">
        <v>10</v>
      </c>
      <c r="C829" s="3" t="s">
        <v>869</v>
      </c>
      <c r="D829" s="3" t="s">
        <v>8</v>
      </c>
      <c r="E829" s="18" t="s">
        <v>870</v>
      </c>
      <c r="F829" s="5" t="s">
        <v>8</v>
      </c>
    </row>
    <row r="830" spans="1:6" x14ac:dyDescent="0.2">
      <c r="A830" s="4">
        <v>44618.905555555597</v>
      </c>
      <c r="B830" s="3" t="s">
        <v>10</v>
      </c>
      <c r="C830" s="3" t="s">
        <v>213</v>
      </c>
      <c r="D830" s="3" t="s">
        <v>38</v>
      </c>
      <c r="E830" s="18" t="s">
        <v>239</v>
      </c>
      <c r="F830" s="5" t="s">
        <v>14</v>
      </c>
    </row>
    <row r="831" spans="1:6" ht="71.25" x14ac:dyDescent="0.2">
      <c r="A831" s="4">
        <v>44619.356249999997</v>
      </c>
      <c r="B831" s="3" t="s">
        <v>10</v>
      </c>
      <c r="C831" s="3" t="s">
        <v>2463</v>
      </c>
      <c r="D831" s="3" t="s">
        <v>2464</v>
      </c>
      <c r="E831" s="24" t="s">
        <v>5732</v>
      </c>
      <c r="F831" s="5" t="s">
        <v>60</v>
      </c>
    </row>
    <row r="832" spans="1:6" ht="57" x14ac:dyDescent="0.2">
      <c r="A832" s="7">
        <v>44619.363194444399</v>
      </c>
      <c r="B832" s="6" t="s">
        <v>26</v>
      </c>
      <c r="C832" s="6" t="s">
        <v>4175</v>
      </c>
      <c r="D832" s="6" t="s">
        <v>3683</v>
      </c>
      <c r="E832" s="25" t="s">
        <v>5733</v>
      </c>
      <c r="F832" s="8" t="s">
        <v>60</v>
      </c>
    </row>
    <row r="833" spans="1:6" x14ac:dyDescent="0.2">
      <c r="A833" s="4">
        <v>44619.364583333299</v>
      </c>
      <c r="B833" s="3" t="s">
        <v>10</v>
      </c>
      <c r="C833" s="3" t="s">
        <v>1238</v>
      </c>
      <c r="D833" s="3" t="s">
        <v>1219</v>
      </c>
      <c r="E833" s="18" t="s">
        <v>1239</v>
      </c>
      <c r="F833" s="5" t="s">
        <v>68</v>
      </c>
    </row>
    <row r="834" spans="1:6" x14ac:dyDescent="0.2">
      <c r="A834" s="4">
        <v>44619.515277777798</v>
      </c>
      <c r="B834" s="3" t="s">
        <v>26</v>
      </c>
      <c r="C834" s="3"/>
      <c r="D834" s="3" t="s">
        <v>872</v>
      </c>
      <c r="E834" s="18" t="s">
        <v>3915</v>
      </c>
      <c r="F834" s="5" t="s">
        <v>8</v>
      </c>
    </row>
    <row r="835" spans="1:6" ht="85.5" x14ac:dyDescent="0.2">
      <c r="A835" s="7">
        <v>44619.55</v>
      </c>
      <c r="B835" s="6" t="s">
        <v>26</v>
      </c>
      <c r="C835" s="6" t="s">
        <v>4176</v>
      </c>
      <c r="D835" s="6" t="s">
        <v>2760</v>
      </c>
      <c r="E835" s="25" t="s">
        <v>5734</v>
      </c>
      <c r="F835" s="8" t="s">
        <v>60</v>
      </c>
    </row>
    <row r="836" spans="1:6" ht="42.75" x14ac:dyDescent="0.2">
      <c r="A836" s="4">
        <v>44619.568749999999</v>
      </c>
      <c r="B836" s="3" t="s">
        <v>10</v>
      </c>
      <c r="C836" s="3" t="s">
        <v>871</v>
      </c>
      <c r="D836" s="3" t="s">
        <v>872</v>
      </c>
      <c r="E836" s="24" t="s">
        <v>5735</v>
      </c>
      <c r="F836" s="5" t="s">
        <v>8</v>
      </c>
    </row>
    <row r="837" spans="1:6" ht="28.5" x14ac:dyDescent="0.2">
      <c r="A837" s="7">
        <v>44619.595833333296</v>
      </c>
      <c r="B837" s="6" t="s">
        <v>26</v>
      </c>
      <c r="C837" s="6" t="s">
        <v>4177</v>
      </c>
      <c r="D837" s="6" t="s">
        <v>2760</v>
      </c>
      <c r="E837" s="19" t="s">
        <v>4178</v>
      </c>
      <c r="F837" s="8" t="s">
        <v>60</v>
      </c>
    </row>
    <row r="838" spans="1:6" ht="42.75" x14ac:dyDescent="0.2">
      <c r="A838" s="4">
        <v>44619.597916666702</v>
      </c>
      <c r="B838" s="3" t="s">
        <v>26</v>
      </c>
      <c r="C838" s="3" t="s">
        <v>3916</v>
      </c>
      <c r="D838" s="3" t="s">
        <v>797</v>
      </c>
      <c r="E838" s="24" t="s">
        <v>5736</v>
      </c>
      <c r="F838" s="5" t="s">
        <v>8</v>
      </c>
    </row>
    <row r="839" spans="1:6" x14ac:dyDescent="0.2">
      <c r="A839" s="7">
        <v>44619.617361111101</v>
      </c>
      <c r="B839" s="6" t="s">
        <v>10</v>
      </c>
      <c r="C839" s="6" t="s">
        <v>1548</v>
      </c>
      <c r="D839" s="6" t="s">
        <v>243</v>
      </c>
      <c r="E839" s="19" t="s">
        <v>1549</v>
      </c>
      <c r="F839" s="8" t="s">
        <v>63</v>
      </c>
    </row>
    <row r="840" spans="1:6" ht="42.75" x14ac:dyDescent="0.2">
      <c r="A840" s="7">
        <v>44619.6472222222</v>
      </c>
      <c r="B840" s="6" t="s">
        <v>26</v>
      </c>
      <c r="C840" s="6" t="s">
        <v>3977</v>
      </c>
      <c r="D840" s="6" t="s">
        <v>3978</v>
      </c>
      <c r="E840" s="19" t="s">
        <v>3979</v>
      </c>
      <c r="F840" s="8" t="s">
        <v>68</v>
      </c>
    </row>
    <row r="841" spans="1:6" ht="42.75" x14ac:dyDescent="0.2">
      <c r="A841" s="4">
        <v>44619.6652777778</v>
      </c>
      <c r="B841" s="3" t="s">
        <v>48</v>
      </c>
      <c r="C841" s="3" t="s">
        <v>3219</v>
      </c>
      <c r="D841" s="3" t="s">
        <v>38</v>
      </c>
      <c r="E841" s="18" t="s">
        <v>3220</v>
      </c>
      <c r="F841" s="5" t="s">
        <v>14</v>
      </c>
    </row>
    <row r="842" spans="1:6" ht="28.5" x14ac:dyDescent="0.2">
      <c r="A842" s="4">
        <v>44619.692361111098</v>
      </c>
      <c r="B842" s="3" t="s">
        <v>48</v>
      </c>
      <c r="C842" s="3" t="s">
        <v>3237</v>
      </c>
      <c r="D842" s="3" t="s">
        <v>3238</v>
      </c>
      <c r="E842" s="18" t="s">
        <v>3239</v>
      </c>
      <c r="F842" s="5" t="s">
        <v>8</v>
      </c>
    </row>
    <row r="843" spans="1:6" x14ac:dyDescent="0.2">
      <c r="A843" s="4">
        <v>44619.743750000001</v>
      </c>
      <c r="B843" s="3" t="s">
        <v>22</v>
      </c>
      <c r="C843" s="3" t="s">
        <v>350</v>
      </c>
      <c r="D843" s="3" t="s">
        <v>236</v>
      </c>
      <c r="E843" s="18" t="s">
        <v>4487</v>
      </c>
      <c r="F843" s="5" t="s">
        <v>14</v>
      </c>
    </row>
    <row r="844" spans="1:6" x14ac:dyDescent="0.2">
      <c r="A844" s="7">
        <v>44619.744444444397</v>
      </c>
      <c r="B844" s="6" t="s">
        <v>22</v>
      </c>
      <c r="C844" s="6" t="s">
        <v>4488</v>
      </c>
      <c r="D844" s="6" t="s">
        <v>240</v>
      </c>
      <c r="E844" s="19" t="s">
        <v>705</v>
      </c>
      <c r="F844" s="8" t="s">
        <v>14</v>
      </c>
    </row>
    <row r="845" spans="1:6" x14ac:dyDescent="0.2">
      <c r="A845" s="4">
        <v>44619.746527777803</v>
      </c>
      <c r="B845" s="3" t="s">
        <v>10</v>
      </c>
      <c r="C845" s="3"/>
      <c r="D845" s="3" t="s">
        <v>240</v>
      </c>
      <c r="E845" s="18" t="s">
        <v>241</v>
      </c>
      <c r="F845" s="5" t="s">
        <v>14</v>
      </c>
    </row>
    <row r="846" spans="1:6" x14ac:dyDescent="0.2">
      <c r="A846" s="7">
        <v>44619.753472222197</v>
      </c>
      <c r="B846" s="6" t="s">
        <v>22</v>
      </c>
      <c r="C846" s="6" t="s">
        <v>4489</v>
      </c>
      <c r="D846" s="6" t="s">
        <v>240</v>
      </c>
      <c r="E846" s="19" t="s">
        <v>4489</v>
      </c>
      <c r="F846" s="8" t="s">
        <v>14</v>
      </c>
    </row>
    <row r="847" spans="1:6" ht="28.5" x14ac:dyDescent="0.2">
      <c r="A847" s="7">
        <v>44619.841666666704</v>
      </c>
      <c r="B847" s="6" t="s">
        <v>10</v>
      </c>
      <c r="C847" s="6" t="s">
        <v>2465</v>
      </c>
      <c r="D847" s="6" t="s">
        <v>2466</v>
      </c>
      <c r="E847" s="19" t="s">
        <v>2467</v>
      </c>
      <c r="F847" s="8" t="s">
        <v>60</v>
      </c>
    </row>
    <row r="848" spans="1:6" x14ac:dyDescent="0.2">
      <c r="A848" s="4">
        <v>44619.918749999997</v>
      </c>
      <c r="B848" s="3" t="s">
        <v>10</v>
      </c>
      <c r="C848" s="3" t="s">
        <v>873</v>
      </c>
      <c r="D848" s="3" t="s">
        <v>716</v>
      </c>
      <c r="E848" s="18" t="s">
        <v>874</v>
      </c>
      <c r="F848" s="5" t="s">
        <v>8</v>
      </c>
    </row>
    <row r="849" spans="1:6" ht="114" x14ac:dyDescent="0.2">
      <c r="A849" s="7">
        <v>44619.925694444399</v>
      </c>
      <c r="B849" s="6" t="s">
        <v>10</v>
      </c>
      <c r="C849" s="6" t="s">
        <v>773</v>
      </c>
      <c r="D849" s="6" t="s">
        <v>716</v>
      </c>
      <c r="E849" s="25" t="s">
        <v>5737</v>
      </c>
      <c r="F849" s="8" t="s">
        <v>8</v>
      </c>
    </row>
    <row r="850" spans="1:6" x14ac:dyDescent="0.2">
      <c r="A850" s="4">
        <v>44619.934722222199</v>
      </c>
      <c r="B850" s="3" t="s">
        <v>10</v>
      </c>
      <c r="C850" s="3" t="s">
        <v>875</v>
      </c>
      <c r="D850" s="3" t="s">
        <v>716</v>
      </c>
      <c r="E850" s="18" t="s">
        <v>876</v>
      </c>
      <c r="F850" s="5" t="s">
        <v>8</v>
      </c>
    </row>
    <row r="851" spans="1:6" ht="28.5" x14ac:dyDescent="0.2">
      <c r="A851" s="7">
        <v>44620.0715277778</v>
      </c>
      <c r="B851" s="6" t="s">
        <v>10</v>
      </c>
      <c r="C851" s="6" t="s">
        <v>2447</v>
      </c>
      <c r="D851" s="6" t="s">
        <v>2338</v>
      </c>
      <c r="E851" s="19" t="s">
        <v>2468</v>
      </c>
      <c r="F851" s="8" t="s">
        <v>60</v>
      </c>
    </row>
    <row r="852" spans="1:6" x14ac:dyDescent="0.2">
      <c r="A852" s="4">
        <v>44620.342361111099</v>
      </c>
      <c r="B852" s="3" t="s">
        <v>10</v>
      </c>
      <c r="C852" s="3" t="s">
        <v>877</v>
      </c>
      <c r="D852" s="3" t="s">
        <v>878</v>
      </c>
      <c r="E852" s="18" t="s">
        <v>879</v>
      </c>
      <c r="F852" s="5" t="s">
        <v>8</v>
      </c>
    </row>
    <row r="853" spans="1:6" x14ac:dyDescent="0.2">
      <c r="A853" s="7">
        <v>44620.355555555601</v>
      </c>
      <c r="B853" s="6" t="s">
        <v>26</v>
      </c>
      <c r="C853" s="6" t="s">
        <v>4179</v>
      </c>
      <c r="D853" s="6" t="s">
        <v>2749</v>
      </c>
      <c r="E853" s="19" t="s">
        <v>4180</v>
      </c>
      <c r="F853" s="8" t="s">
        <v>60</v>
      </c>
    </row>
    <row r="854" spans="1:6" ht="28.5" x14ac:dyDescent="0.2">
      <c r="A854" s="4">
        <v>44620.375694444403</v>
      </c>
      <c r="B854" s="3" t="s">
        <v>10</v>
      </c>
      <c r="C854" s="3" t="s">
        <v>880</v>
      </c>
      <c r="D854" s="3" t="s">
        <v>716</v>
      </c>
      <c r="E854" s="18" t="s">
        <v>881</v>
      </c>
      <c r="F854" s="5" t="s">
        <v>8</v>
      </c>
    </row>
    <row r="855" spans="1:6" x14ac:dyDescent="0.2">
      <c r="A855" s="4">
        <v>44620.456250000003</v>
      </c>
      <c r="B855" s="3" t="s">
        <v>22</v>
      </c>
      <c r="C855" s="3" t="s">
        <v>1776</v>
      </c>
      <c r="D855" s="3" t="s">
        <v>1707</v>
      </c>
      <c r="E855" s="18" t="s">
        <v>4890</v>
      </c>
      <c r="F855" s="5" t="s">
        <v>63</v>
      </c>
    </row>
    <row r="856" spans="1:6" x14ac:dyDescent="0.2">
      <c r="A856" s="7">
        <v>44620.464583333298</v>
      </c>
      <c r="B856" s="6" t="s">
        <v>22</v>
      </c>
      <c r="C856" s="6" t="s">
        <v>4891</v>
      </c>
      <c r="D856" s="6" t="s">
        <v>1739</v>
      </c>
      <c r="E856" s="19" t="s">
        <v>4892</v>
      </c>
      <c r="F856" s="8" t="s">
        <v>63</v>
      </c>
    </row>
    <row r="857" spans="1:6" x14ac:dyDescent="0.2">
      <c r="A857" s="7">
        <v>44620.541666666701</v>
      </c>
      <c r="B857" s="6" t="s">
        <v>26</v>
      </c>
      <c r="C857" s="6"/>
      <c r="D857" s="6" t="s">
        <v>38</v>
      </c>
      <c r="E857" s="19" t="s">
        <v>3831</v>
      </c>
      <c r="F857" s="8" t="s">
        <v>14</v>
      </c>
    </row>
    <row r="858" spans="1:6" x14ac:dyDescent="0.2">
      <c r="A858" s="7">
        <v>44620.606249999997</v>
      </c>
      <c r="B858" s="6" t="s">
        <v>29</v>
      </c>
      <c r="C858" s="6" t="s">
        <v>3739</v>
      </c>
      <c r="D858" s="6" t="s">
        <v>3052</v>
      </c>
      <c r="E858" s="25" t="s">
        <v>5738</v>
      </c>
      <c r="F858" s="8" t="s">
        <v>65</v>
      </c>
    </row>
    <row r="859" spans="1:6" x14ac:dyDescent="0.2">
      <c r="A859" s="7">
        <v>44620.887499999997</v>
      </c>
      <c r="B859" s="6" t="s">
        <v>10</v>
      </c>
      <c r="C859" s="6" t="s">
        <v>773</v>
      </c>
      <c r="D859" s="6" t="s">
        <v>716</v>
      </c>
      <c r="E859" s="19" t="s">
        <v>882</v>
      </c>
      <c r="F859" s="8" t="s">
        <v>8</v>
      </c>
    </row>
    <row r="860" spans="1:6" x14ac:dyDescent="0.2">
      <c r="A860" s="4">
        <v>44620.895833333299</v>
      </c>
      <c r="B860" s="3" t="s">
        <v>10</v>
      </c>
      <c r="C860" s="3" t="s">
        <v>883</v>
      </c>
      <c r="D860" s="3" t="s">
        <v>716</v>
      </c>
      <c r="E860" s="18" t="s">
        <v>884</v>
      </c>
      <c r="F860" s="5" t="s">
        <v>8</v>
      </c>
    </row>
    <row r="861" spans="1:6" x14ac:dyDescent="0.2">
      <c r="A861" s="7">
        <v>44620.9</v>
      </c>
      <c r="B861" s="6" t="s">
        <v>10</v>
      </c>
      <c r="C861" s="6" t="s">
        <v>773</v>
      </c>
      <c r="D861" s="6" t="s">
        <v>716</v>
      </c>
      <c r="E861" s="19" t="s">
        <v>885</v>
      </c>
      <c r="F861" s="8" t="s">
        <v>8</v>
      </c>
    </row>
    <row r="862" spans="1:6" ht="28.5" x14ac:dyDescent="0.2">
      <c r="A862" s="4">
        <v>44620.909027777801</v>
      </c>
      <c r="B862" s="3" t="s">
        <v>10</v>
      </c>
      <c r="C862" s="3"/>
      <c r="D862" s="3" t="s">
        <v>716</v>
      </c>
      <c r="E862" s="18" t="s">
        <v>886</v>
      </c>
      <c r="F862" s="5" t="s">
        <v>8</v>
      </c>
    </row>
    <row r="863" spans="1:6" x14ac:dyDescent="0.2">
      <c r="A863" s="7">
        <v>44620.909722222197</v>
      </c>
      <c r="B863" s="6" t="s">
        <v>10</v>
      </c>
      <c r="C863" s="6" t="s">
        <v>773</v>
      </c>
      <c r="D863" s="6" t="s">
        <v>716</v>
      </c>
      <c r="E863" s="19" t="s">
        <v>887</v>
      </c>
      <c r="F863" s="8" t="s">
        <v>8</v>
      </c>
    </row>
    <row r="864" spans="1:6" ht="28.5" x14ac:dyDescent="0.2">
      <c r="A864" s="4">
        <v>44620.9243055556</v>
      </c>
      <c r="B864" s="3" t="s">
        <v>22</v>
      </c>
      <c r="C864" s="3" t="s">
        <v>4490</v>
      </c>
      <c r="D864" s="3" t="s">
        <v>38</v>
      </c>
      <c r="E864" s="18" t="s">
        <v>4491</v>
      </c>
      <c r="F864" s="5" t="s">
        <v>14</v>
      </c>
    </row>
    <row r="865" spans="1:6" x14ac:dyDescent="0.2">
      <c r="A865" s="7">
        <v>44621.285416666702</v>
      </c>
      <c r="B865" s="6" t="s">
        <v>10</v>
      </c>
      <c r="C865" s="6" t="s">
        <v>773</v>
      </c>
      <c r="D865" s="6" t="s">
        <v>716</v>
      </c>
      <c r="E865" s="19" t="s">
        <v>888</v>
      </c>
      <c r="F865" s="8" t="s">
        <v>8</v>
      </c>
    </row>
    <row r="866" spans="1:6" ht="28.5" x14ac:dyDescent="0.2">
      <c r="A866" s="4">
        <v>44621.315277777801</v>
      </c>
      <c r="B866" s="3" t="s">
        <v>22</v>
      </c>
      <c r="C866" s="3" t="s">
        <v>4492</v>
      </c>
      <c r="D866" s="3" t="s">
        <v>3861</v>
      </c>
      <c r="E866" s="18" t="s">
        <v>4493</v>
      </c>
      <c r="F866" s="5" t="s">
        <v>14</v>
      </c>
    </row>
    <row r="867" spans="1:6" x14ac:dyDescent="0.2">
      <c r="A867" s="7">
        <v>44621.347222222197</v>
      </c>
      <c r="B867" s="6" t="s">
        <v>22</v>
      </c>
      <c r="C867" s="6" t="s">
        <v>4646</v>
      </c>
      <c r="D867" s="6" t="s">
        <v>716</v>
      </c>
      <c r="E867" s="19" t="s">
        <v>4647</v>
      </c>
      <c r="F867" s="8" t="s">
        <v>8</v>
      </c>
    </row>
    <row r="868" spans="1:6" x14ac:dyDescent="0.2">
      <c r="A868" s="4">
        <v>44621.439583333296</v>
      </c>
      <c r="B868" s="3" t="s">
        <v>22</v>
      </c>
      <c r="C868" s="3"/>
      <c r="D868" s="3" t="s">
        <v>3889</v>
      </c>
      <c r="E868" s="18" t="s">
        <v>4893</v>
      </c>
      <c r="F868" s="5" t="s">
        <v>63</v>
      </c>
    </row>
    <row r="869" spans="1:6" ht="28.5" x14ac:dyDescent="0.2">
      <c r="A869" s="7">
        <v>44621.45</v>
      </c>
      <c r="B869" s="6" t="s">
        <v>26</v>
      </c>
      <c r="C869" s="6"/>
      <c r="D869" s="6" t="s">
        <v>4145</v>
      </c>
      <c r="E869" s="19" t="s">
        <v>4181</v>
      </c>
      <c r="F869" s="8" t="s">
        <v>60</v>
      </c>
    </row>
    <row r="870" spans="1:6" x14ac:dyDescent="0.2">
      <c r="A870" s="7">
        <v>44621.461111111101</v>
      </c>
      <c r="B870" s="6" t="s">
        <v>22</v>
      </c>
      <c r="C870" s="6" t="s">
        <v>5299</v>
      </c>
      <c r="D870" s="6" t="s">
        <v>5300</v>
      </c>
      <c r="E870" s="19" t="s">
        <v>5301</v>
      </c>
      <c r="F870" s="8" t="s">
        <v>60</v>
      </c>
    </row>
    <row r="871" spans="1:6" x14ac:dyDescent="0.2">
      <c r="A871" s="4">
        <v>44621.484027777798</v>
      </c>
      <c r="B871" s="3" t="s">
        <v>22</v>
      </c>
      <c r="C871" s="3" t="s">
        <v>4894</v>
      </c>
      <c r="D871" s="3" t="s">
        <v>1563</v>
      </c>
      <c r="E871" s="18" t="s">
        <v>4895</v>
      </c>
      <c r="F871" s="5" t="s">
        <v>63</v>
      </c>
    </row>
    <row r="872" spans="1:6" ht="28.5" x14ac:dyDescent="0.2">
      <c r="A872" s="7">
        <v>44621.495138888902</v>
      </c>
      <c r="B872" s="6" t="s">
        <v>9</v>
      </c>
      <c r="C872" s="6" t="s">
        <v>3404</v>
      </c>
      <c r="D872" s="6" t="s">
        <v>3405</v>
      </c>
      <c r="E872" s="19" t="s">
        <v>3406</v>
      </c>
      <c r="F872" s="8" t="s">
        <v>68</v>
      </c>
    </row>
    <row r="873" spans="1:6" x14ac:dyDescent="0.2">
      <c r="A873" s="4">
        <v>44621.529166666704</v>
      </c>
      <c r="B873" s="3" t="s">
        <v>22</v>
      </c>
      <c r="C873" s="3" t="s">
        <v>4730</v>
      </c>
      <c r="D873" s="3" t="s">
        <v>3975</v>
      </c>
      <c r="E873" s="18" t="s">
        <v>4731</v>
      </c>
      <c r="F873" s="5" t="s">
        <v>68</v>
      </c>
    </row>
    <row r="874" spans="1:6" x14ac:dyDescent="0.2">
      <c r="A874" s="7">
        <v>44621.610416666699</v>
      </c>
      <c r="B874" s="6" t="s">
        <v>22</v>
      </c>
      <c r="C874" s="6" t="s">
        <v>5302</v>
      </c>
      <c r="D874" s="6" t="s">
        <v>2809</v>
      </c>
      <c r="E874" s="19" t="s">
        <v>5302</v>
      </c>
      <c r="F874" s="8" t="s">
        <v>60</v>
      </c>
    </row>
    <row r="875" spans="1:6" x14ac:dyDescent="0.2">
      <c r="A875" s="4">
        <v>44621.631944444402</v>
      </c>
      <c r="B875" s="3" t="s">
        <v>10</v>
      </c>
      <c r="C875" s="3" t="s">
        <v>2276</v>
      </c>
      <c r="D875" s="3" t="s">
        <v>2277</v>
      </c>
      <c r="E875" s="18" t="s">
        <v>2469</v>
      </c>
      <c r="F875" s="5" t="s">
        <v>60</v>
      </c>
    </row>
    <row r="876" spans="1:6" x14ac:dyDescent="0.2">
      <c r="A876" s="7">
        <v>44621.71875</v>
      </c>
      <c r="B876" s="6" t="s">
        <v>22</v>
      </c>
      <c r="C876" s="6" t="s">
        <v>4648</v>
      </c>
      <c r="D876" s="6" t="s">
        <v>787</v>
      </c>
      <c r="E876" s="19" t="s">
        <v>4649</v>
      </c>
      <c r="F876" s="8" t="s">
        <v>8</v>
      </c>
    </row>
    <row r="877" spans="1:6" x14ac:dyDescent="0.2">
      <c r="A877" s="4">
        <v>44621.798611111102</v>
      </c>
      <c r="B877" s="3" t="s">
        <v>10</v>
      </c>
      <c r="C877" s="3" t="s">
        <v>2470</v>
      </c>
      <c r="D877" s="3" t="s">
        <v>2432</v>
      </c>
      <c r="E877" s="18" t="s">
        <v>2470</v>
      </c>
      <c r="F877" s="5" t="s">
        <v>60</v>
      </c>
    </row>
    <row r="878" spans="1:6" x14ac:dyDescent="0.2">
      <c r="A878" s="7">
        <v>44621.847222222197</v>
      </c>
      <c r="B878" s="6" t="s">
        <v>22</v>
      </c>
      <c r="C878" s="6" t="s">
        <v>4494</v>
      </c>
      <c r="D878" s="6" t="s">
        <v>240</v>
      </c>
      <c r="E878" s="19" t="s">
        <v>4495</v>
      </c>
      <c r="F878" s="8" t="s">
        <v>14</v>
      </c>
    </row>
    <row r="879" spans="1:6" x14ac:dyDescent="0.2">
      <c r="A879" s="7">
        <v>44622.305555555598</v>
      </c>
      <c r="B879" s="6" t="s">
        <v>22</v>
      </c>
      <c r="C879" s="6" t="s">
        <v>5303</v>
      </c>
      <c r="D879" s="6" t="s">
        <v>5300</v>
      </c>
      <c r="E879" s="19" t="s">
        <v>5304</v>
      </c>
      <c r="F879" s="8" t="s">
        <v>60</v>
      </c>
    </row>
    <row r="880" spans="1:6" ht="42.75" x14ac:dyDescent="0.2">
      <c r="A880" s="4">
        <v>44622.370833333298</v>
      </c>
      <c r="B880" s="3" t="s">
        <v>10</v>
      </c>
      <c r="C880" s="3" t="s">
        <v>242</v>
      </c>
      <c r="D880" s="3" t="s">
        <v>243</v>
      </c>
      <c r="E880" s="18" t="s">
        <v>244</v>
      </c>
      <c r="F880" s="5" t="s">
        <v>14</v>
      </c>
    </row>
    <row r="881" spans="1:6" ht="28.5" x14ac:dyDescent="0.2">
      <c r="A881" s="4">
        <v>44622.485416666699</v>
      </c>
      <c r="B881" s="3" t="s">
        <v>10</v>
      </c>
      <c r="C881" s="3" t="s">
        <v>1550</v>
      </c>
      <c r="D881" s="3" t="s">
        <v>1409</v>
      </c>
      <c r="E881" s="18" t="s">
        <v>1551</v>
      </c>
      <c r="F881" s="5" t="s">
        <v>63</v>
      </c>
    </row>
    <row r="882" spans="1:6" ht="57" x14ac:dyDescent="0.2">
      <c r="A882" s="4">
        <v>44622.515277777798</v>
      </c>
      <c r="B882" s="3" t="s">
        <v>26</v>
      </c>
      <c r="C882" s="3" t="s">
        <v>3833</v>
      </c>
      <c r="D882" s="3" t="s">
        <v>38</v>
      </c>
      <c r="E882" s="18" t="s">
        <v>3834</v>
      </c>
      <c r="F882" s="5" t="s">
        <v>14</v>
      </c>
    </row>
    <row r="883" spans="1:6" x14ac:dyDescent="0.2">
      <c r="A883" s="7">
        <v>44622.672222222202</v>
      </c>
      <c r="B883" s="6" t="s">
        <v>22</v>
      </c>
      <c r="C883" s="6" t="s">
        <v>5305</v>
      </c>
      <c r="D883" s="6" t="s">
        <v>4293</v>
      </c>
      <c r="E883" s="19" t="s">
        <v>5306</v>
      </c>
      <c r="F883" s="8" t="s">
        <v>60</v>
      </c>
    </row>
    <row r="884" spans="1:6" ht="71.25" x14ac:dyDescent="0.2">
      <c r="A884" s="7">
        <v>44622.747222222199</v>
      </c>
      <c r="B884" s="6" t="s">
        <v>10</v>
      </c>
      <c r="C884" s="6" t="s">
        <v>1552</v>
      </c>
      <c r="D884" s="6" t="s">
        <v>1540</v>
      </c>
      <c r="E884" s="19" t="s">
        <v>1553</v>
      </c>
      <c r="F884" s="8" t="s">
        <v>63</v>
      </c>
    </row>
    <row r="885" spans="1:6" ht="28.5" x14ac:dyDescent="0.2">
      <c r="A885" s="4">
        <v>44622.752777777801</v>
      </c>
      <c r="B885" s="3" t="s">
        <v>9</v>
      </c>
      <c r="C885" s="3" t="s">
        <v>3353</v>
      </c>
      <c r="D885" s="3" t="s">
        <v>282</v>
      </c>
      <c r="E885" s="18" t="s">
        <v>3354</v>
      </c>
      <c r="F885" s="5" t="s">
        <v>14</v>
      </c>
    </row>
    <row r="886" spans="1:6" ht="28.5" x14ac:dyDescent="0.2">
      <c r="A886" s="7">
        <v>44622.774305555598</v>
      </c>
      <c r="B886" s="6" t="s">
        <v>26</v>
      </c>
      <c r="C886" s="6" t="s">
        <v>4182</v>
      </c>
      <c r="D886" s="6" t="s">
        <v>4183</v>
      </c>
      <c r="E886" s="19" t="s">
        <v>4184</v>
      </c>
      <c r="F886" s="8" t="s">
        <v>60</v>
      </c>
    </row>
    <row r="887" spans="1:6" ht="42.75" x14ac:dyDescent="0.2">
      <c r="A887" s="7">
        <v>44622.777777777803</v>
      </c>
      <c r="B887" s="6" t="s">
        <v>9</v>
      </c>
      <c r="C887" s="6"/>
      <c r="D887" s="6" t="s">
        <v>282</v>
      </c>
      <c r="E887" s="19" t="s">
        <v>3355</v>
      </c>
      <c r="F887" s="8" t="s">
        <v>14</v>
      </c>
    </row>
    <row r="888" spans="1:6" ht="71.25" x14ac:dyDescent="0.2">
      <c r="A888" s="4">
        <v>44622.778472222199</v>
      </c>
      <c r="B888" s="3" t="s">
        <v>10</v>
      </c>
      <c r="C888" s="3" t="s">
        <v>101</v>
      </c>
      <c r="D888" s="3" t="s">
        <v>77</v>
      </c>
      <c r="E888" s="18" t="s">
        <v>245</v>
      </c>
      <c r="F888" s="5" t="s">
        <v>14</v>
      </c>
    </row>
    <row r="889" spans="1:6" ht="28.5" x14ac:dyDescent="0.2">
      <c r="A889" s="7">
        <v>44622.845833333296</v>
      </c>
      <c r="B889" s="6" t="s">
        <v>10</v>
      </c>
      <c r="C889" s="6" t="s">
        <v>246</v>
      </c>
      <c r="D889" s="6" t="s">
        <v>17</v>
      </c>
      <c r="E889" s="19" t="s">
        <v>247</v>
      </c>
      <c r="F889" s="8" t="s">
        <v>14</v>
      </c>
    </row>
    <row r="890" spans="1:6" x14ac:dyDescent="0.2">
      <c r="A890" s="4">
        <v>44622.8527777778</v>
      </c>
      <c r="B890" s="3" t="s">
        <v>10</v>
      </c>
      <c r="C890" s="3" t="s">
        <v>1554</v>
      </c>
      <c r="D890" s="3" t="s">
        <v>1435</v>
      </c>
      <c r="E890" s="18" t="s">
        <v>210</v>
      </c>
      <c r="F890" s="5" t="s">
        <v>63</v>
      </c>
    </row>
    <row r="891" spans="1:6" x14ac:dyDescent="0.2">
      <c r="A891" s="4">
        <v>44622.875694444403</v>
      </c>
      <c r="B891" s="3" t="s">
        <v>10</v>
      </c>
      <c r="C891" s="3" t="s">
        <v>1555</v>
      </c>
      <c r="D891" s="3" t="s">
        <v>1556</v>
      </c>
      <c r="E891" s="18" t="s">
        <v>1557</v>
      </c>
      <c r="F891" s="5" t="s">
        <v>63</v>
      </c>
    </row>
    <row r="892" spans="1:6" x14ac:dyDescent="0.2">
      <c r="A892" s="7">
        <v>44622.879861111098</v>
      </c>
      <c r="B892" s="6" t="s">
        <v>10</v>
      </c>
      <c r="C892" s="6" t="s">
        <v>1558</v>
      </c>
      <c r="D892" s="6" t="s">
        <v>1435</v>
      </c>
      <c r="E892" s="19" t="s">
        <v>1559</v>
      </c>
      <c r="F892" s="8" t="s">
        <v>63</v>
      </c>
    </row>
    <row r="893" spans="1:6" ht="28.5" x14ac:dyDescent="0.2">
      <c r="A893" s="7">
        <v>44623.323611111096</v>
      </c>
      <c r="B893" s="6" t="s">
        <v>10</v>
      </c>
      <c r="C893" s="6" t="s">
        <v>1560</v>
      </c>
      <c r="D893" s="6" t="s">
        <v>1427</v>
      </c>
      <c r="E893" s="19" t="s">
        <v>1561</v>
      </c>
      <c r="F893" s="8" t="s">
        <v>63</v>
      </c>
    </row>
    <row r="894" spans="1:6" ht="28.5" x14ac:dyDescent="0.2">
      <c r="A894" s="4">
        <v>44623.364583333299</v>
      </c>
      <c r="B894" s="3" t="s">
        <v>22</v>
      </c>
      <c r="C894" s="3" t="s">
        <v>4896</v>
      </c>
      <c r="D894" s="3" t="s">
        <v>1406</v>
      </c>
      <c r="E894" s="18" t="s">
        <v>4897</v>
      </c>
      <c r="F894" s="5" t="s">
        <v>63</v>
      </c>
    </row>
    <row r="895" spans="1:6" ht="42.75" x14ac:dyDescent="0.2">
      <c r="A895" s="7">
        <v>44623.376388888901</v>
      </c>
      <c r="B895" s="6" t="s">
        <v>26</v>
      </c>
      <c r="C895" s="6" t="s">
        <v>3980</v>
      </c>
      <c r="D895" s="6" t="s">
        <v>3974</v>
      </c>
      <c r="E895" s="19" t="s">
        <v>3981</v>
      </c>
      <c r="F895" s="8" t="s">
        <v>68</v>
      </c>
    </row>
    <row r="896" spans="1:6" x14ac:dyDescent="0.2">
      <c r="A896" s="4">
        <v>44623.431250000001</v>
      </c>
      <c r="B896" s="3" t="s">
        <v>10</v>
      </c>
      <c r="C896" s="3" t="s">
        <v>2471</v>
      </c>
      <c r="D896" s="3" t="s">
        <v>2472</v>
      </c>
      <c r="E896" s="18" t="s">
        <v>2473</v>
      </c>
      <c r="F896" s="5" t="s">
        <v>60</v>
      </c>
    </row>
    <row r="897" spans="1:6" ht="57" x14ac:dyDescent="0.2">
      <c r="A897" s="4">
        <v>44623.490277777797</v>
      </c>
      <c r="B897" s="3" t="s">
        <v>48</v>
      </c>
      <c r="C897" s="3" t="s">
        <v>3250</v>
      </c>
      <c r="D897" s="3" t="s">
        <v>1243</v>
      </c>
      <c r="E897" s="18" t="s">
        <v>3251</v>
      </c>
      <c r="F897" s="5" t="s">
        <v>68</v>
      </c>
    </row>
    <row r="898" spans="1:6" ht="28.5" x14ac:dyDescent="0.2">
      <c r="A898" s="4">
        <v>44624.347222222197</v>
      </c>
      <c r="B898" s="3" t="s">
        <v>9</v>
      </c>
      <c r="C898" s="3" t="s">
        <v>3445</v>
      </c>
      <c r="D898" s="3" t="s">
        <v>3282</v>
      </c>
      <c r="E898" s="18" t="s">
        <v>3446</v>
      </c>
      <c r="F898" s="5" t="s">
        <v>63</v>
      </c>
    </row>
    <row r="899" spans="1:6" ht="28.5" x14ac:dyDescent="0.2">
      <c r="A899" s="7">
        <v>44624.425000000003</v>
      </c>
      <c r="B899" s="6" t="s">
        <v>10</v>
      </c>
      <c r="C899" s="6" t="s">
        <v>249</v>
      </c>
      <c r="D899" s="6" t="s">
        <v>108</v>
      </c>
      <c r="E899" s="19" t="s">
        <v>250</v>
      </c>
      <c r="F899" s="8" t="s">
        <v>14</v>
      </c>
    </row>
    <row r="900" spans="1:6" x14ac:dyDescent="0.2">
      <c r="A900" s="4">
        <v>44624.511111111096</v>
      </c>
      <c r="B900" s="3" t="s">
        <v>10</v>
      </c>
      <c r="C900" s="3" t="s">
        <v>1562</v>
      </c>
      <c r="D900" s="3" t="s">
        <v>1563</v>
      </c>
      <c r="E900" s="18" t="s">
        <v>1564</v>
      </c>
      <c r="F900" s="5" t="s">
        <v>63</v>
      </c>
    </row>
    <row r="901" spans="1:6" x14ac:dyDescent="0.2">
      <c r="A901" s="4">
        <v>44624.729166666701</v>
      </c>
      <c r="B901" s="3" t="s">
        <v>22</v>
      </c>
      <c r="C901" s="3" t="s">
        <v>4650</v>
      </c>
      <c r="D901" s="3" t="s">
        <v>787</v>
      </c>
      <c r="E901" s="18" t="s">
        <v>4651</v>
      </c>
      <c r="F901" s="5" t="s">
        <v>8</v>
      </c>
    </row>
    <row r="902" spans="1:6" x14ac:dyDescent="0.2">
      <c r="A902" s="7">
        <v>44624.855555555601</v>
      </c>
      <c r="B902" s="6" t="s">
        <v>10</v>
      </c>
      <c r="C902" s="6" t="s">
        <v>1419</v>
      </c>
      <c r="D902" s="6" t="s">
        <v>1388</v>
      </c>
      <c r="E902" s="19" t="s">
        <v>1565</v>
      </c>
      <c r="F902" s="8" t="s">
        <v>63</v>
      </c>
    </row>
    <row r="903" spans="1:6" ht="28.5" x14ac:dyDescent="0.2">
      <c r="A903" s="4">
        <v>44624.870138888902</v>
      </c>
      <c r="B903" s="3" t="s">
        <v>10</v>
      </c>
      <c r="C903" s="3" t="s">
        <v>2474</v>
      </c>
      <c r="D903" s="3" t="s">
        <v>2277</v>
      </c>
      <c r="E903" s="18" t="s">
        <v>2475</v>
      </c>
      <c r="F903" s="5" t="s">
        <v>60</v>
      </c>
    </row>
    <row r="904" spans="1:6" x14ac:dyDescent="0.2">
      <c r="A904" s="4">
        <v>44625.434722222199</v>
      </c>
      <c r="B904" s="3" t="s">
        <v>22</v>
      </c>
      <c r="C904" s="3" t="s">
        <v>5307</v>
      </c>
      <c r="D904" s="3" t="s">
        <v>2541</v>
      </c>
      <c r="E904" s="18" t="s">
        <v>5307</v>
      </c>
      <c r="F904" s="5" t="s">
        <v>60</v>
      </c>
    </row>
    <row r="905" spans="1:6" ht="28.5" x14ac:dyDescent="0.2">
      <c r="A905" s="7">
        <v>44625.465972222199</v>
      </c>
      <c r="B905" s="6" t="s">
        <v>22</v>
      </c>
      <c r="C905" s="6" t="s">
        <v>5308</v>
      </c>
      <c r="D905" s="6" t="s">
        <v>2983</v>
      </c>
      <c r="E905" s="19" t="s">
        <v>5309</v>
      </c>
      <c r="F905" s="8" t="s">
        <v>60</v>
      </c>
    </row>
    <row r="906" spans="1:6" x14ac:dyDescent="0.2">
      <c r="A906" s="7">
        <v>44625.551388888904</v>
      </c>
      <c r="B906" s="6" t="s">
        <v>22</v>
      </c>
      <c r="C906" s="6" t="s">
        <v>4898</v>
      </c>
      <c r="D906" s="6" t="s">
        <v>1521</v>
      </c>
      <c r="E906" s="19" t="s">
        <v>4898</v>
      </c>
      <c r="F906" s="8" t="s">
        <v>63</v>
      </c>
    </row>
    <row r="907" spans="1:6" x14ac:dyDescent="0.2">
      <c r="A907" s="4">
        <v>44625.577083333301</v>
      </c>
      <c r="B907" s="3" t="s">
        <v>10</v>
      </c>
      <c r="C907" s="3" t="s">
        <v>114</v>
      </c>
      <c r="D907" s="3" t="s">
        <v>38</v>
      </c>
      <c r="E907" s="18" t="s">
        <v>251</v>
      </c>
      <c r="F907" s="5" t="s">
        <v>14</v>
      </c>
    </row>
    <row r="908" spans="1:6" x14ac:dyDescent="0.2">
      <c r="A908" s="7">
        <v>44625.728472222203</v>
      </c>
      <c r="B908" s="6" t="s">
        <v>22</v>
      </c>
      <c r="C908" s="6" t="s">
        <v>4496</v>
      </c>
      <c r="D908" s="6" t="s">
        <v>698</v>
      </c>
      <c r="E908" s="19" t="s">
        <v>4496</v>
      </c>
      <c r="F908" s="8" t="s">
        <v>14</v>
      </c>
    </row>
    <row r="909" spans="1:6" ht="28.5" x14ac:dyDescent="0.2">
      <c r="A909" s="4">
        <v>44625.770138888904</v>
      </c>
      <c r="B909" s="3" t="s">
        <v>26</v>
      </c>
      <c r="C909" s="3" t="s">
        <v>4185</v>
      </c>
      <c r="D909" s="3" t="s">
        <v>4186</v>
      </c>
      <c r="E909" s="18" t="s">
        <v>4187</v>
      </c>
      <c r="F909" s="5" t="s">
        <v>60</v>
      </c>
    </row>
    <row r="910" spans="1:6" ht="28.5" x14ac:dyDescent="0.2">
      <c r="A910" s="7">
        <v>44625.920138888898</v>
      </c>
      <c r="B910" s="6" t="s">
        <v>10</v>
      </c>
      <c r="C910" s="6" t="s">
        <v>1566</v>
      </c>
      <c r="D910" s="6" t="s">
        <v>1563</v>
      </c>
      <c r="E910" s="19" t="s">
        <v>1567</v>
      </c>
      <c r="F910" s="8" t="s">
        <v>63</v>
      </c>
    </row>
    <row r="911" spans="1:6" ht="28.5" x14ac:dyDescent="0.2">
      <c r="A911" s="7">
        <v>44626.340277777803</v>
      </c>
      <c r="B911" s="6" t="s">
        <v>22</v>
      </c>
      <c r="C911" s="6" t="s">
        <v>5570</v>
      </c>
      <c r="D911" s="6" t="s">
        <v>3052</v>
      </c>
      <c r="E911" s="19" t="s">
        <v>5571</v>
      </c>
      <c r="F911" s="8" t="s">
        <v>65</v>
      </c>
    </row>
    <row r="912" spans="1:6" x14ac:dyDescent="0.2">
      <c r="A912" s="7">
        <v>44626.374305555597</v>
      </c>
      <c r="B912" s="6" t="s">
        <v>10</v>
      </c>
      <c r="C912" s="6" t="s">
        <v>131</v>
      </c>
      <c r="D912" s="6" t="s">
        <v>38</v>
      </c>
      <c r="E912" s="19" t="s">
        <v>252</v>
      </c>
      <c r="F912" s="8" t="s">
        <v>14</v>
      </c>
    </row>
    <row r="913" spans="1:6" x14ac:dyDescent="0.2">
      <c r="A913" s="4">
        <v>44626.3881944444</v>
      </c>
      <c r="B913" s="3" t="s">
        <v>48</v>
      </c>
      <c r="C913" s="3" t="s">
        <v>3240</v>
      </c>
      <c r="D913" s="3" t="s">
        <v>8</v>
      </c>
      <c r="E913" s="18" t="s">
        <v>3241</v>
      </c>
      <c r="F913" s="5" t="s">
        <v>8</v>
      </c>
    </row>
    <row r="914" spans="1:6" x14ac:dyDescent="0.2">
      <c r="A914" s="7">
        <v>44626.402777777803</v>
      </c>
      <c r="B914" s="6" t="s">
        <v>22</v>
      </c>
      <c r="C914" s="6" t="s">
        <v>4497</v>
      </c>
      <c r="D914" s="6" t="s">
        <v>236</v>
      </c>
      <c r="E914" s="19" t="s">
        <v>4498</v>
      </c>
      <c r="F914" s="8" t="s">
        <v>14</v>
      </c>
    </row>
    <row r="915" spans="1:6" x14ac:dyDescent="0.2">
      <c r="A915" s="4">
        <v>44626.413888888899</v>
      </c>
      <c r="B915" s="3" t="s">
        <v>22</v>
      </c>
      <c r="C915" s="3" t="s">
        <v>4732</v>
      </c>
      <c r="D915" s="3" t="s">
        <v>4733</v>
      </c>
      <c r="E915" s="18" t="s">
        <v>4734</v>
      </c>
      <c r="F915" s="5" t="s">
        <v>68</v>
      </c>
    </row>
    <row r="916" spans="1:6" x14ac:dyDescent="0.2">
      <c r="A916" s="7">
        <v>44626.45</v>
      </c>
      <c r="B916" s="6" t="s">
        <v>26</v>
      </c>
      <c r="C916" s="6" t="s">
        <v>4034</v>
      </c>
      <c r="D916" s="6" t="s">
        <v>4035</v>
      </c>
      <c r="E916" s="19" t="s">
        <v>4036</v>
      </c>
      <c r="F916" s="8" t="s">
        <v>63</v>
      </c>
    </row>
    <row r="917" spans="1:6" x14ac:dyDescent="0.2">
      <c r="A917" s="7">
        <v>44626.466666666704</v>
      </c>
      <c r="B917" s="6" t="s">
        <v>48</v>
      </c>
      <c r="C917" s="6" t="s">
        <v>3221</v>
      </c>
      <c r="D917" s="6" t="s">
        <v>435</v>
      </c>
      <c r="E917" s="19" t="s">
        <v>3222</v>
      </c>
      <c r="F917" s="8" t="s">
        <v>14</v>
      </c>
    </row>
    <row r="918" spans="1:6" ht="42.75" x14ac:dyDescent="0.2">
      <c r="A918" s="4">
        <v>44626.475694444402</v>
      </c>
      <c r="B918" s="3" t="s">
        <v>26</v>
      </c>
      <c r="C918" s="3" t="s">
        <v>3835</v>
      </c>
      <c r="D918" s="3" t="s">
        <v>3836</v>
      </c>
      <c r="E918" s="18" t="s">
        <v>3837</v>
      </c>
      <c r="F918" s="5" t="s">
        <v>14</v>
      </c>
    </row>
    <row r="919" spans="1:6" x14ac:dyDescent="0.2">
      <c r="A919" s="7">
        <v>44626.505555555603</v>
      </c>
      <c r="B919" s="6" t="s">
        <v>48</v>
      </c>
      <c r="C919" s="6" t="s">
        <v>3333</v>
      </c>
      <c r="D919" s="6" t="s">
        <v>3159</v>
      </c>
      <c r="E919" s="19" t="s">
        <v>3334</v>
      </c>
      <c r="F919" s="8" t="s">
        <v>65</v>
      </c>
    </row>
    <row r="920" spans="1:6" x14ac:dyDescent="0.2">
      <c r="A920" s="7">
        <v>44626.569444444402</v>
      </c>
      <c r="B920" s="6" t="s">
        <v>22</v>
      </c>
      <c r="C920" s="6" t="s">
        <v>4899</v>
      </c>
      <c r="D920" s="6" t="s">
        <v>3669</v>
      </c>
      <c r="E920" s="19" t="s">
        <v>4900</v>
      </c>
      <c r="F920" s="8" t="s">
        <v>63</v>
      </c>
    </row>
    <row r="921" spans="1:6" ht="28.5" x14ac:dyDescent="0.2">
      <c r="A921" s="4">
        <v>44626.609027777798</v>
      </c>
      <c r="B921" s="3" t="s">
        <v>22</v>
      </c>
      <c r="C921" s="3" t="s">
        <v>5310</v>
      </c>
      <c r="D921" s="3" t="s">
        <v>4214</v>
      </c>
      <c r="E921" s="18" t="s">
        <v>5311</v>
      </c>
      <c r="F921" s="5" t="s">
        <v>60</v>
      </c>
    </row>
    <row r="922" spans="1:6" x14ac:dyDescent="0.2">
      <c r="A922" s="4">
        <v>44626.683333333298</v>
      </c>
      <c r="B922" s="3" t="s">
        <v>15</v>
      </c>
      <c r="C922" s="3" t="s">
        <v>3674</v>
      </c>
      <c r="D922" s="3" t="s">
        <v>3011</v>
      </c>
      <c r="E922" s="18" t="s">
        <v>3675</v>
      </c>
      <c r="F922" s="5" t="s">
        <v>60</v>
      </c>
    </row>
    <row r="923" spans="1:6" ht="42.75" x14ac:dyDescent="0.2">
      <c r="A923" s="7">
        <v>44626.8</v>
      </c>
      <c r="B923" s="6" t="s">
        <v>10</v>
      </c>
      <c r="C923" s="6" t="s">
        <v>1568</v>
      </c>
      <c r="D923" s="6" t="s">
        <v>1425</v>
      </c>
      <c r="E923" s="25" t="s">
        <v>5739</v>
      </c>
      <c r="F923" s="8" t="s">
        <v>63</v>
      </c>
    </row>
    <row r="924" spans="1:6" ht="28.5" x14ac:dyDescent="0.2">
      <c r="A924" s="7">
        <v>44626.968055555597</v>
      </c>
      <c r="B924" s="6" t="s">
        <v>10</v>
      </c>
      <c r="C924" s="6" t="s">
        <v>2276</v>
      </c>
      <c r="D924" s="6" t="s">
        <v>2277</v>
      </c>
      <c r="E924" s="19" t="s">
        <v>2476</v>
      </c>
      <c r="F924" s="8" t="s">
        <v>60</v>
      </c>
    </row>
    <row r="925" spans="1:6" ht="28.5" x14ac:dyDescent="0.2">
      <c r="A925" s="4">
        <v>44626.968055555597</v>
      </c>
      <c r="B925" s="3" t="s">
        <v>22</v>
      </c>
      <c r="C925" s="3" t="s">
        <v>5312</v>
      </c>
      <c r="D925" s="3" t="s">
        <v>3019</v>
      </c>
      <c r="E925" s="18" t="s">
        <v>5313</v>
      </c>
      <c r="F925" s="5" t="s">
        <v>60</v>
      </c>
    </row>
    <row r="926" spans="1:6" ht="57" x14ac:dyDescent="0.2">
      <c r="A926" s="4">
        <v>44626.981249999997</v>
      </c>
      <c r="B926" s="3" t="s">
        <v>10</v>
      </c>
      <c r="C926" s="3" t="s">
        <v>2477</v>
      </c>
      <c r="D926" s="3" t="s">
        <v>2277</v>
      </c>
      <c r="E926" s="18" t="s">
        <v>2478</v>
      </c>
      <c r="F926" s="5" t="s">
        <v>60</v>
      </c>
    </row>
    <row r="927" spans="1:6" x14ac:dyDescent="0.2">
      <c r="A927" s="7">
        <v>44627.314583333296</v>
      </c>
      <c r="B927" s="6" t="s">
        <v>22</v>
      </c>
      <c r="C927" s="6" t="s">
        <v>5314</v>
      </c>
      <c r="D927" s="6" t="s">
        <v>4214</v>
      </c>
      <c r="E927" s="19" t="s">
        <v>5315</v>
      </c>
      <c r="F927" s="8" t="s">
        <v>60</v>
      </c>
    </row>
    <row r="928" spans="1:6" ht="28.5" x14ac:dyDescent="0.2">
      <c r="A928" s="4">
        <v>44627.355555555601</v>
      </c>
      <c r="B928" s="3" t="s">
        <v>48</v>
      </c>
      <c r="C928" s="3" t="s">
        <v>3252</v>
      </c>
      <c r="D928" s="3" t="s">
        <v>68</v>
      </c>
      <c r="E928" s="18" t="s">
        <v>3253</v>
      </c>
      <c r="F928" s="5" t="s">
        <v>68</v>
      </c>
    </row>
    <row r="929" spans="1:6" ht="28.5" x14ac:dyDescent="0.2">
      <c r="A929" s="7">
        <v>44627.393750000003</v>
      </c>
      <c r="B929" s="6" t="s">
        <v>10</v>
      </c>
      <c r="C929" s="6" t="s">
        <v>889</v>
      </c>
      <c r="D929" s="6" t="s">
        <v>8</v>
      </c>
      <c r="E929" s="19" t="s">
        <v>890</v>
      </c>
      <c r="F929" s="8" t="s">
        <v>8</v>
      </c>
    </row>
    <row r="930" spans="1:6" ht="28.5" x14ac:dyDescent="0.2">
      <c r="A930" s="4">
        <v>44627.654166666704</v>
      </c>
      <c r="B930" s="3" t="s">
        <v>37</v>
      </c>
      <c r="C930" s="3" t="s">
        <v>4329</v>
      </c>
      <c r="D930" s="3" t="s">
        <v>4322</v>
      </c>
      <c r="E930" s="18" t="s">
        <v>4330</v>
      </c>
      <c r="F930" s="5" t="s">
        <v>14</v>
      </c>
    </row>
    <row r="931" spans="1:6" x14ac:dyDescent="0.2">
      <c r="A931" s="4">
        <v>44627.668749999997</v>
      </c>
      <c r="B931" s="3" t="s">
        <v>22</v>
      </c>
      <c r="C931" s="3" t="s">
        <v>4616</v>
      </c>
      <c r="D931" s="3" t="s">
        <v>787</v>
      </c>
      <c r="E931" s="18" t="s">
        <v>4652</v>
      </c>
      <c r="F931" s="5" t="s">
        <v>8</v>
      </c>
    </row>
    <row r="932" spans="1:6" x14ac:dyDescent="0.2">
      <c r="A932" s="7">
        <v>44627.6784722222</v>
      </c>
      <c r="B932" s="6" t="s">
        <v>22</v>
      </c>
      <c r="C932" s="6" t="s">
        <v>1562</v>
      </c>
      <c r="D932" s="6" t="s">
        <v>1563</v>
      </c>
      <c r="E932" s="19" t="s">
        <v>4901</v>
      </c>
      <c r="F932" s="8" t="s">
        <v>63</v>
      </c>
    </row>
    <row r="933" spans="1:6" x14ac:dyDescent="0.2">
      <c r="A933" s="4">
        <v>44627.739583333299</v>
      </c>
      <c r="B933" s="3" t="s">
        <v>10</v>
      </c>
      <c r="C933" s="3" t="s">
        <v>2479</v>
      </c>
      <c r="D933" s="3" t="s">
        <v>2285</v>
      </c>
      <c r="E933" s="18" t="s">
        <v>2480</v>
      </c>
      <c r="F933" s="5" t="s">
        <v>60</v>
      </c>
    </row>
    <row r="934" spans="1:6" x14ac:dyDescent="0.2">
      <c r="A934" s="7">
        <v>44627.764583333301</v>
      </c>
      <c r="B934" s="6" t="s">
        <v>10</v>
      </c>
      <c r="C934" s="6" t="s">
        <v>2481</v>
      </c>
      <c r="D934" s="6" t="s">
        <v>2285</v>
      </c>
      <c r="E934" s="19" t="s">
        <v>2482</v>
      </c>
      <c r="F934" s="8" t="s">
        <v>60</v>
      </c>
    </row>
    <row r="935" spans="1:6" ht="42.75" x14ac:dyDescent="0.2">
      <c r="A935" s="4">
        <v>44627.989583333299</v>
      </c>
      <c r="B935" s="3" t="s">
        <v>29</v>
      </c>
      <c r="C935" s="3" t="s">
        <v>3704</v>
      </c>
      <c r="D935" s="3" t="s">
        <v>8</v>
      </c>
      <c r="E935" s="18" t="s">
        <v>3705</v>
      </c>
      <c r="F935" s="5" t="s">
        <v>8</v>
      </c>
    </row>
    <row r="936" spans="1:6" ht="28.5" x14ac:dyDescent="0.2">
      <c r="A936" s="7">
        <v>44628.256249999999</v>
      </c>
      <c r="B936" s="6" t="s">
        <v>10</v>
      </c>
      <c r="C936" s="6" t="s">
        <v>1432</v>
      </c>
      <c r="D936" s="6" t="s">
        <v>1409</v>
      </c>
      <c r="E936" s="19" t="s">
        <v>1569</v>
      </c>
      <c r="F936" s="8" t="s">
        <v>63</v>
      </c>
    </row>
    <row r="937" spans="1:6" ht="28.5" x14ac:dyDescent="0.2">
      <c r="A937" s="4">
        <v>44628.259722222203</v>
      </c>
      <c r="B937" s="3" t="s">
        <v>10</v>
      </c>
      <c r="C937" s="3" t="s">
        <v>1570</v>
      </c>
      <c r="D937" s="3" t="s">
        <v>1488</v>
      </c>
      <c r="E937" s="18" t="s">
        <v>1571</v>
      </c>
      <c r="F937" s="5" t="s">
        <v>63</v>
      </c>
    </row>
    <row r="938" spans="1:6" x14ac:dyDescent="0.2">
      <c r="A938" s="7">
        <v>44628.340277777803</v>
      </c>
      <c r="B938" s="6" t="s">
        <v>10</v>
      </c>
      <c r="C938" s="6" t="s">
        <v>891</v>
      </c>
      <c r="D938" s="6" t="s">
        <v>716</v>
      </c>
      <c r="E938" s="19" t="s">
        <v>892</v>
      </c>
      <c r="F938" s="8" t="s">
        <v>8</v>
      </c>
    </row>
    <row r="939" spans="1:6" x14ac:dyDescent="0.2">
      <c r="A939" s="4">
        <v>44628.358333333301</v>
      </c>
      <c r="B939" s="3" t="s">
        <v>37</v>
      </c>
      <c r="C939" s="3" t="s">
        <v>2483</v>
      </c>
      <c r="D939" s="3" t="s">
        <v>4408</v>
      </c>
      <c r="E939" s="18" t="s">
        <v>4409</v>
      </c>
      <c r="F939" s="5" t="s">
        <v>60</v>
      </c>
    </row>
    <row r="940" spans="1:6" ht="28.5" x14ac:dyDescent="0.2">
      <c r="A940" s="7">
        <v>44628.359027777798</v>
      </c>
      <c r="B940" s="6" t="s">
        <v>10</v>
      </c>
      <c r="C940" s="6" t="s">
        <v>2483</v>
      </c>
      <c r="D940" s="6" t="s">
        <v>2484</v>
      </c>
      <c r="E940" s="19" t="s">
        <v>2485</v>
      </c>
      <c r="F940" s="8" t="s">
        <v>60</v>
      </c>
    </row>
    <row r="941" spans="1:6" x14ac:dyDescent="0.2">
      <c r="A941" s="4">
        <v>44628.365277777797</v>
      </c>
      <c r="B941" s="3" t="s">
        <v>10</v>
      </c>
      <c r="C941" s="3" t="s">
        <v>1572</v>
      </c>
      <c r="D941" s="3" t="s">
        <v>1406</v>
      </c>
      <c r="E941" s="18" t="s">
        <v>1573</v>
      </c>
      <c r="F941" s="5" t="s">
        <v>63</v>
      </c>
    </row>
    <row r="942" spans="1:6" x14ac:dyDescent="0.2">
      <c r="A942" s="7">
        <v>44628.371527777803</v>
      </c>
      <c r="B942" s="6" t="s">
        <v>22</v>
      </c>
      <c r="C942" s="6"/>
      <c r="D942" s="6" t="s">
        <v>1641</v>
      </c>
      <c r="E942" s="19" t="s">
        <v>4902</v>
      </c>
      <c r="F942" s="8" t="s">
        <v>63</v>
      </c>
    </row>
    <row r="943" spans="1:6" x14ac:dyDescent="0.2">
      <c r="A943" s="7">
        <v>44628.3840277778</v>
      </c>
      <c r="B943" s="6" t="s">
        <v>39</v>
      </c>
      <c r="C943" s="6" t="s">
        <v>3771</v>
      </c>
      <c r="D943" s="6" t="s">
        <v>1406</v>
      </c>
      <c r="E943" s="19" t="s">
        <v>3772</v>
      </c>
      <c r="F943" s="8" t="s">
        <v>63</v>
      </c>
    </row>
    <row r="944" spans="1:6" ht="28.5" x14ac:dyDescent="0.2">
      <c r="A944" s="4">
        <v>44628.4194444444</v>
      </c>
      <c r="B944" s="3" t="s">
        <v>22</v>
      </c>
      <c r="C944" s="3"/>
      <c r="D944" s="3" t="s">
        <v>4735</v>
      </c>
      <c r="E944" s="18" t="s">
        <v>4736</v>
      </c>
      <c r="F944" s="5" t="s">
        <v>68</v>
      </c>
    </row>
    <row r="945" spans="1:6" x14ac:dyDescent="0.2">
      <c r="A945" s="7">
        <v>44628.520138888904</v>
      </c>
      <c r="B945" s="6" t="s">
        <v>10</v>
      </c>
      <c r="C945" s="6" t="s">
        <v>97</v>
      </c>
      <c r="D945" s="6" t="s">
        <v>31</v>
      </c>
      <c r="E945" s="25" t="s">
        <v>5740</v>
      </c>
      <c r="F945" s="8" t="s">
        <v>14</v>
      </c>
    </row>
    <row r="946" spans="1:6" x14ac:dyDescent="0.2">
      <c r="A946" s="7">
        <v>44628.586805555598</v>
      </c>
      <c r="B946" s="6" t="s">
        <v>22</v>
      </c>
      <c r="C946" s="6" t="s">
        <v>4903</v>
      </c>
      <c r="D946" s="6" t="s">
        <v>1739</v>
      </c>
      <c r="E946" s="19" t="s">
        <v>4904</v>
      </c>
      <c r="F946" s="8" t="s">
        <v>63</v>
      </c>
    </row>
    <row r="947" spans="1:6" x14ac:dyDescent="0.2">
      <c r="A947" s="4">
        <v>44628.712500000001</v>
      </c>
      <c r="B947" s="3" t="s">
        <v>10</v>
      </c>
      <c r="C947" s="3" t="s">
        <v>2486</v>
      </c>
      <c r="D947" s="3" t="s">
        <v>2487</v>
      </c>
      <c r="E947" s="18" t="s">
        <v>2488</v>
      </c>
      <c r="F947" s="5" t="s">
        <v>60</v>
      </c>
    </row>
    <row r="948" spans="1:6" ht="42.75" x14ac:dyDescent="0.2">
      <c r="A948" s="7">
        <v>44628.756944444402</v>
      </c>
      <c r="B948" s="6" t="s">
        <v>22</v>
      </c>
      <c r="C948" s="6" t="s">
        <v>4499</v>
      </c>
      <c r="D948" s="6" t="s">
        <v>4500</v>
      </c>
      <c r="E948" s="25" t="s">
        <v>5741</v>
      </c>
      <c r="F948" s="8" t="s">
        <v>14</v>
      </c>
    </row>
    <row r="949" spans="1:6" x14ac:dyDescent="0.2">
      <c r="A949" s="4">
        <v>44628.808333333298</v>
      </c>
      <c r="B949" s="3" t="s">
        <v>10</v>
      </c>
      <c r="C949" s="3" t="s">
        <v>1574</v>
      </c>
      <c r="D949" s="3" t="s">
        <v>1575</v>
      </c>
      <c r="E949" s="18" t="s">
        <v>1576</v>
      </c>
      <c r="F949" s="5" t="s">
        <v>63</v>
      </c>
    </row>
    <row r="950" spans="1:6" x14ac:dyDescent="0.2">
      <c r="A950" s="7">
        <v>44628.945833333302</v>
      </c>
      <c r="B950" s="6" t="s">
        <v>15</v>
      </c>
      <c r="C950" s="6" t="s">
        <v>3605</v>
      </c>
      <c r="D950" s="6" t="s">
        <v>751</v>
      </c>
      <c r="E950" s="19" t="s">
        <v>3606</v>
      </c>
      <c r="F950" s="8" t="s">
        <v>8</v>
      </c>
    </row>
    <row r="951" spans="1:6" ht="85.5" x14ac:dyDescent="0.2">
      <c r="A951" s="4">
        <v>44629.333333333299</v>
      </c>
      <c r="B951" s="3" t="s">
        <v>10</v>
      </c>
      <c r="C951" s="3" t="s">
        <v>1408</v>
      </c>
      <c r="D951" s="3" t="s">
        <v>1409</v>
      </c>
      <c r="E951" s="18" t="s">
        <v>1577</v>
      </c>
      <c r="F951" s="5" t="s">
        <v>63</v>
      </c>
    </row>
    <row r="952" spans="1:6" ht="28.5" x14ac:dyDescent="0.2">
      <c r="A952" s="4">
        <v>44629.3930555556</v>
      </c>
      <c r="B952" s="3" t="s">
        <v>10</v>
      </c>
      <c r="C952" s="3" t="s">
        <v>893</v>
      </c>
      <c r="D952" s="3" t="s">
        <v>716</v>
      </c>
      <c r="E952" s="18" t="s">
        <v>894</v>
      </c>
      <c r="F952" s="5" t="s">
        <v>8</v>
      </c>
    </row>
    <row r="953" spans="1:6" ht="42.75" x14ac:dyDescent="0.2">
      <c r="A953" s="7">
        <v>44629.4152777778</v>
      </c>
      <c r="B953" s="6" t="s">
        <v>10</v>
      </c>
      <c r="C953" s="6" t="s">
        <v>895</v>
      </c>
      <c r="D953" s="6" t="s">
        <v>8</v>
      </c>
      <c r="E953" s="19" t="s">
        <v>896</v>
      </c>
      <c r="F953" s="8" t="s">
        <v>8</v>
      </c>
    </row>
    <row r="954" spans="1:6" ht="42.75" x14ac:dyDescent="0.2">
      <c r="A954" s="4">
        <v>44629.439583333296</v>
      </c>
      <c r="B954" s="3" t="s">
        <v>10</v>
      </c>
      <c r="C954" s="3"/>
      <c r="D954" s="3" t="s">
        <v>8</v>
      </c>
      <c r="E954" s="18" t="s">
        <v>897</v>
      </c>
      <c r="F954" s="5" t="s">
        <v>8</v>
      </c>
    </row>
    <row r="955" spans="1:6" ht="28.5" x14ac:dyDescent="0.2">
      <c r="A955" s="7">
        <v>44629.4777777778</v>
      </c>
      <c r="B955" s="6" t="s">
        <v>10</v>
      </c>
      <c r="C955" s="6" t="s">
        <v>253</v>
      </c>
      <c r="D955" s="6" t="s">
        <v>108</v>
      </c>
      <c r="E955" s="19" t="s">
        <v>254</v>
      </c>
      <c r="F955" s="8" t="s">
        <v>14</v>
      </c>
    </row>
    <row r="956" spans="1:6" x14ac:dyDescent="0.2">
      <c r="A956" s="4">
        <v>44629.487500000003</v>
      </c>
      <c r="B956" s="3" t="s">
        <v>10</v>
      </c>
      <c r="C956" s="3" t="s">
        <v>898</v>
      </c>
      <c r="D956" s="3" t="s">
        <v>8</v>
      </c>
      <c r="E956" s="18" t="s">
        <v>899</v>
      </c>
      <c r="F956" s="5" t="s">
        <v>8</v>
      </c>
    </row>
    <row r="957" spans="1:6" ht="71.25" x14ac:dyDescent="0.2">
      <c r="A957" s="4">
        <v>44629.659027777801</v>
      </c>
      <c r="B957" s="3" t="s">
        <v>10</v>
      </c>
      <c r="C957" s="3" t="s">
        <v>255</v>
      </c>
      <c r="D957" s="3" t="s">
        <v>38</v>
      </c>
      <c r="E957" s="18" t="s">
        <v>256</v>
      </c>
      <c r="F957" s="5" t="s">
        <v>14</v>
      </c>
    </row>
    <row r="958" spans="1:6" x14ac:dyDescent="0.2">
      <c r="A958" s="4">
        <v>44629.679166666698</v>
      </c>
      <c r="B958" s="3" t="s">
        <v>22</v>
      </c>
      <c r="C958" s="3" t="s">
        <v>4905</v>
      </c>
      <c r="D958" s="3" t="s">
        <v>1540</v>
      </c>
      <c r="E958" s="18" t="s">
        <v>4906</v>
      </c>
      <c r="F958" s="5" t="s">
        <v>63</v>
      </c>
    </row>
    <row r="959" spans="1:6" x14ac:dyDescent="0.2">
      <c r="A959" s="7">
        <v>44629.679861111101</v>
      </c>
      <c r="B959" s="6" t="s">
        <v>22</v>
      </c>
      <c r="C959" s="6" t="s">
        <v>4907</v>
      </c>
      <c r="D959" s="6" t="s">
        <v>4037</v>
      </c>
      <c r="E959" s="19" t="s">
        <v>4908</v>
      </c>
      <c r="F959" s="8" t="s">
        <v>63</v>
      </c>
    </row>
    <row r="960" spans="1:6" ht="57" x14ac:dyDescent="0.2">
      <c r="A960" s="4">
        <v>44629.796527777798</v>
      </c>
      <c r="B960" s="3" t="s">
        <v>10</v>
      </c>
      <c r="C960" s="3" t="s">
        <v>1578</v>
      </c>
      <c r="D960" s="3" t="s">
        <v>1406</v>
      </c>
      <c r="E960" s="18" t="s">
        <v>1579</v>
      </c>
      <c r="F960" s="5" t="s">
        <v>63</v>
      </c>
    </row>
    <row r="961" spans="1:6" ht="42.75" x14ac:dyDescent="0.2">
      <c r="A961" s="4">
        <v>44629.861111111102</v>
      </c>
      <c r="B961" s="3" t="s">
        <v>10</v>
      </c>
      <c r="C961" s="3" t="s">
        <v>2489</v>
      </c>
      <c r="D961" s="3" t="s">
        <v>2432</v>
      </c>
      <c r="E961" s="18" t="s">
        <v>2490</v>
      </c>
      <c r="F961" s="5" t="s">
        <v>60</v>
      </c>
    </row>
    <row r="962" spans="1:6" ht="28.5" x14ac:dyDescent="0.2">
      <c r="A962" s="4">
        <v>44629.891666666699</v>
      </c>
      <c r="B962" s="3" t="s">
        <v>10</v>
      </c>
      <c r="C962" s="3" t="s">
        <v>2491</v>
      </c>
      <c r="D962" s="3" t="s">
        <v>2432</v>
      </c>
      <c r="E962" s="18" t="s">
        <v>2492</v>
      </c>
      <c r="F962" s="5" t="s">
        <v>60</v>
      </c>
    </row>
    <row r="963" spans="1:6" ht="28.5" x14ac:dyDescent="0.2">
      <c r="A963" s="7">
        <v>44629.904166666704</v>
      </c>
      <c r="B963" s="6" t="s">
        <v>10</v>
      </c>
      <c r="C963" s="6" t="s">
        <v>2493</v>
      </c>
      <c r="D963" s="6" t="s">
        <v>2432</v>
      </c>
      <c r="E963" s="19" t="s">
        <v>2494</v>
      </c>
      <c r="F963" s="8" t="s">
        <v>60</v>
      </c>
    </row>
    <row r="964" spans="1:6" x14ac:dyDescent="0.2">
      <c r="A964" s="4">
        <v>44629.936111111099</v>
      </c>
      <c r="B964" s="3" t="s">
        <v>10</v>
      </c>
      <c r="C964" s="3" t="s">
        <v>900</v>
      </c>
      <c r="D964" s="3" t="s">
        <v>787</v>
      </c>
      <c r="E964" s="18" t="s">
        <v>901</v>
      </c>
      <c r="F964" s="5" t="s">
        <v>8</v>
      </c>
    </row>
    <row r="965" spans="1:6" x14ac:dyDescent="0.2">
      <c r="A965" s="7">
        <v>44630.389583333301</v>
      </c>
      <c r="B965" s="6" t="s">
        <v>22</v>
      </c>
      <c r="C965" s="6" t="s">
        <v>4737</v>
      </c>
      <c r="D965" s="6" t="s">
        <v>1222</v>
      </c>
      <c r="E965" s="19" t="s">
        <v>4738</v>
      </c>
      <c r="F965" s="8" t="s">
        <v>68</v>
      </c>
    </row>
    <row r="966" spans="1:6" x14ac:dyDescent="0.2">
      <c r="A966" s="4">
        <v>44630.673611111102</v>
      </c>
      <c r="B966" s="3" t="s">
        <v>22</v>
      </c>
      <c r="C966" s="3" t="s">
        <v>4501</v>
      </c>
      <c r="D966" s="3" t="s">
        <v>4500</v>
      </c>
      <c r="E966" s="18" t="s">
        <v>4502</v>
      </c>
      <c r="F966" s="5" t="s">
        <v>14</v>
      </c>
    </row>
    <row r="967" spans="1:6" ht="85.5" x14ac:dyDescent="0.2">
      <c r="A967" s="7">
        <v>44630.735416666699</v>
      </c>
      <c r="B967" s="6" t="s">
        <v>26</v>
      </c>
      <c r="C967" s="6" t="s">
        <v>4188</v>
      </c>
      <c r="D967" s="6" t="s">
        <v>2277</v>
      </c>
      <c r="E967" s="19" t="s">
        <v>4189</v>
      </c>
      <c r="F967" s="8" t="s">
        <v>60</v>
      </c>
    </row>
    <row r="968" spans="1:6" x14ac:dyDescent="0.2">
      <c r="A968" s="7">
        <v>44630.878472222197</v>
      </c>
      <c r="B968" s="6" t="s">
        <v>15</v>
      </c>
      <c r="C968" s="6" t="s">
        <v>3648</v>
      </c>
      <c r="D968" s="6" t="s">
        <v>1396</v>
      </c>
      <c r="E968" s="19" t="s">
        <v>3649</v>
      </c>
      <c r="F968" s="8" t="s">
        <v>63</v>
      </c>
    </row>
    <row r="969" spans="1:6" ht="42.75" x14ac:dyDescent="0.2">
      <c r="A969" s="7">
        <v>44631.386805555601</v>
      </c>
      <c r="B969" s="6" t="s">
        <v>10</v>
      </c>
      <c r="C969" s="6" t="s">
        <v>2495</v>
      </c>
      <c r="D969" s="6" t="s">
        <v>2347</v>
      </c>
      <c r="E969" s="19" t="s">
        <v>2496</v>
      </c>
      <c r="F969" s="8" t="s">
        <v>60</v>
      </c>
    </row>
    <row r="970" spans="1:6" ht="42.75" x14ac:dyDescent="0.2">
      <c r="A970" s="4">
        <v>44631.413194444402</v>
      </c>
      <c r="B970" s="3" t="s">
        <v>10</v>
      </c>
      <c r="C970" s="3"/>
      <c r="D970" s="3" t="s">
        <v>2347</v>
      </c>
      <c r="E970" s="18" t="s">
        <v>2497</v>
      </c>
      <c r="F970" s="5" t="s">
        <v>60</v>
      </c>
    </row>
    <row r="971" spans="1:6" x14ac:dyDescent="0.2">
      <c r="A971" s="7">
        <v>44631.5493055556</v>
      </c>
      <c r="B971" s="6" t="s">
        <v>26</v>
      </c>
      <c r="C971" s="6" t="s">
        <v>4190</v>
      </c>
      <c r="D971" s="6" t="s">
        <v>2277</v>
      </c>
      <c r="E971" s="19" t="s">
        <v>4191</v>
      </c>
      <c r="F971" s="8" t="s">
        <v>60</v>
      </c>
    </row>
    <row r="972" spans="1:6" x14ac:dyDescent="0.2">
      <c r="A972" s="4">
        <v>44631.783333333296</v>
      </c>
      <c r="B972" s="3" t="s">
        <v>22</v>
      </c>
      <c r="C972" s="3" t="s">
        <v>694</v>
      </c>
      <c r="D972" s="3" t="s">
        <v>236</v>
      </c>
      <c r="E972" s="18" t="s">
        <v>4503</v>
      </c>
      <c r="F972" s="5" t="s">
        <v>14</v>
      </c>
    </row>
    <row r="973" spans="1:6" ht="28.5" x14ac:dyDescent="0.2">
      <c r="A973" s="7">
        <v>44633.403472222199</v>
      </c>
      <c r="B973" s="6" t="s">
        <v>26</v>
      </c>
      <c r="C973" s="6" t="s">
        <v>3838</v>
      </c>
      <c r="D973" s="6" t="s">
        <v>3217</v>
      </c>
      <c r="E973" s="25" t="s">
        <v>5742</v>
      </c>
      <c r="F973" s="8" t="s">
        <v>14</v>
      </c>
    </row>
    <row r="974" spans="1:6" ht="57" x14ac:dyDescent="0.2">
      <c r="A974" s="4">
        <v>44633.406944444403</v>
      </c>
      <c r="B974" s="3" t="s">
        <v>26</v>
      </c>
      <c r="C974" s="3" t="s">
        <v>4192</v>
      </c>
      <c r="D974" s="3" t="s">
        <v>3016</v>
      </c>
      <c r="E974" s="18" t="s">
        <v>4193</v>
      </c>
      <c r="F974" s="5" t="s">
        <v>60</v>
      </c>
    </row>
    <row r="975" spans="1:6" x14ac:dyDescent="0.2">
      <c r="A975" s="7">
        <v>44633.436111111099</v>
      </c>
      <c r="B975" s="6" t="s">
        <v>9</v>
      </c>
      <c r="C975" s="6" t="s">
        <v>3407</v>
      </c>
      <c r="D975" s="6" t="s">
        <v>68</v>
      </c>
      <c r="E975" s="19" t="s">
        <v>3408</v>
      </c>
      <c r="F975" s="8" t="s">
        <v>68</v>
      </c>
    </row>
    <row r="976" spans="1:6" x14ac:dyDescent="0.2">
      <c r="A976" s="4">
        <v>44633.441666666702</v>
      </c>
      <c r="B976" s="3" t="s">
        <v>10</v>
      </c>
      <c r="C976" s="3" t="s">
        <v>2498</v>
      </c>
      <c r="D976" s="3" t="s">
        <v>2283</v>
      </c>
      <c r="E976" s="18" t="s">
        <v>2499</v>
      </c>
      <c r="F976" s="5" t="s">
        <v>60</v>
      </c>
    </row>
    <row r="977" spans="1:6" x14ac:dyDescent="0.2">
      <c r="A977" s="7">
        <v>44633.447916666701</v>
      </c>
      <c r="B977" s="6" t="s">
        <v>9</v>
      </c>
      <c r="C977" s="6" t="s">
        <v>3489</v>
      </c>
      <c r="D977" s="6" t="s">
        <v>2432</v>
      </c>
      <c r="E977" s="19" t="s">
        <v>3490</v>
      </c>
      <c r="F977" s="8" t="s">
        <v>60</v>
      </c>
    </row>
    <row r="978" spans="1:6" ht="99.75" x14ac:dyDescent="0.2">
      <c r="A978" s="7">
        <v>44633.552777777797</v>
      </c>
      <c r="B978" s="6" t="s">
        <v>10</v>
      </c>
      <c r="C978" s="6" t="s">
        <v>2500</v>
      </c>
      <c r="D978" s="6" t="s">
        <v>2484</v>
      </c>
      <c r="E978" s="19" t="s">
        <v>2501</v>
      </c>
      <c r="F978" s="8" t="s">
        <v>60</v>
      </c>
    </row>
    <row r="979" spans="1:6" ht="28.5" x14ac:dyDescent="0.2">
      <c r="A979" s="4">
        <v>44633.584027777797</v>
      </c>
      <c r="B979" s="3" t="s">
        <v>10</v>
      </c>
      <c r="C979" s="3" t="s">
        <v>257</v>
      </c>
      <c r="D979" s="3" t="s">
        <v>31</v>
      </c>
      <c r="E979" s="24" t="s">
        <v>5743</v>
      </c>
      <c r="F979" s="5" t="s">
        <v>14</v>
      </c>
    </row>
    <row r="980" spans="1:6" ht="28.5" x14ac:dyDescent="0.2">
      <c r="A980" s="4">
        <v>44633.622222222199</v>
      </c>
      <c r="B980" s="3" t="s">
        <v>10</v>
      </c>
      <c r="C980" s="3" t="s">
        <v>258</v>
      </c>
      <c r="D980" s="3" t="s">
        <v>259</v>
      </c>
      <c r="E980" s="24" t="s">
        <v>5744</v>
      </c>
      <c r="F980" s="5" t="s">
        <v>14</v>
      </c>
    </row>
    <row r="981" spans="1:6" ht="28.5" x14ac:dyDescent="0.2">
      <c r="A981" s="4">
        <v>44633.675694444399</v>
      </c>
      <c r="B981" s="3" t="s">
        <v>10</v>
      </c>
      <c r="C981" s="3" t="s">
        <v>260</v>
      </c>
      <c r="D981" s="3" t="s">
        <v>38</v>
      </c>
      <c r="E981" s="18" t="s">
        <v>261</v>
      </c>
      <c r="F981" s="5" t="s">
        <v>14</v>
      </c>
    </row>
    <row r="982" spans="1:6" ht="71.25" x14ac:dyDescent="0.2">
      <c r="A982" s="7">
        <v>44633.777083333298</v>
      </c>
      <c r="B982" s="6" t="s">
        <v>10</v>
      </c>
      <c r="C982" s="6" t="s">
        <v>262</v>
      </c>
      <c r="D982" s="6" t="s">
        <v>219</v>
      </c>
      <c r="E982" s="19" t="s">
        <v>263</v>
      </c>
      <c r="F982" s="8" t="s">
        <v>14</v>
      </c>
    </row>
    <row r="983" spans="1:6" x14ac:dyDescent="0.2">
      <c r="A983" s="4">
        <v>44633.782638888901</v>
      </c>
      <c r="B983" s="3" t="s">
        <v>10</v>
      </c>
      <c r="C983" s="3" t="s">
        <v>264</v>
      </c>
      <c r="D983" s="3" t="s">
        <v>219</v>
      </c>
      <c r="E983" s="18" t="s">
        <v>265</v>
      </c>
      <c r="F983" s="5" t="s">
        <v>14</v>
      </c>
    </row>
    <row r="984" spans="1:6" x14ac:dyDescent="0.2">
      <c r="A984" s="7">
        <v>44633.797916666699</v>
      </c>
      <c r="B984" s="6" t="s">
        <v>10</v>
      </c>
      <c r="C984" s="6"/>
      <c r="D984" s="6" t="s">
        <v>219</v>
      </c>
      <c r="E984" s="19" t="s">
        <v>266</v>
      </c>
      <c r="F984" s="8" t="s">
        <v>14</v>
      </c>
    </row>
    <row r="985" spans="1:6" x14ac:dyDescent="0.2">
      <c r="A985" s="4">
        <v>44633.809722222199</v>
      </c>
      <c r="B985" s="3" t="s">
        <v>10</v>
      </c>
      <c r="C985" s="3"/>
      <c r="D985" s="3" t="s">
        <v>219</v>
      </c>
      <c r="E985" s="18" t="s">
        <v>267</v>
      </c>
      <c r="F985" s="5" t="s">
        <v>14</v>
      </c>
    </row>
    <row r="986" spans="1:6" x14ac:dyDescent="0.2">
      <c r="A986" s="7">
        <v>44633.815972222197</v>
      </c>
      <c r="B986" s="6" t="s">
        <v>10</v>
      </c>
      <c r="C986" s="6"/>
      <c r="D986" s="6" t="s">
        <v>216</v>
      </c>
      <c r="E986" s="19" t="s">
        <v>268</v>
      </c>
      <c r="F986" s="8" t="s">
        <v>14</v>
      </c>
    </row>
    <row r="987" spans="1:6" x14ac:dyDescent="0.2">
      <c r="A987" s="7">
        <v>44634.296527777798</v>
      </c>
      <c r="B987" s="6" t="s">
        <v>10</v>
      </c>
      <c r="C987" s="6" t="s">
        <v>1408</v>
      </c>
      <c r="D987" s="6" t="s">
        <v>1409</v>
      </c>
      <c r="E987" s="19" t="s">
        <v>1580</v>
      </c>
      <c r="F987" s="8" t="s">
        <v>63</v>
      </c>
    </row>
    <row r="988" spans="1:6" ht="28.5" x14ac:dyDescent="0.2">
      <c r="A988" s="4">
        <v>44634.358333333301</v>
      </c>
      <c r="B988" s="3" t="s">
        <v>22</v>
      </c>
      <c r="C988" s="3" t="s">
        <v>4909</v>
      </c>
      <c r="D988" s="3" t="s">
        <v>4910</v>
      </c>
      <c r="E988" s="18" t="s">
        <v>4911</v>
      </c>
      <c r="F988" s="5" t="s">
        <v>63</v>
      </c>
    </row>
    <row r="989" spans="1:6" ht="28.5" x14ac:dyDescent="0.2">
      <c r="A989" s="4">
        <v>44634.3618055556</v>
      </c>
      <c r="B989" s="3" t="s">
        <v>10</v>
      </c>
      <c r="C989" s="3" t="s">
        <v>269</v>
      </c>
      <c r="D989" s="3" t="s">
        <v>216</v>
      </c>
      <c r="E989" s="18" t="s">
        <v>270</v>
      </c>
      <c r="F989" s="5" t="s">
        <v>14</v>
      </c>
    </row>
    <row r="990" spans="1:6" ht="42.75" x14ac:dyDescent="0.2">
      <c r="A990" s="4">
        <v>44634.4506944444</v>
      </c>
      <c r="B990" s="3" t="s">
        <v>9</v>
      </c>
      <c r="C990" s="3" t="s">
        <v>3409</v>
      </c>
      <c r="D990" s="3" t="s">
        <v>68</v>
      </c>
      <c r="E990" s="18" t="s">
        <v>3410</v>
      </c>
      <c r="F990" s="5" t="s">
        <v>68</v>
      </c>
    </row>
    <row r="991" spans="1:6" ht="28.5" x14ac:dyDescent="0.2">
      <c r="A991" s="7">
        <v>44634.614583333299</v>
      </c>
      <c r="B991" s="6" t="s">
        <v>26</v>
      </c>
      <c r="C991" s="6" t="s">
        <v>4194</v>
      </c>
      <c r="D991" s="6" t="s">
        <v>4124</v>
      </c>
      <c r="E991" s="19" t="s">
        <v>4195</v>
      </c>
      <c r="F991" s="8" t="s">
        <v>60</v>
      </c>
    </row>
    <row r="992" spans="1:6" ht="42.75" x14ac:dyDescent="0.2">
      <c r="A992" s="7">
        <v>44634.752083333296</v>
      </c>
      <c r="B992" s="6" t="s">
        <v>22</v>
      </c>
      <c r="C992" s="6" t="s">
        <v>4912</v>
      </c>
      <c r="D992" s="6" t="s">
        <v>1739</v>
      </c>
      <c r="E992" s="25" t="s">
        <v>5745</v>
      </c>
      <c r="F992" s="8" t="s">
        <v>63</v>
      </c>
    </row>
    <row r="993" spans="1:6" x14ac:dyDescent="0.2">
      <c r="A993" s="4">
        <v>44634.847916666702</v>
      </c>
      <c r="B993" s="3" t="s">
        <v>10</v>
      </c>
      <c r="C993" s="3" t="s">
        <v>271</v>
      </c>
      <c r="D993" s="3" t="s">
        <v>236</v>
      </c>
      <c r="E993" s="18" t="s">
        <v>272</v>
      </c>
      <c r="F993" s="5" t="s">
        <v>14</v>
      </c>
    </row>
    <row r="994" spans="1:6" x14ac:dyDescent="0.2">
      <c r="A994" s="7">
        <v>44634.931944444397</v>
      </c>
      <c r="B994" s="6" t="s">
        <v>10</v>
      </c>
      <c r="C994" s="6" t="s">
        <v>694</v>
      </c>
      <c r="D994" s="6" t="s">
        <v>1435</v>
      </c>
      <c r="E994" s="19" t="s">
        <v>1581</v>
      </c>
      <c r="F994" s="8" t="s">
        <v>63</v>
      </c>
    </row>
    <row r="995" spans="1:6" x14ac:dyDescent="0.2">
      <c r="A995" s="4">
        <v>44634.985416666699</v>
      </c>
      <c r="B995" s="3" t="s">
        <v>10</v>
      </c>
      <c r="C995" s="3" t="s">
        <v>331</v>
      </c>
      <c r="D995" s="3" t="s">
        <v>2502</v>
      </c>
      <c r="E995" s="18" t="s">
        <v>2503</v>
      </c>
      <c r="F995" s="5" t="s">
        <v>60</v>
      </c>
    </row>
    <row r="996" spans="1:6" x14ac:dyDescent="0.2">
      <c r="A996" s="7">
        <v>44635.336111111101</v>
      </c>
      <c r="B996" s="6" t="s">
        <v>10</v>
      </c>
      <c r="C996" s="6" t="s">
        <v>1582</v>
      </c>
      <c r="D996" s="6" t="s">
        <v>1409</v>
      </c>
      <c r="E996" s="19" t="s">
        <v>1583</v>
      </c>
      <c r="F996" s="8" t="s">
        <v>63</v>
      </c>
    </row>
    <row r="997" spans="1:6" x14ac:dyDescent="0.2">
      <c r="A997" s="7">
        <v>44635.731249999997</v>
      </c>
      <c r="B997" s="6" t="s">
        <v>10</v>
      </c>
      <c r="C997" s="6" t="s">
        <v>2504</v>
      </c>
      <c r="D997" s="6" t="s">
        <v>2502</v>
      </c>
      <c r="E997" s="19" t="s">
        <v>2505</v>
      </c>
      <c r="F997" s="8" t="s">
        <v>60</v>
      </c>
    </row>
    <row r="998" spans="1:6" x14ac:dyDescent="0.2">
      <c r="A998" s="4">
        <v>44635.752083333296</v>
      </c>
      <c r="B998" s="3" t="s">
        <v>22</v>
      </c>
      <c r="C998" s="3" t="s">
        <v>4653</v>
      </c>
      <c r="D998" s="3" t="s">
        <v>787</v>
      </c>
      <c r="E998" s="18" t="s">
        <v>4654</v>
      </c>
      <c r="F998" s="5" t="s">
        <v>8</v>
      </c>
    </row>
    <row r="999" spans="1:6" ht="28.5" x14ac:dyDescent="0.2">
      <c r="A999" s="7">
        <v>44635.853472222203</v>
      </c>
      <c r="B999" s="6" t="s">
        <v>10</v>
      </c>
      <c r="C999" s="6" t="s">
        <v>248</v>
      </c>
      <c r="D999" s="6" t="s">
        <v>233</v>
      </c>
      <c r="E999" s="19" t="s">
        <v>273</v>
      </c>
      <c r="F999" s="8" t="s">
        <v>14</v>
      </c>
    </row>
    <row r="1000" spans="1:6" x14ac:dyDescent="0.2">
      <c r="A1000" s="4">
        <v>44636.088888888902</v>
      </c>
      <c r="B1000" s="3" t="s">
        <v>10</v>
      </c>
      <c r="C1000" s="3" t="s">
        <v>902</v>
      </c>
      <c r="D1000" s="3" t="s">
        <v>725</v>
      </c>
      <c r="E1000" s="18" t="s">
        <v>210</v>
      </c>
      <c r="F1000" s="5" t="s">
        <v>8</v>
      </c>
    </row>
    <row r="1001" spans="1:6" x14ac:dyDescent="0.2">
      <c r="A1001" s="7">
        <v>44636.311111111099</v>
      </c>
      <c r="B1001" s="6" t="s">
        <v>22</v>
      </c>
      <c r="C1001" s="6" t="s">
        <v>694</v>
      </c>
      <c r="D1001" s="6" t="s">
        <v>787</v>
      </c>
      <c r="E1001" s="19" t="s">
        <v>4655</v>
      </c>
      <c r="F1001" s="8" t="s">
        <v>8</v>
      </c>
    </row>
    <row r="1002" spans="1:6" ht="85.5" x14ac:dyDescent="0.2">
      <c r="A1002" s="7">
        <v>44636.3659722222</v>
      </c>
      <c r="B1002" s="6" t="s">
        <v>26</v>
      </c>
      <c r="C1002" s="6" t="s">
        <v>3982</v>
      </c>
      <c r="D1002" s="6" t="s">
        <v>1267</v>
      </c>
      <c r="E1002" s="25" t="s">
        <v>5746</v>
      </c>
      <c r="F1002" s="8" t="s">
        <v>68</v>
      </c>
    </row>
    <row r="1003" spans="1:6" ht="71.25" x14ac:dyDescent="0.2">
      <c r="A1003" s="4">
        <v>44636.4</v>
      </c>
      <c r="B1003" s="3" t="s">
        <v>22</v>
      </c>
      <c r="C1003" s="3" t="s">
        <v>4656</v>
      </c>
      <c r="D1003" s="3" t="s">
        <v>787</v>
      </c>
      <c r="E1003" s="18" t="s">
        <v>4657</v>
      </c>
      <c r="F1003" s="5" t="s">
        <v>8</v>
      </c>
    </row>
    <row r="1004" spans="1:6" x14ac:dyDescent="0.2">
      <c r="A1004" s="7">
        <v>44636.495138888902</v>
      </c>
      <c r="B1004" s="6" t="s">
        <v>10</v>
      </c>
      <c r="C1004" s="6" t="s">
        <v>2506</v>
      </c>
      <c r="D1004" s="6" t="s">
        <v>2507</v>
      </c>
      <c r="E1004" s="19" t="s">
        <v>2508</v>
      </c>
      <c r="F1004" s="8" t="s">
        <v>60</v>
      </c>
    </row>
    <row r="1005" spans="1:6" x14ac:dyDescent="0.2">
      <c r="A1005" s="4">
        <v>44636.497916666704</v>
      </c>
      <c r="B1005" s="3" t="s">
        <v>10</v>
      </c>
      <c r="C1005" s="3" t="s">
        <v>73</v>
      </c>
      <c r="D1005" s="3" t="s">
        <v>1409</v>
      </c>
      <c r="E1005" s="18" t="s">
        <v>1584</v>
      </c>
      <c r="F1005" s="5" t="s">
        <v>63</v>
      </c>
    </row>
    <row r="1006" spans="1:6" ht="42.75" x14ac:dyDescent="0.2">
      <c r="A1006" s="7">
        <v>44636.511111111096</v>
      </c>
      <c r="B1006" s="6" t="s">
        <v>22</v>
      </c>
      <c r="C1006" s="6" t="s">
        <v>4913</v>
      </c>
      <c r="D1006" s="6" t="s">
        <v>4914</v>
      </c>
      <c r="E1006" s="19" t="s">
        <v>4915</v>
      </c>
      <c r="F1006" s="8" t="s">
        <v>63</v>
      </c>
    </row>
    <row r="1007" spans="1:6" x14ac:dyDescent="0.2">
      <c r="A1007" s="4">
        <v>44636.513888888898</v>
      </c>
      <c r="B1007" s="3" t="s">
        <v>26</v>
      </c>
      <c r="C1007" s="3" t="s">
        <v>4038</v>
      </c>
      <c r="D1007" s="3" t="s">
        <v>4039</v>
      </c>
      <c r="E1007" s="18" t="s">
        <v>4040</v>
      </c>
      <c r="F1007" s="5" t="s">
        <v>63</v>
      </c>
    </row>
    <row r="1008" spans="1:6" ht="42.75" x14ac:dyDescent="0.2">
      <c r="A1008" s="4">
        <v>44636.588194444397</v>
      </c>
      <c r="B1008" s="3" t="s">
        <v>26</v>
      </c>
      <c r="C1008" s="3" t="s">
        <v>4196</v>
      </c>
      <c r="D1008" s="3" t="s">
        <v>2277</v>
      </c>
      <c r="E1008" s="24" t="s">
        <v>5747</v>
      </c>
      <c r="F1008" s="5" t="s">
        <v>60</v>
      </c>
    </row>
    <row r="1009" spans="1:6" x14ac:dyDescent="0.2">
      <c r="A1009" s="7">
        <v>44636.631944444402</v>
      </c>
      <c r="B1009" s="6" t="s">
        <v>10</v>
      </c>
      <c r="C1009" s="6" t="s">
        <v>2509</v>
      </c>
      <c r="D1009" s="6" t="s">
        <v>2510</v>
      </c>
      <c r="E1009" s="19" t="s">
        <v>2511</v>
      </c>
      <c r="F1009" s="8" t="s">
        <v>60</v>
      </c>
    </row>
    <row r="1010" spans="1:6" ht="57" x14ac:dyDescent="0.2">
      <c r="A1010" s="7">
        <v>44636.682638888902</v>
      </c>
      <c r="B1010" s="6" t="s">
        <v>22</v>
      </c>
      <c r="C1010" s="6" t="s">
        <v>4916</v>
      </c>
      <c r="D1010" s="6" t="s">
        <v>1707</v>
      </c>
      <c r="E1010" s="19" t="s">
        <v>4917</v>
      </c>
      <c r="F1010" s="8" t="s">
        <v>63</v>
      </c>
    </row>
    <row r="1011" spans="1:6" ht="42.75" x14ac:dyDescent="0.2">
      <c r="A1011" s="4">
        <v>44636.695833333302</v>
      </c>
      <c r="B1011" s="3" t="s">
        <v>10</v>
      </c>
      <c r="C1011" s="3" t="s">
        <v>2479</v>
      </c>
      <c r="D1011" s="3" t="s">
        <v>2285</v>
      </c>
      <c r="E1011" s="18" t="s">
        <v>2512</v>
      </c>
      <c r="F1011" s="5" t="s">
        <v>60</v>
      </c>
    </row>
    <row r="1012" spans="1:6" x14ac:dyDescent="0.2">
      <c r="A1012" s="7">
        <v>44636.753472222197</v>
      </c>
      <c r="B1012" s="6" t="s">
        <v>22</v>
      </c>
      <c r="C1012" s="6" t="s">
        <v>694</v>
      </c>
      <c r="D1012" s="6" t="s">
        <v>236</v>
      </c>
      <c r="E1012" s="19" t="s">
        <v>4504</v>
      </c>
      <c r="F1012" s="8" t="s">
        <v>14</v>
      </c>
    </row>
    <row r="1013" spans="1:6" x14ac:dyDescent="0.2">
      <c r="A1013" s="4">
        <v>44636.7722222222</v>
      </c>
      <c r="B1013" s="3" t="s">
        <v>10</v>
      </c>
      <c r="C1013" s="3" t="s">
        <v>2479</v>
      </c>
      <c r="D1013" s="3" t="s">
        <v>2285</v>
      </c>
      <c r="E1013" s="18" t="s">
        <v>2513</v>
      </c>
      <c r="F1013" s="5" t="s">
        <v>60</v>
      </c>
    </row>
    <row r="1014" spans="1:6" ht="42.75" x14ac:dyDescent="0.2">
      <c r="A1014" s="4">
        <v>44636.838888888902</v>
      </c>
      <c r="B1014" s="3" t="s">
        <v>10</v>
      </c>
      <c r="C1014" s="3" t="s">
        <v>1585</v>
      </c>
      <c r="D1014" s="3" t="s">
        <v>1435</v>
      </c>
      <c r="E1014" s="18" t="s">
        <v>1586</v>
      </c>
      <c r="F1014" s="5" t="s">
        <v>63</v>
      </c>
    </row>
    <row r="1015" spans="1:6" ht="28.5" x14ac:dyDescent="0.2">
      <c r="A1015" s="7">
        <v>44636.843055555597</v>
      </c>
      <c r="B1015" s="6" t="s">
        <v>10</v>
      </c>
      <c r="C1015" s="6" t="s">
        <v>1587</v>
      </c>
      <c r="D1015" s="6" t="s">
        <v>1435</v>
      </c>
      <c r="E1015" s="19" t="s">
        <v>1588</v>
      </c>
      <c r="F1015" s="8" t="s">
        <v>63</v>
      </c>
    </row>
    <row r="1016" spans="1:6" ht="28.5" x14ac:dyDescent="0.2">
      <c r="A1016" s="4">
        <v>44636.944444444402</v>
      </c>
      <c r="B1016" s="3" t="s">
        <v>10</v>
      </c>
      <c r="C1016" s="3" t="s">
        <v>1589</v>
      </c>
      <c r="D1016" s="3" t="s">
        <v>1396</v>
      </c>
      <c r="E1016" s="18" t="s">
        <v>1590</v>
      </c>
      <c r="F1016" s="5" t="s">
        <v>63</v>
      </c>
    </row>
    <row r="1017" spans="1:6" x14ac:dyDescent="0.2">
      <c r="A1017" s="7">
        <v>44636.962500000001</v>
      </c>
      <c r="B1017" s="6" t="s">
        <v>10</v>
      </c>
      <c r="C1017" s="6" t="s">
        <v>2412</v>
      </c>
      <c r="D1017" s="6" t="s">
        <v>2318</v>
      </c>
      <c r="E1017" s="19" t="s">
        <v>2514</v>
      </c>
      <c r="F1017" s="8" t="s">
        <v>60</v>
      </c>
    </row>
    <row r="1018" spans="1:6" x14ac:dyDescent="0.2">
      <c r="A1018" s="4">
        <v>44637.244444444397</v>
      </c>
      <c r="B1018" s="3" t="s">
        <v>10</v>
      </c>
      <c r="C1018" s="3" t="s">
        <v>1195</v>
      </c>
      <c r="D1018" s="3" t="s">
        <v>1591</v>
      </c>
      <c r="E1018" s="18" t="s">
        <v>1195</v>
      </c>
      <c r="F1018" s="5" t="s">
        <v>63</v>
      </c>
    </row>
    <row r="1019" spans="1:6" x14ac:dyDescent="0.2">
      <c r="A1019" s="7">
        <v>44637.308333333298</v>
      </c>
      <c r="B1019" s="6" t="s">
        <v>22</v>
      </c>
      <c r="C1019" s="6" t="s">
        <v>4918</v>
      </c>
      <c r="D1019" s="6" t="s">
        <v>2017</v>
      </c>
      <c r="E1019" s="19" t="s">
        <v>4919</v>
      </c>
      <c r="F1019" s="8" t="s">
        <v>63</v>
      </c>
    </row>
    <row r="1020" spans="1:6" ht="28.5" x14ac:dyDescent="0.2">
      <c r="A1020" s="4">
        <v>44637.40625</v>
      </c>
      <c r="B1020" s="3" t="s">
        <v>39</v>
      </c>
      <c r="C1020" s="3" t="s">
        <v>3804</v>
      </c>
      <c r="D1020" s="3" t="s">
        <v>3052</v>
      </c>
      <c r="E1020" s="18" t="s">
        <v>3805</v>
      </c>
      <c r="F1020" s="5" t="s">
        <v>65</v>
      </c>
    </row>
    <row r="1021" spans="1:6" ht="28.5" x14ac:dyDescent="0.2">
      <c r="A1021" s="7">
        <v>44637.498611111099</v>
      </c>
      <c r="B1021" s="6" t="s">
        <v>10</v>
      </c>
      <c r="C1021" s="6" t="s">
        <v>3076</v>
      </c>
      <c r="D1021" s="6" t="s">
        <v>3077</v>
      </c>
      <c r="E1021" s="19" t="s">
        <v>3078</v>
      </c>
      <c r="F1021" s="8" t="s">
        <v>65</v>
      </c>
    </row>
    <row r="1022" spans="1:6" ht="42.75" x14ac:dyDescent="0.2">
      <c r="A1022" s="4">
        <v>44637.590277777803</v>
      </c>
      <c r="B1022" s="3" t="s">
        <v>10</v>
      </c>
      <c r="C1022" s="3" t="s">
        <v>1592</v>
      </c>
      <c r="D1022" s="3" t="s">
        <v>1425</v>
      </c>
      <c r="E1022" s="18" t="s">
        <v>1593</v>
      </c>
      <c r="F1022" s="5" t="s">
        <v>63</v>
      </c>
    </row>
    <row r="1023" spans="1:6" ht="28.5" x14ac:dyDescent="0.2">
      <c r="A1023" s="7">
        <v>44637.603472222203</v>
      </c>
      <c r="B1023" s="6" t="s">
        <v>9</v>
      </c>
      <c r="C1023" s="6" t="s">
        <v>3514</v>
      </c>
      <c r="D1023" s="6" t="s">
        <v>3052</v>
      </c>
      <c r="E1023" s="19" t="s">
        <v>3515</v>
      </c>
      <c r="F1023" s="8" t="s">
        <v>65</v>
      </c>
    </row>
    <row r="1024" spans="1:6" ht="28.5" x14ac:dyDescent="0.2">
      <c r="A1024" s="7">
        <v>44637.899305555598</v>
      </c>
      <c r="B1024" s="6" t="s">
        <v>10</v>
      </c>
      <c r="C1024" s="6" t="s">
        <v>274</v>
      </c>
      <c r="D1024" s="6" t="s">
        <v>31</v>
      </c>
      <c r="E1024" s="19" t="s">
        <v>275</v>
      </c>
      <c r="F1024" s="8" t="s">
        <v>14</v>
      </c>
    </row>
    <row r="1025" spans="1:6" x14ac:dyDescent="0.2">
      <c r="A1025" s="7">
        <v>44638.516666666699</v>
      </c>
      <c r="B1025" s="6" t="s">
        <v>26</v>
      </c>
      <c r="C1025" s="6" t="s">
        <v>4041</v>
      </c>
      <c r="D1025" s="6" t="s">
        <v>4042</v>
      </c>
      <c r="E1025" s="19" t="s">
        <v>4043</v>
      </c>
      <c r="F1025" s="8" t="s">
        <v>63</v>
      </c>
    </row>
    <row r="1026" spans="1:6" ht="28.5" x14ac:dyDescent="0.2">
      <c r="A1026" s="7">
        <v>44638.631944444402</v>
      </c>
      <c r="B1026" s="6" t="s">
        <v>15</v>
      </c>
      <c r="C1026" s="6" t="s">
        <v>3650</v>
      </c>
      <c r="D1026" s="6" t="s">
        <v>1435</v>
      </c>
      <c r="E1026" s="19" t="s">
        <v>3651</v>
      </c>
      <c r="F1026" s="8" t="s">
        <v>63</v>
      </c>
    </row>
    <row r="1027" spans="1:6" ht="28.5" x14ac:dyDescent="0.2">
      <c r="A1027" s="7">
        <v>44639.384722222203</v>
      </c>
      <c r="B1027" s="6" t="s">
        <v>26</v>
      </c>
      <c r="C1027" s="6" t="s">
        <v>4197</v>
      </c>
      <c r="D1027" s="6" t="s">
        <v>3026</v>
      </c>
      <c r="E1027" s="19" t="s">
        <v>4198</v>
      </c>
      <c r="F1027" s="8" t="s">
        <v>60</v>
      </c>
    </row>
    <row r="1028" spans="1:6" ht="57" x14ac:dyDescent="0.2">
      <c r="A1028" s="4">
        <v>44639.568055555603</v>
      </c>
      <c r="B1028" s="3" t="s">
        <v>9</v>
      </c>
      <c r="C1028" s="3" t="s">
        <v>3447</v>
      </c>
      <c r="D1028" s="3"/>
      <c r="E1028" s="24" t="s">
        <v>5748</v>
      </c>
      <c r="F1028" s="5" t="s">
        <v>63</v>
      </c>
    </row>
    <row r="1029" spans="1:6" ht="57" x14ac:dyDescent="0.2">
      <c r="A1029" s="7">
        <v>44639.590277777803</v>
      </c>
      <c r="B1029" s="6" t="s">
        <v>22</v>
      </c>
      <c r="C1029" s="6" t="s">
        <v>4658</v>
      </c>
      <c r="D1029" s="6" t="s">
        <v>787</v>
      </c>
      <c r="E1029" s="19" t="s">
        <v>4659</v>
      </c>
      <c r="F1029" s="8" t="s">
        <v>8</v>
      </c>
    </row>
    <row r="1030" spans="1:6" x14ac:dyDescent="0.2">
      <c r="A1030" s="4">
        <v>44639.71875</v>
      </c>
      <c r="B1030" s="3" t="s">
        <v>10</v>
      </c>
      <c r="C1030" s="3" t="s">
        <v>2515</v>
      </c>
      <c r="D1030" s="3" t="s">
        <v>2516</v>
      </c>
      <c r="E1030" s="24" t="s">
        <v>2515</v>
      </c>
      <c r="F1030" s="5" t="s">
        <v>60</v>
      </c>
    </row>
    <row r="1031" spans="1:6" ht="28.5" x14ac:dyDescent="0.2">
      <c r="A1031" s="7">
        <v>44639.889583333301</v>
      </c>
      <c r="B1031" s="6" t="s">
        <v>10</v>
      </c>
      <c r="C1031" s="6" t="s">
        <v>276</v>
      </c>
      <c r="D1031" s="6" t="s">
        <v>233</v>
      </c>
      <c r="E1031" s="19" t="s">
        <v>277</v>
      </c>
      <c r="F1031" s="8" t="s">
        <v>14</v>
      </c>
    </row>
    <row r="1032" spans="1:6" x14ac:dyDescent="0.2">
      <c r="A1032" s="4">
        <v>44640.329166666699</v>
      </c>
      <c r="B1032" s="3" t="s">
        <v>10</v>
      </c>
      <c r="C1032" s="3" t="s">
        <v>903</v>
      </c>
      <c r="D1032" s="3" t="s">
        <v>804</v>
      </c>
      <c r="E1032" s="18" t="s">
        <v>904</v>
      </c>
      <c r="F1032" s="5" t="s">
        <v>8</v>
      </c>
    </row>
    <row r="1033" spans="1:6" x14ac:dyDescent="0.2">
      <c r="A1033" s="4">
        <v>44640.429166666698</v>
      </c>
      <c r="B1033" s="3" t="s">
        <v>9</v>
      </c>
      <c r="C1033" s="3" t="s">
        <v>3526</v>
      </c>
      <c r="D1033" s="3" t="s">
        <v>3541</v>
      </c>
      <c r="E1033" s="18" t="s">
        <v>3542</v>
      </c>
      <c r="F1033" s="5" t="s">
        <v>65</v>
      </c>
    </row>
    <row r="1034" spans="1:6" ht="28.5" x14ac:dyDescent="0.2">
      <c r="A1034" s="7">
        <v>44640.438194444403</v>
      </c>
      <c r="B1034" s="6" t="s">
        <v>10</v>
      </c>
      <c r="C1034" s="6" t="s">
        <v>3076</v>
      </c>
      <c r="D1034" s="6" t="s">
        <v>3077</v>
      </c>
      <c r="E1034" s="19" t="s">
        <v>3079</v>
      </c>
      <c r="F1034" s="8" t="s">
        <v>65</v>
      </c>
    </row>
    <row r="1035" spans="1:6" x14ac:dyDescent="0.2">
      <c r="A1035" s="7">
        <v>44640.5444444444</v>
      </c>
      <c r="B1035" s="6" t="s">
        <v>22</v>
      </c>
      <c r="C1035" s="6" t="s">
        <v>4505</v>
      </c>
      <c r="D1035" s="6" t="s">
        <v>3823</v>
      </c>
      <c r="E1035" s="19" t="s">
        <v>4506</v>
      </c>
      <c r="F1035" s="8" t="s">
        <v>14</v>
      </c>
    </row>
    <row r="1036" spans="1:6" x14ac:dyDescent="0.2">
      <c r="A1036" s="7">
        <v>44640.5756944444</v>
      </c>
      <c r="B1036" s="6" t="s">
        <v>10</v>
      </c>
      <c r="C1036" s="6" t="s">
        <v>134</v>
      </c>
      <c r="D1036" s="6" t="s">
        <v>38</v>
      </c>
      <c r="E1036" s="19" t="s">
        <v>278</v>
      </c>
      <c r="F1036" s="8" t="s">
        <v>14</v>
      </c>
    </row>
    <row r="1037" spans="1:6" ht="28.5" x14ac:dyDescent="0.2">
      <c r="A1037" s="7">
        <v>44640.648611111101</v>
      </c>
      <c r="B1037" s="6" t="s">
        <v>10</v>
      </c>
      <c r="C1037" s="6" t="s">
        <v>1240</v>
      </c>
      <c r="D1037" s="6" t="s">
        <v>68</v>
      </c>
      <c r="E1037" s="19" t="s">
        <v>1241</v>
      </c>
      <c r="F1037" s="8" t="s">
        <v>68</v>
      </c>
    </row>
    <row r="1038" spans="1:6" x14ac:dyDescent="0.2">
      <c r="A1038" s="4">
        <v>44640.711111111101</v>
      </c>
      <c r="B1038" s="3" t="s">
        <v>22</v>
      </c>
      <c r="C1038" s="3" t="s">
        <v>5316</v>
      </c>
      <c r="D1038" s="3" t="s">
        <v>2707</v>
      </c>
      <c r="E1038" s="18" t="s">
        <v>5317</v>
      </c>
      <c r="F1038" s="5" t="s">
        <v>60</v>
      </c>
    </row>
    <row r="1039" spans="1:6" x14ac:dyDescent="0.2">
      <c r="A1039" s="7">
        <v>44640.761805555601</v>
      </c>
      <c r="B1039" s="6" t="s">
        <v>22</v>
      </c>
      <c r="C1039" s="6" t="s">
        <v>4507</v>
      </c>
      <c r="D1039" s="6" t="s">
        <v>240</v>
      </c>
      <c r="E1039" s="19" t="s">
        <v>4508</v>
      </c>
      <c r="F1039" s="8" t="s">
        <v>14</v>
      </c>
    </row>
    <row r="1040" spans="1:6" x14ac:dyDescent="0.2">
      <c r="A1040" s="4">
        <v>44640.779166666704</v>
      </c>
      <c r="B1040" s="3" t="s">
        <v>22</v>
      </c>
      <c r="C1040" s="3" t="s">
        <v>4920</v>
      </c>
      <c r="D1040" s="3" t="s">
        <v>1707</v>
      </c>
      <c r="E1040" s="18" t="s">
        <v>4921</v>
      </c>
      <c r="F1040" s="5" t="s">
        <v>63</v>
      </c>
    </row>
    <row r="1041" spans="1:6" x14ac:dyDescent="0.2">
      <c r="A1041" s="7">
        <v>44640.779861111099</v>
      </c>
      <c r="B1041" s="6" t="s">
        <v>10</v>
      </c>
      <c r="C1041" s="6" t="s">
        <v>905</v>
      </c>
      <c r="D1041" s="6" t="s">
        <v>787</v>
      </c>
      <c r="E1041" s="19" t="s">
        <v>906</v>
      </c>
      <c r="F1041" s="8" t="s">
        <v>8</v>
      </c>
    </row>
    <row r="1042" spans="1:6" x14ac:dyDescent="0.2">
      <c r="A1042" s="4">
        <v>44640.784722222197</v>
      </c>
      <c r="B1042" s="3" t="s">
        <v>10</v>
      </c>
      <c r="C1042" s="3" t="s">
        <v>2517</v>
      </c>
      <c r="D1042" s="3" t="s">
        <v>2415</v>
      </c>
      <c r="E1042" s="18" t="s">
        <v>2518</v>
      </c>
      <c r="F1042" s="5" t="s">
        <v>60</v>
      </c>
    </row>
    <row r="1043" spans="1:6" x14ac:dyDescent="0.2">
      <c r="A1043" s="4">
        <v>44641.297916666699</v>
      </c>
      <c r="B1043" s="3" t="s">
        <v>10</v>
      </c>
      <c r="C1043" s="3" t="s">
        <v>279</v>
      </c>
      <c r="D1043" s="3" t="s">
        <v>35</v>
      </c>
      <c r="E1043" s="18" t="s">
        <v>280</v>
      </c>
      <c r="F1043" s="5" t="s">
        <v>14</v>
      </c>
    </row>
    <row r="1044" spans="1:6" x14ac:dyDescent="0.2">
      <c r="A1044" s="7">
        <v>44641.317361111098</v>
      </c>
      <c r="B1044" s="6" t="s">
        <v>26</v>
      </c>
      <c r="C1044" s="6" t="s">
        <v>3917</v>
      </c>
      <c r="D1044" s="6" t="s">
        <v>8</v>
      </c>
      <c r="E1044" s="19" t="s">
        <v>3918</v>
      </c>
      <c r="F1044" s="8" t="s">
        <v>8</v>
      </c>
    </row>
    <row r="1045" spans="1:6" x14ac:dyDescent="0.2">
      <c r="A1045" s="7">
        <v>44641.340972222199</v>
      </c>
      <c r="B1045" s="6" t="s">
        <v>22</v>
      </c>
      <c r="C1045" s="6" t="s">
        <v>1784</v>
      </c>
      <c r="D1045" s="6" t="s">
        <v>1409</v>
      </c>
      <c r="E1045" s="19" t="s">
        <v>4922</v>
      </c>
      <c r="F1045" s="8" t="s">
        <v>63</v>
      </c>
    </row>
    <row r="1046" spans="1:6" ht="71.25" x14ac:dyDescent="0.2">
      <c r="A1046" s="4">
        <v>44641.3618055556</v>
      </c>
      <c r="B1046" s="3" t="s">
        <v>10</v>
      </c>
      <c r="C1046" s="3" t="s">
        <v>1587</v>
      </c>
      <c r="D1046" s="3" t="s">
        <v>1435</v>
      </c>
      <c r="E1046" s="24" t="s">
        <v>5749</v>
      </c>
      <c r="F1046" s="5" t="s">
        <v>63</v>
      </c>
    </row>
    <row r="1047" spans="1:6" x14ac:dyDescent="0.2">
      <c r="A1047" s="7">
        <v>44641.364583333299</v>
      </c>
      <c r="B1047" s="6" t="s">
        <v>22</v>
      </c>
      <c r="C1047" s="6" t="s">
        <v>1633</v>
      </c>
      <c r="D1047" s="6" t="s">
        <v>1406</v>
      </c>
      <c r="E1047" s="19" t="s">
        <v>4923</v>
      </c>
      <c r="F1047" s="8" t="s">
        <v>63</v>
      </c>
    </row>
    <row r="1048" spans="1:6" ht="28.5" x14ac:dyDescent="0.2">
      <c r="A1048" s="4">
        <v>44641.427083333299</v>
      </c>
      <c r="B1048" s="3" t="s">
        <v>33</v>
      </c>
      <c r="C1048" s="3" t="s">
        <v>5575</v>
      </c>
      <c r="D1048" s="3" t="s">
        <v>3627</v>
      </c>
      <c r="E1048" s="24" t="s">
        <v>5750</v>
      </c>
      <c r="F1048" s="5" t="s">
        <v>63</v>
      </c>
    </row>
    <row r="1049" spans="1:6" x14ac:dyDescent="0.2">
      <c r="A1049" s="4">
        <v>44641.463194444397</v>
      </c>
      <c r="B1049" s="3" t="s">
        <v>9</v>
      </c>
      <c r="C1049" s="3" t="s">
        <v>3518</v>
      </c>
      <c r="D1049" s="3" t="s">
        <v>3052</v>
      </c>
      <c r="E1049" s="18" t="s">
        <v>3519</v>
      </c>
      <c r="F1049" s="5" t="s">
        <v>65</v>
      </c>
    </row>
    <row r="1050" spans="1:6" x14ac:dyDescent="0.2">
      <c r="A1050" s="7">
        <v>44641.638888888898</v>
      </c>
      <c r="B1050" s="6" t="s">
        <v>22</v>
      </c>
      <c r="C1050" s="6" t="s">
        <v>4875</v>
      </c>
      <c r="D1050" s="6" t="s">
        <v>1406</v>
      </c>
      <c r="E1050" s="19" t="s">
        <v>4924</v>
      </c>
      <c r="F1050" s="8" t="s">
        <v>63</v>
      </c>
    </row>
    <row r="1051" spans="1:6" ht="57" x14ac:dyDescent="0.2">
      <c r="A1051" s="4">
        <v>44641.640277777798</v>
      </c>
      <c r="B1051" s="3" t="s">
        <v>22</v>
      </c>
      <c r="C1051" s="3" t="s">
        <v>4925</v>
      </c>
      <c r="D1051" s="3" t="s">
        <v>1540</v>
      </c>
      <c r="E1051" s="24" t="s">
        <v>4926</v>
      </c>
      <c r="F1051" s="5" t="s">
        <v>63</v>
      </c>
    </row>
    <row r="1052" spans="1:6" ht="85.5" x14ac:dyDescent="0.2">
      <c r="A1052" s="7">
        <v>44641.645138888904</v>
      </c>
      <c r="B1052" s="6" t="s">
        <v>22</v>
      </c>
      <c r="C1052" s="6" t="s">
        <v>4927</v>
      </c>
      <c r="D1052" s="6" t="s">
        <v>4878</v>
      </c>
      <c r="E1052" s="19" t="s">
        <v>4928</v>
      </c>
      <c r="F1052" s="8" t="s">
        <v>63</v>
      </c>
    </row>
    <row r="1053" spans="1:6" ht="42.75" x14ac:dyDescent="0.2">
      <c r="A1053" s="4">
        <v>44641.649305555598</v>
      </c>
      <c r="B1053" s="3" t="s">
        <v>22</v>
      </c>
      <c r="C1053" s="3" t="s">
        <v>5318</v>
      </c>
      <c r="D1053" s="3" t="s">
        <v>4170</v>
      </c>
      <c r="E1053" s="18" t="s">
        <v>5319</v>
      </c>
      <c r="F1053" s="5" t="s">
        <v>60</v>
      </c>
    </row>
    <row r="1054" spans="1:6" x14ac:dyDescent="0.2">
      <c r="A1054" s="7">
        <v>44641.656944444403</v>
      </c>
      <c r="B1054" s="6" t="s">
        <v>22</v>
      </c>
      <c r="C1054" s="6" t="s">
        <v>4929</v>
      </c>
      <c r="D1054" s="6" t="s">
        <v>1409</v>
      </c>
      <c r="E1054" s="19" t="s">
        <v>4930</v>
      </c>
      <c r="F1054" s="8" t="s">
        <v>63</v>
      </c>
    </row>
    <row r="1055" spans="1:6" x14ac:dyDescent="0.2">
      <c r="A1055" s="4">
        <v>44641.754861111098</v>
      </c>
      <c r="B1055" s="3" t="s">
        <v>22</v>
      </c>
      <c r="C1055" s="3" t="s">
        <v>4509</v>
      </c>
      <c r="D1055" s="3" t="s">
        <v>240</v>
      </c>
      <c r="E1055" s="18" t="s">
        <v>4509</v>
      </c>
      <c r="F1055" s="5" t="s">
        <v>14</v>
      </c>
    </row>
    <row r="1056" spans="1:6" x14ac:dyDescent="0.2">
      <c r="A1056" s="7">
        <v>44641.890972222202</v>
      </c>
      <c r="B1056" s="6" t="s">
        <v>22</v>
      </c>
      <c r="C1056" s="6" t="s">
        <v>4875</v>
      </c>
      <c r="D1056" s="6" t="s">
        <v>1540</v>
      </c>
      <c r="E1056" s="19" t="s">
        <v>4931</v>
      </c>
      <c r="F1056" s="8" t="s">
        <v>63</v>
      </c>
    </row>
    <row r="1057" spans="1:6" x14ac:dyDescent="0.2">
      <c r="A1057" s="4">
        <v>44641.947222222203</v>
      </c>
      <c r="B1057" s="3" t="s">
        <v>10</v>
      </c>
      <c r="C1057" s="3" t="s">
        <v>357</v>
      </c>
      <c r="D1057" s="3" t="s">
        <v>1435</v>
      </c>
      <c r="E1057" s="18" t="s">
        <v>523</v>
      </c>
      <c r="F1057" s="5" t="s">
        <v>63</v>
      </c>
    </row>
    <row r="1058" spans="1:6" ht="28.5" x14ac:dyDescent="0.2">
      <c r="A1058" s="7">
        <v>44641.987500000003</v>
      </c>
      <c r="B1058" s="6" t="s">
        <v>10</v>
      </c>
      <c r="C1058" s="6" t="s">
        <v>773</v>
      </c>
      <c r="D1058" s="6" t="s">
        <v>716</v>
      </c>
      <c r="E1058" s="19" t="s">
        <v>907</v>
      </c>
      <c r="F1058" s="8" t="s">
        <v>8</v>
      </c>
    </row>
    <row r="1059" spans="1:6" x14ac:dyDescent="0.2">
      <c r="A1059" s="4">
        <v>44642.046527777798</v>
      </c>
      <c r="B1059" s="3" t="s">
        <v>10</v>
      </c>
      <c r="C1059" s="3" t="s">
        <v>357</v>
      </c>
      <c r="D1059" s="3" t="s">
        <v>738</v>
      </c>
      <c r="E1059" s="18" t="s">
        <v>908</v>
      </c>
      <c r="F1059" s="5" t="s">
        <v>8</v>
      </c>
    </row>
    <row r="1060" spans="1:6" x14ac:dyDescent="0.2">
      <c r="A1060" s="7">
        <v>44642.3125</v>
      </c>
      <c r="B1060" s="6" t="s">
        <v>10</v>
      </c>
      <c r="C1060" s="6" t="s">
        <v>357</v>
      </c>
      <c r="D1060" s="6" t="s">
        <v>1435</v>
      </c>
      <c r="E1060" s="19" t="s">
        <v>1594</v>
      </c>
      <c r="F1060" s="8" t="s">
        <v>63</v>
      </c>
    </row>
    <row r="1061" spans="1:6" ht="28.5" x14ac:dyDescent="0.2">
      <c r="A1061" s="4">
        <v>44642.3659722222</v>
      </c>
      <c r="B1061" s="3" t="s">
        <v>22</v>
      </c>
      <c r="C1061" s="3" t="s">
        <v>4875</v>
      </c>
      <c r="D1061" s="3" t="s">
        <v>1540</v>
      </c>
      <c r="E1061" s="18" t="s">
        <v>4932</v>
      </c>
      <c r="F1061" s="5" t="s">
        <v>63</v>
      </c>
    </row>
    <row r="1062" spans="1:6" x14ac:dyDescent="0.2">
      <c r="A1062" s="4">
        <v>44642.381249999999</v>
      </c>
      <c r="B1062" s="3" t="s">
        <v>22</v>
      </c>
      <c r="C1062" s="3"/>
      <c r="D1062" s="3" t="s">
        <v>4037</v>
      </c>
      <c r="E1062" s="18" t="s">
        <v>4933</v>
      </c>
      <c r="F1062" s="5" t="s">
        <v>63</v>
      </c>
    </row>
    <row r="1063" spans="1:6" x14ac:dyDescent="0.2">
      <c r="A1063" s="7">
        <v>44642.7097222222</v>
      </c>
      <c r="B1063" s="6" t="s">
        <v>22</v>
      </c>
      <c r="C1063" s="6" t="s">
        <v>4510</v>
      </c>
      <c r="D1063" s="6" t="s">
        <v>240</v>
      </c>
      <c r="E1063" s="19" t="s">
        <v>4510</v>
      </c>
      <c r="F1063" s="8" t="s">
        <v>14</v>
      </c>
    </row>
    <row r="1064" spans="1:6" ht="28.5" x14ac:dyDescent="0.2">
      <c r="A1064" s="4">
        <v>44642.716666666704</v>
      </c>
      <c r="B1064" s="3" t="s">
        <v>9</v>
      </c>
      <c r="C1064" s="3" t="s">
        <v>3411</v>
      </c>
      <c r="D1064" s="3" t="s">
        <v>68</v>
      </c>
      <c r="E1064" s="18" t="s">
        <v>3412</v>
      </c>
      <c r="F1064" s="5" t="s">
        <v>68</v>
      </c>
    </row>
    <row r="1065" spans="1:6" x14ac:dyDescent="0.2">
      <c r="A1065" s="7">
        <v>44642.813888888901</v>
      </c>
      <c r="B1065" s="6" t="s">
        <v>10</v>
      </c>
      <c r="C1065" s="6" t="s">
        <v>281</v>
      </c>
      <c r="D1065" s="6" t="s">
        <v>282</v>
      </c>
      <c r="E1065" s="25" t="s">
        <v>5751</v>
      </c>
      <c r="F1065" s="8" t="s">
        <v>14</v>
      </c>
    </row>
    <row r="1066" spans="1:6" x14ac:dyDescent="0.2">
      <c r="A1066" s="4">
        <v>44642.907638888901</v>
      </c>
      <c r="B1066" s="3" t="s">
        <v>10</v>
      </c>
      <c r="C1066" s="3" t="s">
        <v>1595</v>
      </c>
      <c r="D1066" s="3" t="s">
        <v>1435</v>
      </c>
      <c r="E1066" s="18" t="s">
        <v>1596</v>
      </c>
      <c r="F1066" s="5" t="s">
        <v>63</v>
      </c>
    </row>
    <row r="1067" spans="1:6" x14ac:dyDescent="0.2">
      <c r="A1067" s="4">
        <v>44642.927083333299</v>
      </c>
      <c r="B1067" s="3" t="s">
        <v>10</v>
      </c>
      <c r="C1067" s="3" t="s">
        <v>3080</v>
      </c>
      <c r="D1067" s="3" t="s">
        <v>3052</v>
      </c>
      <c r="E1067" s="18" t="s">
        <v>3081</v>
      </c>
      <c r="F1067" s="5" t="s">
        <v>65</v>
      </c>
    </row>
    <row r="1068" spans="1:6" ht="28.5" x14ac:dyDescent="0.2">
      <c r="A1068" s="7">
        <v>44642.971527777801</v>
      </c>
      <c r="B1068" s="6" t="s">
        <v>10</v>
      </c>
      <c r="C1068" s="6" t="s">
        <v>1597</v>
      </c>
      <c r="D1068" s="6" t="s">
        <v>1435</v>
      </c>
      <c r="E1068" s="19" t="s">
        <v>1598</v>
      </c>
      <c r="F1068" s="8" t="s">
        <v>63</v>
      </c>
    </row>
    <row r="1069" spans="1:6" x14ac:dyDescent="0.2">
      <c r="A1069" s="4">
        <v>44643.035416666702</v>
      </c>
      <c r="B1069" s="3" t="s">
        <v>10</v>
      </c>
      <c r="C1069" s="3" t="s">
        <v>1546</v>
      </c>
      <c r="D1069" s="3" t="s">
        <v>1396</v>
      </c>
      <c r="E1069" s="18" t="s">
        <v>1599</v>
      </c>
      <c r="F1069" s="5" t="s">
        <v>63</v>
      </c>
    </row>
    <row r="1070" spans="1:6" ht="42.75" x14ac:dyDescent="0.2">
      <c r="A1070" s="7">
        <v>44643.285416666702</v>
      </c>
      <c r="B1070" s="6" t="s">
        <v>10</v>
      </c>
      <c r="C1070" s="6" t="s">
        <v>2519</v>
      </c>
      <c r="D1070" s="6" t="s">
        <v>2472</v>
      </c>
      <c r="E1070" s="25" t="s">
        <v>5752</v>
      </c>
      <c r="F1070" s="8" t="s">
        <v>60</v>
      </c>
    </row>
    <row r="1071" spans="1:6" ht="28.5" x14ac:dyDescent="0.2">
      <c r="A1071" s="4">
        <v>44643.347916666702</v>
      </c>
      <c r="B1071" s="3" t="s">
        <v>10</v>
      </c>
      <c r="C1071" s="3" t="s">
        <v>909</v>
      </c>
      <c r="D1071" s="3" t="s">
        <v>8</v>
      </c>
      <c r="E1071" s="18" t="s">
        <v>910</v>
      </c>
      <c r="F1071" s="5" t="s">
        <v>8</v>
      </c>
    </row>
    <row r="1072" spans="1:6" ht="28.5" x14ac:dyDescent="0.2">
      <c r="A1072" s="7">
        <v>44643.388888888898</v>
      </c>
      <c r="B1072" s="6" t="s">
        <v>9</v>
      </c>
      <c r="C1072" s="6" t="s">
        <v>3413</v>
      </c>
      <c r="D1072" s="6" t="s">
        <v>68</v>
      </c>
      <c r="E1072" s="19" t="s">
        <v>3414</v>
      </c>
      <c r="F1072" s="8" t="s">
        <v>68</v>
      </c>
    </row>
    <row r="1073" spans="1:6" x14ac:dyDescent="0.2">
      <c r="A1073" s="4">
        <v>44643.420833333301</v>
      </c>
      <c r="B1073" s="3" t="s">
        <v>10</v>
      </c>
      <c r="C1073" s="3" t="s">
        <v>2520</v>
      </c>
      <c r="D1073" s="3" t="s">
        <v>2318</v>
      </c>
      <c r="E1073" s="18" t="s">
        <v>2521</v>
      </c>
      <c r="F1073" s="5" t="s">
        <v>60</v>
      </c>
    </row>
    <row r="1074" spans="1:6" ht="71.25" x14ac:dyDescent="0.2">
      <c r="A1074" s="7">
        <v>44643.479166666701</v>
      </c>
      <c r="B1074" s="6" t="s">
        <v>10</v>
      </c>
      <c r="C1074" s="6" t="s">
        <v>2522</v>
      </c>
      <c r="D1074" s="6" t="s">
        <v>2318</v>
      </c>
      <c r="E1074" s="19" t="s">
        <v>2523</v>
      </c>
      <c r="F1074" s="8" t="s">
        <v>60</v>
      </c>
    </row>
    <row r="1075" spans="1:6" ht="85.5" x14ac:dyDescent="0.2">
      <c r="A1075" s="4">
        <v>44643.679166666698</v>
      </c>
      <c r="B1075" s="3" t="s">
        <v>22</v>
      </c>
      <c r="C1075" s="3" t="s">
        <v>4739</v>
      </c>
      <c r="D1075" s="3" t="s">
        <v>3974</v>
      </c>
      <c r="E1075" s="18" t="s">
        <v>4740</v>
      </c>
      <c r="F1075" s="5" t="s">
        <v>68</v>
      </c>
    </row>
    <row r="1076" spans="1:6" ht="85.5" x14ac:dyDescent="0.2">
      <c r="A1076" s="7">
        <v>44643.827083333301</v>
      </c>
      <c r="B1076" s="6" t="s">
        <v>10</v>
      </c>
      <c r="C1076" s="6" t="s">
        <v>1387</v>
      </c>
      <c r="D1076" s="6" t="s">
        <v>1388</v>
      </c>
      <c r="E1076" s="19" t="s">
        <v>1600</v>
      </c>
      <c r="F1076" s="8" t="s">
        <v>63</v>
      </c>
    </row>
    <row r="1077" spans="1:6" x14ac:dyDescent="0.2">
      <c r="A1077" s="4">
        <v>44643.841666666704</v>
      </c>
      <c r="B1077" s="3" t="s">
        <v>10</v>
      </c>
      <c r="C1077" s="3" t="s">
        <v>911</v>
      </c>
      <c r="D1077" s="3" t="s">
        <v>716</v>
      </c>
      <c r="E1077" s="18" t="s">
        <v>912</v>
      </c>
      <c r="F1077" s="5" t="s">
        <v>8</v>
      </c>
    </row>
    <row r="1078" spans="1:6" ht="28.5" x14ac:dyDescent="0.2">
      <c r="A1078" s="7">
        <v>44643.931944444397</v>
      </c>
      <c r="B1078" s="6" t="s">
        <v>10</v>
      </c>
      <c r="C1078" s="6" t="s">
        <v>2524</v>
      </c>
      <c r="D1078" s="6" t="s">
        <v>2432</v>
      </c>
      <c r="E1078" s="19" t="s">
        <v>2525</v>
      </c>
      <c r="F1078" s="8" t="s">
        <v>60</v>
      </c>
    </row>
    <row r="1079" spans="1:6" x14ac:dyDescent="0.2">
      <c r="A1079" s="7">
        <v>44644.355555555601</v>
      </c>
      <c r="B1079" s="6" t="s">
        <v>37</v>
      </c>
      <c r="C1079" s="6" t="s">
        <v>4410</v>
      </c>
      <c r="D1079" s="6" t="s">
        <v>3040</v>
      </c>
      <c r="E1079" s="19" t="s">
        <v>4411</v>
      </c>
      <c r="F1079" s="8" t="s">
        <v>60</v>
      </c>
    </row>
    <row r="1080" spans="1:6" x14ac:dyDescent="0.2">
      <c r="A1080" s="7">
        <v>44644.367361111101</v>
      </c>
      <c r="B1080" s="6" t="s">
        <v>22</v>
      </c>
      <c r="C1080" s="6" t="s">
        <v>5320</v>
      </c>
      <c r="D1080" s="6" t="s">
        <v>2724</v>
      </c>
      <c r="E1080" s="19" t="s">
        <v>5321</v>
      </c>
      <c r="F1080" s="8" t="s">
        <v>60</v>
      </c>
    </row>
    <row r="1081" spans="1:6" ht="42.75" x14ac:dyDescent="0.2">
      <c r="A1081" s="7">
        <v>44644.409027777801</v>
      </c>
      <c r="B1081" s="6" t="s">
        <v>15</v>
      </c>
      <c r="C1081" s="6" t="s">
        <v>3676</v>
      </c>
      <c r="D1081" s="6" t="s">
        <v>3677</v>
      </c>
      <c r="E1081" s="19" t="s">
        <v>3678</v>
      </c>
      <c r="F1081" s="8" t="s">
        <v>60</v>
      </c>
    </row>
    <row r="1082" spans="1:6" x14ac:dyDescent="0.2">
      <c r="A1082" s="7">
        <v>44644.410416666702</v>
      </c>
      <c r="B1082" s="6" t="s">
        <v>26</v>
      </c>
      <c r="C1082" s="6" t="s">
        <v>3919</v>
      </c>
      <c r="D1082" s="6" t="s">
        <v>8</v>
      </c>
      <c r="E1082" s="19" t="s">
        <v>3920</v>
      </c>
      <c r="F1082" s="8" t="s">
        <v>8</v>
      </c>
    </row>
    <row r="1083" spans="1:6" x14ac:dyDescent="0.2">
      <c r="A1083" s="4">
        <v>44644.440972222197</v>
      </c>
      <c r="B1083" s="3" t="s">
        <v>26</v>
      </c>
      <c r="C1083" s="3"/>
      <c r="D1083" s="3" t="s">
        <v>8</v>
      </c>
      <c r="E1083" s="18" t="s">
        <v>3921</v>
      </c>
      <c r="F1083" s="5" t="s">
        <v>8</v>
      </c>
    </row>
    <row r="1084" spans="1:6" x14ac:dyDescent="0.2">
      <c r="A1084" s="4">
        <v>44644.488194444399</v>
      </c>
      <c r="B1084" s="3" t="s">
        <v>15</v>
      </c>
      <c r="C1084" s="3" t="s">
        <v>3569</v>
      </c>
      <c r="D1084" s="3" t="s">
        <v>3570</v>
      </c>
      <c r="E1084" s="18" t="s">
        <v>3571</v>
      </c>
      <c r="F1084" s="5" t="s">
        <v>14</v>
      </c>
    </row>
    <row r="1085" spans="1:6" x14ac:dyDescent="0.2">
      <c r="A1085" s="7">
        <v>44644.495833333298</v>
      </c>
      <c r="B1085" s="6" t="s">
        <v>10</v>
      </c>
      <c r="C1085" s="6" t="s">
        <v>283</v>
      </c>
      <c r="D1085" s="6" t="s">
        <v>284</v>
      </c>
      <c r="E1085" s="19" t="s">
        <v>285</v>
      </c>
      <c r="F1085" s="8" t="s">
        <v>14</v>
      </c>
    </row>
    <row r="1086" spans="1:6" x14ac:dyDescent="0.2">
      <c r="A1086" s="7">
        <v>44644.743055555598</v>
      </c>
      <c r="B1086" s="6" t="s">
        <v>22</v>
      </c>
      <c r="C1086" s="6" t="s">
        <v>4510</v>
      </c>
      <c r="D1086" s="6" t="s">
        <v>240</v>
      </c>
      <c r="E1086" s="19" t="s">
        <v>4511</v>
      </c>
      <c r="F1086" s="8" t="s">
        <v>14</v>
      </c>
    </row>
    <row r="1087" spans="1:6" x14ac:dyDescent="0.2">
      <c r="A1087" s="4">
        <v>44644.802083333299</v>
      </c>
      <c r="B1087" s="3" t="s">
        <v>10</v>
      </c>
      <c r="C1087" s="3" t="s">
        <v>2526</v>
      </c>
      <c r="D1087" s="3" t="s">
        <v>2527</v>
      </c>
      <c r="E1087" s="18" t="s">
        <v>2528</v>
      </c>
      <c r="F1087" s="5" t="s">
        <v>60</v>
      </c>
    </row>
    <row r="1088" spans="1:6" x14ac:dyDescent="0.2">
      <c r="A1088" s="7">
        <v>44644.838888888902</v>
      </c>
      <c r="B1088" s="6" t="s">
        <v>10</v>
      </c>
      <c r="C1088" s="6" t="s">
        <v>286</v>
      </c>
      <c r="D1088" s="6" t="s">
        <v>77</v>
      </c>
      <c r="E1088" s="25" t="s">
        <v>286</v>
      </c>
      <c r="F1088" s="8" t="s">
        <v>14</v>
      </c>
    </row>
    <row r="1089" spans="1:6" x14ac:dyDescent="0.2">
      <c r="A1089" s="7">
        <v>44645.656944444403</v>
      </c>
      <c r="B1089" s="6" t="s">
        <v>22</v>
      </c>
      <c r="C1089" s="6" t="s">
        <v>5322</v>
      </c>
      <c r="D1089" s="6" t="s">
        <v>2283</v>
      </c>
      <c r="E1089" s="19" t="s">
        <v>5323</v>
      </c>
      <c r="F1089" s="8" t="s">
        <v>60</v>
      </c>
    </row>
    <row r="1090" spans="1:6" ht="28.5" x14ac:dyDescent="0.2">
      <c r="A1090" s="4">
        <v>44645.819444444402</v>
      </c>
      <c r="B1090" s="3" t="s">
        <v>10</v>
      </c>
      <c r="C1090" s="3" t="s">
        <v>2529</v>
      </c>
      <c r="D1090" s="3" t="s">
        <v>2516</v>
      </c>
      <c r="E1090" s="18" t="s">
        <v>2530</v>
      </c>
      <c r="F1090" s="5" t="s">
        <v>60</v>
      </c>
    </row>
    <row r="1091" spans="1:6" x14ac:dyDescent="0.2">
      <c r="A1091" s="7">
        <v>44645.823611111096</v>
      </c>
      <c r="B1091" s="6" t="s">
        <v>10</v>
      </c>
      <c r="C1091" s="6"/>
      <c r="D1091" s="6" t="s">
        <v>24</v>
      </c>
      <c r="E1091" s="19" t="s">
        <v>287</v>
      </c>
      <c r="F1091" s="8" t="s">
        <v>14</v>
      </c>
    </row>
    <row r="1092" spans="1:6" ht="57" x14ac:dyDescent="0.2">
      <c r="A1092" s="7">
        <v>44645.939583333296</v>
      </c>
      <c r="B1092" s="6" t="s">
        <v>15</v>
      </c>
      <c r="C1092" s="6" t="s">
        <v>3572</v>
      </c>
      <c r="D1092" s="6" t="s">
        <v>17</v>
      </c>
      <c r="E1092" s="19" t="s">
        <v>3573</v>
      </c>
      <c r="F1092" s="8" t="s">
        <v>14</v>
      </c>
    </row>
    <row r="1093" spans="1:6" x14ac:dyDescent="0.2">
      <c r="A1093" s="7">
        <v>44646.420138888898</v>
      </c>
      <c r="B1093" s="6" t="s">
        <v>22</v>
      </c>
      <c r="C1093" s="6" t="s">
        <v>694</v>
      </c>
      <c r="D1093" s="6" t="s">
        <v>1540</v>
      </c>
      <c r="E1093" s="19" t="s">
        <v>4934</v>
      </c>
      <c r="F1093" s="8" t="s">
        <v>63</v>
      </c>
    </row>
    <row r="1094" spans="1:6" x14ac:dyDescent="0.2">
      <c r="A1094" s="4">
        <v>44646.589583333298</v>
      </c>
      <c r="B1094" s="3" t="s">
        <v>29</v>
      </c>
      <c r="C1094" s="3" t="s">
        <v>3706</v>
      </c>
      <c r="D1094" s="3" t="s">
        <v>8</v>
      </c>
      <c r="E1094" s="18" t="s">
        <v>3707</v>
      </c>
      <c r="F1094" s="5" t="s">
        <v>8</v>
      </c>
    </row>
    <row r="1095" spans="1:6" ht="28.5" x14ac:dyDescent="0.2">
      <c r="A1095" s="7">
        <v>44646.664583333302</v>
      </c>
      <c r="B1095" s="6" t="s">
        <v>29</v>
      </c>
      <c r="C1095" s="6" t="s">
        <v>3696</v>
      </c>
      <c r="D1095" s="6" t="s">
        <v>38</v>
      </c>
      <c r="E1095" s="19" t="s">
        <v>3697</v>
      </c>
      <c r="F1095" s="8" t="s">
        <v>14</v>
      </c>
    </row>
    <row r="1096" spans="1:6" x14ac:dyDescent="0.2">
      <c r="A1096" s="4">
        <v>44646.672916666699</v>
      </c>
      <c r="B1096" s="3" t="s">
        <v>26</v>
      </c>
      <c r="C1096" s="3" t="s">
        <v>1197</v>
      </c>
      <c r="D1096" s="3" t="s">
        <v>4200</v>
      </c>
      <c r="E1096" s="18" t="s">
        <v>4201</v>
      </c>
      <c r="F1096" s="5" t="s">
        <v>60</v>
      </c>
    </row>
    <row r="1097" spans="1:6" x14ac:dyDescent="0.2">
      <c r="A1097" s="7">
        <v>44646.784722222197</v>
      </c>
      <c r="B1097" s="6" t="s">
        <v>10</v>
      </c>
      <c r="C1097" s="6" t="s">
        <v>1424</v>
      </c>
      <c r="D1097" s="6" t="s">
        <v>1425</v>
      </c>
      <c r="E1097" s="19" t="s">
        <v>1601</v>
      </c>
      <c r="F1097" s="8" t="s">
        <v>63</v>
      </c>
    </row>
    <row r="1098" spans="1:6" x14ac:dyDescent="0.2">
      <c r="A1098" s="4">
        <v>44646.808333333298</v>
      </c>
      <c r="B1098" s="3" t="s">
        <v>22</v>
      </c>
      <c r="C1098" s="3" t="s">
        <v>4512</v>
      </c>
      <c r="D1098" s="3" t="s">
        <v>240</v>
      </c>
      <c r="E1098" s="18" t="s">
        <v>4513</v>
      </c>
      <c r="F1098" s="5" t="s">
        <v>14</v>
      </c>
    </row>
    <row r="1099" spans="1:6" ht="28.5" x14ac:dyDescent="0.2">
      <c r="A1099" s="7">
        <v>44646.8618055556</v>
      </c>
      <c r="B1099" s="6" t="s">
        <v>10</v>
      </c>
      <c r="C1099" s="6" t="s">
        <v>913</v>
      </c>
      <c r="D1099" s="6" t="s">
        <v>716</v>
      </c>
      <c r="E1099" s="19" t="s">
        <v>914</v>
      </c>
      <c r="F1099" s="8" t="s">
        <v>8</v>
      </c>
    </row>
    <row r="1100" spans="1:6" x14ac:dyDescent="0.2">
      <c r="A1100" s="4">
        <v>44646.927083333299</v>
      </c>
      <c r="B1100" s="3" t="s">
        <v>22</v>
      </c>
      <c r="C1100" s="3"/>
      <c r="D1100" s="3" t="s">
        <v>240</v>
      </c>
      <c r="E1100" s="18" t="s">
        <v>4514</v>
      </c>
      <c r="F1100" s="5" t="s">
        <v>14</v>
      </c>
    </row>
    <row r="1101" spans="1:6" ht="28.5" x14ac:dyDescent="0.2">
      <c r="A1101" s="4">
        <v>44647.352083333302</v>
      </c>
      <c r="B1101" s="3" t="s">
        <v>9</v>
      </c>
      <c r="C1101" s="3" t="s">
        <v>3373</v>
      </c>
      <c r="D1101" s="3" t="s">
        <v>8</v>
      </c>
      <c r="E1101" s="18" t="s">
        <v>3374</v>
      </c>
      <c r="F1101" s="5" t="s">
        <v>8</v>
      </c>
    </row>
    <row r="1102" spans="1:6" x14ac:dyDescent="0.2">
      <c r="A1102" s="4">
        <v>44647.397916666698</v>
      </c>
      <c r="B1102" s="3" t="s">
        <v>48</v>
      </c>
      <c r="C1102" s="3" t="s">
        <v>3327</v>
      </c>
      <c r="D1102" s="3" t="s">
        <v>3052</v>
      </c>
      <c r="E1102" s="18" t="s">
        <v>3328</v>
      </c>
      <c r="F1102" s="5" t="s">
        <v>65</v>
      </c>
    </row>
    <row r="1103" spans="1:6" ht="28.5" x14ac:dyDescent="0.2">
      <c r="A1103" s="7">
        <v>44647.400694444397</v>
      </c>
      <c r="B1103" s="6" t="s">
        <v>22</v>
      </c>
      <c r="C1103" s="6" t="s">
        <v>4741</v>
      </c>
      <c r="D1103" s="6" t="s">
        <v>68</v>
      </c>
      <c r="E1103" s="19" t="s">
        <v>4742</v>
      </c>
      <c r="F1103" s="8" t="s">
        <v>68</v>
      </c>
    </row>
    <row r="1104" spans="1:6" x14ac:dyDescent="0.2">
      <c r="A1104" s="4">
        <v>44647.40625</v>
      </c>
      <c r="B1104" s="3" t="s">
        <v>9</v>
      </c>
      <c r="C1104" s="3" t="s">
        <v>3394</v>
      </c>
      <c r="D1104" s="3" t="s">
        <v>3448</v>
      </c>
      <c r="E1104" s="18" t="s">
        <v>3449</v>
      </c>
      <c r="F1104" s="5" t="s">
        <v>63</v>
      </c>
    </row>
    <row r="1105" spans="1:6" ht="28.5" x14ac:dyDescent="0.2">
      <c r="A1105" s="4">
        <v>44647.447916666701</v>
      </c>
      <c r="B1105" s="3" t="s">
        <v>22</v>
      </c>
      <c r="C1105" s="3" t="s">
        <v>4743</v>
      </c>
      <c r="D1105" s="3" t="s">
        <v>68</v>
      </c>
      <c r="E1105" s="18" t="s">
        <v>4744</v>
      </c>
      <c r="F1105" s="5" t="s">
        <v>68</v>
      </c>
    </row>
    <row r="1106" spans="1:6" x14ac:dyDescent="0.2">
      <c r="A1106" s="4">
        <v>44647.538194444402</v>
      </c>
      <c r="B1106" s="3" t="s">
        <v>10</v>
      </c>
      <c r="C1106" s="3" t="s">
        <v>2495</v>
      </c>
      <c r="D1106" s="3" t="s">
        <v>2347</v>
      </c>
      <c r="E1106" s="18" t="s">
        <v>2531</v>
      </c>
      <c r="F1106" s="5" t="s">
        <v>60</v>
      </c>
    </row>
    <row r="1107" spans="1:6" x14ac:dyDescent="0.2">
      <c r="A1107" s="7">
        <v>44647.563888888901</v>
      </c>
      <c r="B1107" s="6" t="s">
        <v>9</v>
      </c>
      <c r="C1107" s="6" t="s">
        <v>3523</v>
      </c>
      <c r="D1107" s="6" t="s">
        <v>3052</v>
      </c>
      <c r="E1107" s="19" t="s">
        <v>3524</v>
      </c>
      <c r="F1107" s="8" t="s">
        <v>65</v>
      </c>
    </row>
    <row r="1108" spans="1:6" x14ac:dyDescent="0.2">
      <c r="A1108" s="4">
        <v>44647.611111111102</v>
      </c>
      <c r="B1108" s="3" t="s">
        <v>10</v>
      </c>
      <c r="C1108" s="3" t="s">
        <v>2532</v>
      </c>
      <c r="D1108" s="3" t="s">
        <v>2484</v>
      </c>
      <c r="E1108" s="18" t="s">
        <v>2533</v>
      </c>
      <c r="F1108" s="5" t="s">
        <v>60</v>
      </c>
    </row>
    <row r="1109" spans="1:6" ht="28.5" x14ac:dyDescent="0.2">
      <c r="A1109" s="4">
        <v>44647.630555555603</v>
      </c>
      <c r="B1109" s="3" t="s">
        <v>9</v>
      </c>
      <c r="C1109" s="3" t="s">
        <v>3450</v>
      </c>
      <c r="D1109" s="3" t="s">
        <v>3451</v>
      </c>
      <c r="E1109" s="18" t="s">
        <v>3452</v>
      </c>
      <c r="F1109" s="5" t="s">
        <v>63</v>
      </c>
    </row>
    <row r="1110" spans="1:6" x14ac:dyDescent="0.2">
      <c r="A1110" s="4">
        <v>44647.743750000001</v>
      </c>
      <c r="B1110" s="3" t="s">
        <v>10</v>
      </c>
      <c r="C1110" s="3" t="s">
        <v>903</v>
      </c>
      <c r="D1110" s="3" t="s">
        <v>804</v>
      </c>
      <c r="E1110" s="18" t="s">
        <v>915</v>
      </c>
      <c r="F1110" s="5" t="s">
        <v>8</v>
      </c>
    </row>
    <row r="1111" spans="1:6" x14ac:dyDescent="0.2">
      <c r="A1111" s="7">
        <v>44647.749305555597</v>
      </c>
      <c r="B1111" s="6" t="s">
        <v>10</v>
      </c>
      <c r="C1111" s="6" t="s">
        <v>73</v>
      </c>
      <c r="D1111" s="6" t="s">
        <v>2435</v>
      </c>
      <c r="E1111" s="19" t="s">
        <v>2535</v>
      </c>
      <c r="F1111" s="8" t="s">
        <v>60</v>
      </c>
    </row>
    <row r="1112" spans="1:6" ht="28.5" x14ac:dyDescent="0.2">
      <c r="A1112" s="4">
        <v>44647.789583333302</v>
      </c>
      <c r="B1112" s="3" t="s">
        <v>10</v>
      </c>
      <c r="C1112" s="3" t="s">
        <v>288</v>
      </c>
      <c r="D1112" s="3" t="s">
        <v>233</v>
      </c>
      <c r="E1112" s="18" t="s">
        <v>289</v>
      </c>
      <c r="F1112" s="5" t="s">
        <v>14</v>
      </c>
    </row>
    <row r="1113" spans="1:6" x14ac:dyDescent="0.2">
      <c r="A1113" s="7">
        <v>44647.869444444397</v>
      </c>
      <c r="B1113" s="6" t="s">
        <v>10</v>
      </c>
      <c r="C1113" s="6" t="s">
        <v>290</v>
      </c>
      <c r="D1113" s="6" t="s">
        <v>219</v>
      </c>
      <c r="E1113" s="19" t="s">
        <v>291</v>
      </c>
      <c r="F1113" s="8" t="s">
        <v>14</v>
      </c>
    </row>
    <row r="1114" spans="1:6" ht="28.5" x14ac:dyDescent="0.2">
      <c r="A1114" s="4">
        <v>44647.881944444402</v>
      </c>
      <c r="B1114" s="3" t="s">
        <v>10</v>
      </c>
      <c r="C1114" s="3" t="s">
        <v>292</v>
      </c>
      <c r="D1114" s="3" t="s">
        <v>216</v>
      </c>
      <c r="E1114" s="18" t="s">
        <v>293</v>
      </c>
      <c r="F1114" s="5" t="s">
        <v>14</v>
      </c>
    </row>
    <row r="1115" spans="1:6" ht="28.5" x14ac:dyDescent="0.2">
      <c r="A1115" s="7">
        <v>44647.912499999999</v>
      </c>
      <c r="B1115" s="6" t="s">
        <v>10</v>
      </c>
      <c r="C1115" s="6" t="s">
        <v>294</v>
      </c>
      <c r="D1115" s="6" t="s">
        <v>216</v>
      </c>
      <c r="E1115" s="19" t="s">
        <v>295</v>
      </c>
      <c r="F1115" s="8" t="s">
        <v>14</v>
      </c>
    </row>
    <row r="1116" spans="1:6" x14ac:dyDescent="0.2">
      <c r="A1116" s="4">
        <v>44647.929861111101</v>
      </c>
      <c r="B1116" s="3" t="s">
        <v>10</v>
      </c>
      <c r="C1116" s="3" t="s">
        <v>3082</v>
      </c>
      <c r="D1116" s="3" t="s">
        <v>3055</v>
      </c>
      <c r="E1116" s="18" t="s">
        <v>3083</v>
      </c>
      <c r="F1116" s="5" t="s">
        <v>65</v>
      </c>
    </row>
    <row r="1117" spans="1:6" ht="28.5" x14ac:dyDescent="0.2">
      <c r="A1117" s="7">
        <v>44647.976388888899</v>
      </c>
      <c r="B1117" s="6" t="s">
        <v>10</v>
      </c>
      <c r="C1117" s="6" t="s">
        <v>290</v>
      </c>
      <c r="D1117" s="6" t="s">
        <v>219</v>
      </c>
      <c r="E1117" s="19" t="s">
        <v>296</v>
      </c>
      <c r="F1117" s="8" t="s">
        <v>14</v>
      </c>
    </row>
    <row r="1118" spans="1:6" x14ac:dyDescent="0.2">
      <c r="A1118" s="7">
        <v>44648.286111111098</v>
      </c>
      <c r="B1118" s="6" t="s">
        <v>10</v>
      </c>
      <c r="C1118" s="6" t="s">
        <v>895</v>
      </c>
      <c r="D1118" s="6" t="s">
        <v>8</v>
      </c>
      <c r="E1118" s="19" t="s">
        <v>916</v>
      </c>
      <c r="F1118" s="8" t="s">
        <v>8</v>
      </c>
    </row>
    <row r="1119" spans="1:6" ht="28.5" x14ac:dyDescent="0.2">
      <c r="A1119" s="7">
        <v>44648.368750000001</v>
      </c>
      <c r="B1119" s="6" t="s">
        <v>9</v>
      </c>
      <c r="C1119" s="6" t="s">
        <v>3384</v>
      </c>
      <c r="D1119" s="6" t="s">
        <v>3055</v>
      </c>
      <c r="E1119" s="19" t="s">
        <v>3545</v>
      </c>
      <c r="F1119" s="8" t="s">
        <v>65</v>
      </c>
    </row>
    <row r="1120" spans="1:6" x14ac:dyDescent="0.2">
      <c r="A1120" s="7">
        <v>44648.568749999999</v>
      </c>
      <c r="B1120" s="6" t="s">
        <v>22</v>
      </c>
      <c r="C1120" s="6" t="s">
        <v>694</v>
      </c>
      <c r="D1120" s="6" t="s">
        <v>4745</v>
      </c>
      <c r="E1120" s="19" t="s">
        <v>4746</v>
      </c>
      <c r="F1120" s="8" t="s">
        <v>68</v>
      </c>
    </row>
    <row r="1121" spans="1:6" x14ac:dyDescent="0.2">
      <c r="A1121" s="4">
        <v>44648.591666666704</v>
      </c>
      <c r="B1121" s="3" t="s">
        <v>10</v>
      </c>
      <c r="C1121" s="3" t="s">
        <v>1602</v>
      </c>
      <c r="D1121" s="3" t="s">
        <v>1409</v>
      </c>
      <c r="E1121" s="18" t="s">
        <v>1603</v>
      </c>
      <c r="F1121" s="5" t="s">
        <v>63</v>
      </c>
    </row>
    <row r="1122" spans="1:6" x14ac:dyDescent="0.2">
      <c r="A1122" s="4">
        <v>44648.701388888898</v>
      </c>
      <c r="B1122" s="3" t="s">
        <v>22</v>
      </c>
      <c r="C1122" s="3" t="s">
        <v>5324</v>
      </c>
      <c r="D1122" s="3" t="s">
        <v>2774</v>
      </c>
      <c r="E1122" s="18" t="s">
        <v>5325</v>
      </c>
      <c r="F1122" s="5" t="s">
        <v>60</v>
      </c>
    </row>
    <row r="1123" spans="1:6" x14ac:dyDescent="0.2">
      <c r="A1123" s="4">
        <v>44648.785416666702</v>
      </c>
      <c r="B1123" s="3" t="s">
        <v>10</v>
      </c>
      <c r="C1123" s="3" t="s">
        <v>2536</v>
      </c>
      <c r="D1123" s="3" t="s">
        <v>2415</v>
      </c>
      <c r="E1123" s="18" t="s">
        <v>2537</v>
      </c>
      <c r="F1123" s="5" t="s">
        <v>60</v>
      </c>
    </row>
    <row r="1124" spans="1:6" x14ac:dyDescent="0.2">
      <c r="A1124" s="7">
        <v>44648.926388888904</v>
      </c>
      <c r="B1124" s="6" t="s">
        <v>10</v>
      </c>
      <c r="C1124" s="6" t="s">
        <v>2538</v>
      </c>
      <c r="D1124" s="6" t="s">
        <v>2502</v>
      </c>
      <c r="E1124" s="19" t="s">
        <v>2539</v>
      </c>
      <c r="F1124" s="8" t="s">
        <v>60</v>
      </c>
    </row>
    <row r="1125" spans="1:6" x14ac:dyDescent="0.2">
      <c r="A1125" s="4">
        <v>44649.054861111101</v>
      </c>
      <c r="B1125" s="3" t="s">
        <v>10</v>
      </c>
      <c r="C1125" s="3" t="s">
        <v>3084</v>
      </c>
      <c r="D1125" s="3" t="s">
        <v>3055</v>
      </c>
      <c r="E1125" s="18" t="s">
        <v>3085</v>
      </c>
      <c r="F1125" s="5" t="s">
        <v>65</v>
      </c>
    </row>
    <row r="1126" spans="1:6" x14ac:dyDescent="0.2">
      <c r="A1126" s="7">
        <v>44649.315972222197</v>
      </c>
      <c r="B1126" s="6" t="s">
        <v>10</v>
      </c>
      <c r="C1126" s="6" t="s">
        <v>917</v>
      </c>
      <c r="D1126" s="6" t="s">
        <v>787</v>
      </c>
      <c r="E1126" s="19" t="s">
        <v>918</v>
      </c>
      <c r="F1126" s="8" t="s">
        <v>8</v>
      </c>
    </row>
    <row r="1127" spans="1:6" ht="42.75" x14ac:dyDescent="0.2">
      <c r="A1127" s="4">
        <v>44649.368055555598</v>
      </c>
      <c r="B1127" s="3" t="s">
        <v>9</v>
      </c>
      <c r="C1127" s="3" t="s">
        <v>3356</v>
      </c>
      <c r="D1127" s="3" t="s">
        <v>38</v>
      </c>
      <c r="E1127" s="24" t="s">
        <v>5753</v>
      </c>
      <c r="F1127" s="5" t="s">
        <v>14</v>
      </c>
    </row>
    <row r="1128" spans="1:6" ht="28.5" x14ac:dyDescent="0.2">
      <c r="A1128" s="4">
        <v>44649.426388888904</v>
      </c>
      <c r="B1128" s="3" t="s">
        <v>10</v>
      </c>
      <c r="C1128" s="3" t="s">
        <v>297</v>
      </c>
      <c r="D1128" s="3" t="s">
        <v>31</v>
      </c>
      <c r="E1128" s="18" t="s">
        <v>298</v>
      </c>
      <c r="F1128" s="5" t="s">
        <v>14</v>
      </c>
    </row>
    <row r="1129" spans="1:6" ht="28.5" x14ac:dyDescent="0.2">
      <c r="A1129" s="4">
        <v>44649.429166666698</v>
      </c>
      <c r="B1129" s="3" t="s">
        <v>9</v>
      </c>
      <c r="C1129" s="3" t="s">
        <v>3368</v>
      </c>
      <c r="D1129" s="3" t="s">
        <v>1388</v>
      </c>
      <c r="E1129" s="18" t="s">
        <v>3453</v>
      </c>
      <c r="F1129" s="5" t="s">
        <v>63</v>
      </c>
    </row>
    <row r="1130" spans="1:6" x14ac:dyDescent="0.2">
      <c r="A1130" s="4">
        <v>44649.460416666698</v>
      </c>
      <c r="B1130" s="3" t="s">
        <v>10</v>
      </c>
      <c r="C1130" s="3" t="s">
        <v>299</v>
      </c>
      <c r="D1130" s="3" t="s">
        <v>38</v>
      </c>
      <c r="E1130" s="18" t="s">
        <v>300</v>
      </c>
      <c r="F1130" s="5" t="s">
        <v>14</v>
      </c>
    </row>
    <row r="1131" spans="1:6" ht="42.75" x14ac:dyDescent="0.2">
      <c r="A1131" s="7">
        <v>44649.5131944444</v>
      </c>
      <c r="B1131" s="6" t="s">
        <v>9</v>
      </c>
      <c r="C1131" s="6" t="s">
        <v>3368</v>
      </c>
      <c r="D1131" s="6" t="s">
        <v>3052</v>
      </c>
      <c r="E1131" s="19" t="s">
        <v>3525</v>
      </c>
      <c r="F1131" s="8" t="s">
        <v>65</v>
      </c>
    </row>
    <row r="1132" spans="1:6" x14ac:dyDescent="0.2">
      <c r="A1132" s="4">
        <v>44649.529861111099</v>
      </c>
      <c r="B1132" s="3" t="s">
        <v>10</v>
      </c>
      <c r="C1132" s="3" t="s">
        <v>1604</v>
      </c>
      <c r="D1132" s="3" t="s">
        <v>1605</v>
      </c>
      <c r="E1132" s="18" t="s">
        <v>1606</v>
      </c>
      <c r="F1132" s="5" t="s">
        <v>63</v>
      </c>
    </row>
    <row r="1133" spans="1:6" x14ac:dyDescent="0.2">
      <c r="A1133" s="4">
        <v>44649.604166666701</v>
      </c>
      <c r="B1133" s="3" t="s">
        <v>22</v>
      </c>
      <c r="C1133" s="3" t="s">
        <v>5326</v>
      </c>
      <c r="D1133" s="3" t="s">
        <v>3025</v>
      </c>
      <c r="E1133" s="18" t="s">
        <v>5327</v>
      </c>
      <c r="F1133" s="5" t="s">
        <v>60</v>
      </c>
    </row>
    <row r="1134" spans="1:6" x14ac:dyDescent="0.2">
      <c r="A1134" s="7">
        <v>44649.6069444444</v>
      </c>
      <c r="B1134" s="6" t="s">
        <v>22</v>
      </c>
      <c r="C1134" s="6"/>
      <c r="D1134" s="6" t="s">
        <v>2590</v>
      </c>
      <c r="E1134" s="19" t="s">
        <v>5328</v>
      </c>
      <c r="F1134" s="8" t="s">
        <v>60</v>
      </c>
    </row>
    <row r="1135" spans="1:6" x14ac:dyDescent="0.2">
      <c r="A1135" s="7">
        <v>44649.622916666704</v>
      </c>
      <c r="B1135" s="6" t="s">
        <v>10</v>
      </c>
      <c r="C1135" s="6" t="s">
        <v>73</v>
      </c>
      <c r="D1135" s="6" t="s">
        <v>716</v>
      </c>
      <c r="E1135" s="19" t="s">
        <v>919</v>
      </c>
      <c r="F1135" s="8" t="s">
        <v>8</v>
      </c>
    </row>
    <row r="1136" spans="1:6" x14ac:dyDescent="0.2">
      <c r="A1136" s="7">
        <v>44649.7277777778</v>
      </c>
      <c r="B1136" s="6" t="s">
        <v>22</v>
      </c>
      <c r="C1136" s="6" t="s">
        <v>5329</v>
      </c>
      <c r="D1136" s="6" t="s">
        <v>2549</v>
      </c>
      <c r="E1136" s="19" t="s">
        <v>5330</v>
      </c>
      <c r="F1136" s="8" t="s">
        <v>60</v>
      </c>
    </row>
    <row r="1137" spans="1:6" x14ac:dyDescent="0.2">
      <c r="A1137" s="4">
        <v>44649.7409722222</v>
      </c>
      <c r="B1137" s="3" t="s">
        <v>10</v>
      </c>
      <c r="C1137" s="3" t="s">
        <v>1607</v>
      </c>
      <c r="D1137" s="3" t="s">
        <v>1575</v>
      </c>
      <c r="E1137" s="18" t="s">
        <v>1608</v>
      </c>
      <c r="F1137" s="5" t="s">
        <v>63</v>
      </c>
    </row>
    <row r="1138" spans="1:6" x14ac:dyDescent="0.2">
      <c r="A1138" s="7">
        <v>44649.815972222197</v>
      </c>
      <c r="B1138" s="6" t="s">
        <v>22</v>
      </c>
      <c r="C1138" s="6" t="s">
        <v>4515</v>
      </c>
      <c r="D1138" s="6" t="s">
        <v>240</v>
      </c>
      <c r="E1138" s="19" t="s">
        <v>4516</v>
      </c>
      <c r="F1138" s="8" t="s">
        <v>14</v>
      </c>
    </row>
    <row r="1139" spans="1:6" x14ac:dyDescent="0.2">
      <c r="A1139" s="4">
        <v>44649.817361111098</v>
      </c>
      <c r="B1139" s="3" t="s">
        <v>22</v>
      </c>
      <c r="C1139" s="3" t="s">
        <v>4517</v>
      </c>
      <c r="D1139" s="3" t="s">
        <v>240</v>
      </c>
      <c r="E1139" s="18" t="s">
        <v>4518</v>
      </c>
      <c r="F1139" s="5" t="s">
        <v>14</v>
      </c>
    </row>
    <row r="1140" spans="1:6" x14ac:dyDescent="0.2">
      <c r="A1140" s="4">
        <v>44649.818055555603</v>
      </c>
      <c r="B1140" s="3" t="s">
        <v>22</v>
      </c>
      <c r="C1140" s="3"/>
      <c r="D1140" s="3" t="s">
        <v>240</v>
      </c>
      <c r="E1140" s="18" t="s">
        <v>4519</v>
      </c>
      <c r="F1140" s="5" t="s">
        <v>14</v>
      </c>
    </row>
    <row r="1141" spans="1:6" x14ac:dyDescent="0.2">
      <c r="A1141" s="7">
        <v>44649.8305555556</v>
      </c>
      <c r="B1141" s="6" t="s">
        <v>22</v>
      </c>
      <c r="C1141" s="6"/>
      <c r="D1141" s="6" t="s">
        <v>240</v>
      </c>
      <c r="E1141" s="19" t="s">
        <v>4489</v>
      </c>
      <c r="F1141" s="8" t="s">
        <v>14</v>
      </c>
    </row>
    <row r="1142" spans="1:6" x14ac:dyDescent="0.2">
      <c r="A1142" s="4">
        <v>44649.8618055556</v>
      </c>
      <c r="B1142" s="3" t="s">
        <v>22</v>
      </c>
      <c r="C1142" s="3"/>
      <c r="D1142" s="3" t="s">
        <v>240</v>
      </c>
      <c r="E1142" s="18" t="s">
        <v>4520</v>
      </c>
      <c r="F1142" s="5" t="s">
        <v>14</v>
      </c>
    </row>
    <row r="1143" spans="1:6" ht="28.5" x14ac:dyDescent="0.2">
      <c r="A1143" s="7">
        <v>44649.864583333299</v>
      </c>
      <c r="B1143" s="6" t="s">
        <v>10</v>
      </c>
      <c r="C1143" s="6" t="s">
        <v>301</v>
      </c>
      <c r="D1143" s="6" t="s">
        <v>122</v>
      </c>
      <c r="E1143" s="19" t="s">
        <v>302</v>
      </c>
      <c r="F1143" s="8" t="s">
        <v>14</v>
      </c>
    </row>
    <row r="1144" spans="1:6" ht="42.75" x14ac:dyDescent="0.2">
      <c r="A1144" s="4">
        <v>44649.881944444402</v>
      </c>
      <c r="B1144" s="3" t="s">
        <v>39</v>
      </c>
      <c r="C1144" s="3" t="s">
        <v>3773</v>
      </c>
      <c r="D1144" s="3" t="s">
        <v>1427</v>
      </c>
      <c r="E1144" s="24" t="s">
        <v>5754</v>
      </c>
      <c r="F1144" s="5" t="s">
        <v>63</v>
      </c>
    </row>
    <row r="1145" spans="1:6" ht="42.75" x14ac:dyDescent="0.2">
      <c r="A1145" s="7">
        <v>44649.886805555601</v>
      </c>
      <c r="B1145" s="6" t="s">
        <v>10</v>
      </c>
      <c r="C1145" s="6" t="s">
        <v>920</v>
      </c>
      <c r="D1145" s="6" t="s">
        <v>8</v>
      </c>
      <c r="E1145" s="19" t="s">
        <v>921</v>
      </c>
      <c r="F1145" s="8" t="s">
        <v>8</v>
      </c>
    </row>
    <row r="1146" spans="1:6" ht="28.5" x14ac:dyDescent="0.2">
      <c r="A1146" s="4">
        <v>44649.934722222199</v>
      </c>
      <c r="B1146" s="3" t="s">
        <v>10</v>
      </c>
      <c r="C1146" s="3" t="s">
        <v>922</v>
      </c>
      <c r="D1146" s="3" t="s">
        <v>716</v>
      </c>
      <c r="E1146" s="18" t="s">
        <v>923</v>
      </c>
      <c r="F1146" s="5" t="s">
        <v>8</v>
      </c>
    </row>
    <row r="1147" spans="1:6" x14ac:dyDescent="0.2">
      <c r="A1147" s="7">
        <v>44649.938194444403</v>
      </c>
      <c r="B1147" s="6" t="s">
        <v>10</v>
      </c>
      <c r="C1147" s="6" t="s">
        <v>773</v>
      </c>
      <c r="D1147" s="6" t="s">
        <v>716</v>
      </c>
      <c r="E1147" s="19" t="s">
        <v>924</v>
      </c>
      <c r="F1147" s="8" t="s">
        <v>8</v>
      </c>
    </row>
    <row r="1148" spans="1:6" x14ac:dyDescent="0.2">
      <c r="A1148" s="4">
        <v>44649.941666666702</v>
      </c>
      <c r="B1148" s="3" t="s">
        <v>10</v>
      </c>
      <c r="C1148" s="3" t="s">
        <v>925</v>
      </c>
      <c r="D1148" s="3" t="s">
        <v>716</v>
      </c>
      <c r="E1148" s="18" t="s">
        <v>926</v>
      </c>
      <c r="F1148" s="5" t="s">
        <v>8</v>
      </c>
    </row>
    <row r="1149" spans="1:6" x14ac:dyDescent="0.2">
      <c r="A1149" s="7">
        <v>44649.959027777797</v>
      </c>
      <c r="B1149" s="6" t="s">
        <v>10</v>
      </c>
      <c r="C1149" s="6" t="s">
        <v>744</v>
      </c>
      <c r="D1149" s="6" t="s">
        <v>8</v>
      </c>
      <c r="E1149" s="19" t="s">
        <v>927</v>
      </c>
      <c r="F1149" s="8" t="s">
        <v>8</v>
      </c>
    </row>
    <row r="1150" spans="1:6" x14ac:dyDescent="0.2">
      <c r="A1150" s="7">
        <v>44649.975694444402</v>
      </c>
      <c r="B1150" s="6" t="s">
        <v>10</v>
      </c>
      <c r="C1150" s="6"/>
      <c r="D1150" s="6" t="s">
        <v>716</v>
      </c>
      <c r="E1150" s="19" t="s">
        <v>928</v>
      </c>
      <c r="F1150" s="8" t="s">
        <v>8</v>
      </c>
    </row>
    <row r="1151" spans="1:6" ht="42.75" x14ac:dyDescent="0.2">
      <c r="A1151" s="4">
        <v>44650.003472222197</v>
      </c>
      <c r="B1151" s="3" t="s">
        <v>10</v>
      </c>
      <c r="C1151" s="3" t="s">
        <v>727</v>
      </c>
      <c r="D1151" s="3" t="s">
        <v>7</v>
      </c>
      <c r="E1151" s="18" t="s">
        <v>929</v>
      </c>
      <c r="F1151" s="5" t="s">
        <v>8</v>
      </c>
    </row>
    <row r="1152" spans="1:6" x14ac:dyDescent="0.2">
      <c r="A1152" s="4">
        <v>44650.34375</v>
      </c>
      <c r="B1152" s="3" t="s">
        <v>10</v>
      </c>
      <c r="C1152" s="3" t="s">
        <v>773</v>
      </c>
      <c r="D1152" s="3" t="s">
        <v>716</v>
      </c>
      <c r="E1152" s="18" t="s">
        <v>930</v>
      </c>
      <c r="F1152" s="5" t="s">
        <v>8</v>
      </c>
    </row>
    <row r="1153" spans="1:6" x14ac:dyDescent="0.2">
      <c r="A1153" s="7">
        <v>44650.345833333296</v>
      </c>
      <c r="B1153" s="6" t="s">
        <v>22</v>
      </c>
      <c r="C1153" s="6" t="s">
        <v>5331</v>
      </c>
      <c r="D1153" s="6" t="s">
        <v>2541</v>
      </c>
      <c r="E1153" s="19" t="s">
        <v>5332</v>
      </c>
      <c r="F1153" s="8" t="s">
        <v>60</v>
      </c>
    </row>
    <row r="1154" spans="1:6" ht="28.5" x14ac:dyDescent="0.2">
      <c r="A1154" s="7">
        <v>44650.365277777797</v>
      </c>
      <c r="B1154" s="6" t="s">
        <v>22</v>
      </c>
      <c r="C1154" s="6" t="s">
        <v>5333</v>
      </c>
      <c r="D1154" s="6" t="s">
        <v>2277</v>
      </c>
      <c r="E1154" s="25" t="s">
        <v>5755</v>
      </c>
      <c r="F1154" s="8" t="s">
        <v>60</v>
      </c>
    </row>
    <row r="1155" spans="1:6" x14ac:dyDescent="0.2">
      <c r="A1155" s="4">
        <v>44650.375</v>
      </c>
      <c r="B1155" s="3" t="s">
        <v>15</v>
      </c>
      <c r="C1155" s="3" t="s">
        <v>3652</v>
      </c>
      <c r="D1155" s="3" t="s">
        <v>3653</v>
      </c>
      <c r="E1155" s="18" t="s">
        <v>3654</v>
      </c>
      <c r="F1155" s="5" t="s">
        <v>63</v>
      </c>
    </row>
    <row r="1156" spans="1:6" x14ac:dyDescent="0.2">
      <c r="A1156" s="4">
        <v>44650.415972222203</v>
      </c>
      <c r="B1156" s="3" t="s">
        <v>37</v>
      </c>
      <c r="C1156" s="3" t="s">
        <v>4412</v>
      </c>
      <c r="D1156" s="3" t="s">
        <v>2877</v>
      </c>
      <c r="E1156" s="18" t="s">
        <v>4413</v>
      </c>
      <c r="F1156" s="5" t="s">
        <v>60</v>
      </c>
    </row>
    <row r="1157" spans="1:6" x14ac:dyDescent="0.2">
      <c r="A1157" s="4">
        <v>44650.479166666701</v>
      </c>
      <c r="B1157" s="3" t="s">
        <v>22</v>
      </c>
      <c r="C1157" s="3" t="s">
        <v>4935</v>
      </c>
      <c r="D1157" s="3" t="s">
        <v>1396</v>
      </c>
      <c r="E1157" s="18" t="s">
        <v>4936</v>
      </c>
      <c r="F1157" s="5" t="s">
        <v>63</v>
      </c>
    </row>
    <row r="1158" spans="1:6" x14ac:dyDescent="0.2">
      <c r="A1158" s="7">
        <v>44650.512499999997</v>
      </c>
      <c r="B1158" s="6" t="s">
        <v>22</v>
      </c>
      <c r="C1158" s="6" t="s">
        <v>4937</v>
      </c>
      <c r="D1158" s="6" t="s">
        <v>1409</v>
      </c>
      <c r="E1158" s="19" t="s">
        <v>4938</v>
      </c>
      <c r="F1158" s="8" t="s">
        <v>63</v>
      </c>
    </row>
    <row r="1159" spans="1:6" ht="28.5" x14ac:dyDescent="0.2">
      <c r="A1159" s="4">
        <v>44650.519444444399</v>
      </c>
      <c r="B1159" s="3" t="s">
        <v>9</v>
      </c>
      <c r="C1159" s="3" t="s">
        <v>3546</v>
      </c>
      <c r="D1159" s="3" t="s">
        <v>3148</v>
      </c>
      <c r="E1159" s="18" t="s">
        <v>3547</v>
      </c>
      <c r="F1159" s="5" t="s">
        <v>65</v>
      </c>
    </row>
    <row r="1160" spans="1:6" x14ac:dyDescent="0.2">
      <c r="A1160" s="7">
        <v>44650.525694444397</v>
      </c>
      <c r="B1160" s="6" t="s">
        <v>22</v>
      </c>
      <c r="C1160" s="6" t="s">
        <v>5334</v>
      </c>
      <c r="D1160" s="6" t="s">
        <v>4214</v>
      </c>
      <c r="E1160" s="19" t="s">
        <v>5335</v>
      </c>
      <c r="F1160" s="8" t="s">
        <v>60</v>
      </c>
    </row>
    <row r="1161" spans="1:6" x14ac:dyDescent="0.2">
      <c r="A1161" s="7">
        <v>44650.612500000003</v>
      </c>
      <c r="B1161" s="6" t="s">
        <v>9</v>
      </c>
      <c r="C1161" s="6" t="s">
        <v>3526</v>
      </c>
      <c r="D1161" s="6" t="s">
        <v>3052</v>
      </c>
      <c r="E1161" s="19" t="s">
        <v>3527</v>
      </c>
      <c r="F1161" s="8" t="s">
        <v>65</v>
      </c>
    </row>
    <row r="1162" spans="1:6" ht="42.75" x14ac:dyDescent="0.2">
      <c r="A1162" s="7">
        <v>44650.618055555598</v>
      </c>
      <c r="B1162" s="6" t="s">
        <v>48</v>
      </c>
      <c r="C1162" s="6" t="s">
        <v>3271</v>
      </c>
      <c r="D1162" s="6" t="s">
        <v>1591</v>
      </c>
      <c r="E1162" s="19" t="s">
        <v>3272</v>
      </c>
      <c r="F1162" s="8" t="s">
        <v>63</v>
      </c>
    </row>
    <row r="1163" spans="1:6" x14ac:dyDescent="0.2">
      <c r="A1163" s="4">
        <v>44650.628472222197</v>
      </c>
      <c r="B1163" s="3" t="s">
        <v>22</v>
      </c>
      <c r="C1163" s="3"/>
      <c r="D1163" s="3" t="s">
        <v>4214</v>
      </c>
      <c r="E1163" s="18" t="s">
        <v>5336</v>
      </c>
      <c r="F1163" s="5" t="s">
        <v>60</v>
      </c>
    </row>
    <row r="1164" spans="1:6" x14ac:dyDescent="0.2">
      <c r="A1164" s="4">
        <v>44650.649305555598</v>
      </c>
      <c r="B1164" s="3" t="s">
        <v>26</v>
      </c>
      <c r="C1164" s="3" t="s">
        <v>4202</v>
      </c>
      <c r="D1164" s="3" t="s">
        <v>2277</v>
      </c>
      <c r="E1164" s="18" t="s">
        <v>4203</v>
      </c>
      <c r="F1164" s="5" t="s">
        <v>60</v>
      </c>
    </row>
    <row r="1165" spans="1:6" ht="28.5" x14ac:dyDescent="0.2">
      <c r="A1165" s="7">
        <v>44650.6694444444</v>
      </c>
      <c r="B1165" s="6" t="s">
        <v>15</v>
      </c>
      <c r="C1165" s="6" t="s">
        <v>3655</v>
      </c>
      <c r="D1165" s="6" t="s">
        <v>2248</v>
      </c>
      <c r="E1165" s="19" t="s">
        <v>3656</v>
      </c>
      <c r="F1165" s="8" t="s">
        <v>63</v>
      </c>
    </row>
    <row r="1166" spans="1:6" ht="28.5" x14ac:dyDescent="0.2">
      <c r="A1166" s="7">
        <v>44650.673611111102</v>
      </c>
      <c r="B1166" s="6" t="s">
        <v>22</v>
      </c>
      <c r="C1166" s="6" t="s">
        <v>4939</v>
      </c>
      <c r="D1166" s="6" t="s">
        <v>1677</v>
      </c>
      <c r="E1166" s="19" t="s">
        <v>4940</v>
      </c>
      <c r="F1166" s="8" t="s">
        <v>63</v>
      </c>
    </row>
    <row r="1167" spans="1:6" x14ac:dyDescent="0.2">
      <c r="A1167" s="4">
        <v>44650.759722222203</v>
      </c>
      <c r="B1167" s="3" t="s">
        <v>22</v>
      </c>
      <c r="C1167" s="3" t="s">
        <v>5337</v>
      </c>
      <c r="D1167" s="3" t="s">
        <v>5338</v>
      </c>
      <c r="E1167" s="18" t="s">
        <v>5339</v>
      </c>
      <c r="F1167" s="5" t="s">
        <v>60</v>
      </c>
    </row>
    <row r="1168" spans="1:6" x14ac:dyDescent="0.2">
      <c r="A1168" s="7">
        <v>44650.8034722222</v>
      </c>
      <c r="B1168" s="6" t="s">
        <v>22</v>
      </c>
      <c r="C1168" s="6" t="s">
        <v>4941</v>
      </c>
      <c r="D1168" s="6" t="s">
        <v>1406</v>
      </c>
      <c r="E1168" s="19" t="s">
        <v>4942</v>
      </c>
      <c r="F1168" s="8" t="s">
        <v>63</v>
      </c>
    </row>
    <row r="1169" spans="1:6" x14ac:dyDescent="0.2">
      <c r="A1169" s="7">
        <v>44650.879166666702</v>
      </c>
      <c r="B1169" s="6" t="s">
        <v>10</v>
      </c>
      <c r="C1169" s="6" t="s">
        <v>3086</v>
      </c>
      <c r="D1169" s="6" t="s">
        <v>3043</v>
      </c>
      <c r="E1169" s="19" t="s">
        <v>3087</v>
      </c>
      <c r="F1169" s="8" t="s">
        <v>65</v>
      </c>
    </row>
    <row r="1170" spans="1:6" x14ac:dyDescent="0.2">
      <c r="A1170" s="7">
        <v>44650.945138888899</v>
      </c>
      <c r="B1170" s="6" t="s">
        <v>10</v>
      </c>
      <c r="C1170" s="6" t="s">
        <v>3088</v>
      </c>
      <c r="D1170" s="6" t="s">
        <v>3043</v>
      </c>
      <c r="E1170" s="19" t="s">
        <v>3089</v>
      </c>
      <c r="F1170" s="8" t="s">
        <v>65</v>
      </c>
    </row>
    <row r="1171" spans="1:6" x14ac:dyDescent="0.2">
      <c r="A1171" s="4">
        <v>44650.95</v>
      </c>
      <c r="B1171" s="3" t="s">
        <v>10</v>
      </c>
      <c r="C1171" s="3" t="s">
        <v>303</v>
      </c>
      <c r="D1171" s="3" t="s">
        <v>38</v>
      </c>
      <c r="E1171" s="18" t="s">
        <v>304</v>
      </c>
      <c r="F1171" s="5" t="s">
        <v>14</v>
      </c>
    </row>
    <row r="1172" spans="1:6" x14ac:dyDescent="0.2">
      <c r="A1172" s="7">
        <v>44650.9868055556</v>
      </c>
      <c r="B1172" s="6" t="s">
        <v>10</v>
      </c>
      <c r="C1172" s="6" t="s">
        <v>1609</v>
      </c>
      <c r="D1172" s="6" t="s">
        <v>1409</v>
      </c>
      <c r="E1172" s="19" t="s">
        <v>1610</v>
      </c>
      <c r="F1172" s="8" t="s">
        <v>63</v>
      </c>
    </row>
    <row r="1173" spans="1:6" x14ac:dyDescent="0.2">
      <c r="A1173" s="7">
        <v>44652.347222222197</v>
      </c>
      <c r="B1173" s="6" t="s">
        <v>10</v>
      </c>
      <c r="C1173" s="6" t="s">
        <v>523</v>
      </c>
      <c r="D1173" s="6" t="s">
        <v>1435</v>
      </c>
      <c r="E1173" s="19" t="s">
        <v>1611</v>
      </c>
      <c r="F1173" s="8" t="s">
        <v>63</v>
      </c>
    </row>
    <row r="1174" spans="1:6" x14ac:dyDescent="0.2">
      <c r="A1174" s="4">
        <v>44652.365277777797</v>
      </c>
      <c r="B1174" s="3" t="s">
        <v>22</v>
      </c>
      <c r="C1174" s="3" t="s">
        <v>4943</v>
      </c>
      <c r="D1174" s="3" t="s">
        <v>1386</v>
      </c>
      <c r="E1174" s="18" t="s">
        <v>4944</v>
      </c>
      <c r="F1174" s="5" t="s">
        <v>63</v>
      </c>
    </row>
    <row r="1175" spans="1:6" x14ac:dyDescent="0.2">
      <c r="A1175" s="7">
        <v>44652.418749999997</v>
      </c>
      <c r="B1175" s="6" t="s">
        <v>9</v>
      </c>
      <c r="C1175" s="6" t="s">
        <v>3528</v>
      </c>
      <c r="D1175" s="6" t="s">
        <v>3052</v>
      </c>
      <c r="E1175" s="19" t="s">
        <v>3529</v>
      </c>
      <c r="F1175" s="8" t="s">
        <v>65</v>
      </c>
    </row>
    <row r="1176" spans="1:6" x14ac:dyDescent="0.2">
      <c r="A1176" s="7">
        <v>44652.511805555601</v>
      </c>
      <c r="B1176" s="6" t="s">
        <v>22</v>
      </c>
      <c r="C1176" s="6" t="s">
        <v>694</v>
      </c>
      <c r="D1176" s="6" t="s">
        <v>1540</v>
      </c>
      <c r="E1176" s="19" t="s">
        <v>4945</v>
      </c>
      <c r="F1176" s="8" t="s">
        <v>63</v>
      </c>
    </row>
    <row r="1177" spans="1:6" x14ac:dyDescent="0.2">
      <c r="A1177" s="4">
        <v>44652.7590277778</v>
      </c>
      <c r="B1177" s="3" t="s">
        <v>10</v>
      </c>
      <c r="C1177" s="3" t="s">
        <v>2422</v>
      </c>
      <c r="D1177" s="3" t="s">
        <v>2293</v>
      </c>
      <c r="E1177" s="18" t="s">
        <v>2422</v>
      </c>
      <c r="F1177" s="5" t="s">
        <v>60</v>
      </c>
    </row>
    <row r="1178" spans="1:6" ht="28.5" x14ac:dyDescent="0.2">
      <c r="A1178" s="7">
        <v>44652.802777777797</v>
      </c>
      <c r="B1178" s="6" t="s">
        <v>22</v>
      </c>
      <c r="C1178" s="6" t="s">
        <v>4747</v>
      </c>
      <c r="D1178" s="6" t="s">
        <v>68</v>
      </c>
      <c r="E1178" s="19" t="s">
        <v>4748</v>
      </c>
      <c r="F1178" s="8" t="s">
        <v>68</v>
      </c>
    </row>
    <row r="1179" spans="1:6" x14ac:dyDescent="0.2">
      <c r="A1179" s="4">
        <v>44652.886111111096</v>
      </c>
      <c r="B1179" s="3" t="s">
        <v>10</v>
      </c>
      <c r="C1179" s="3" t="s">
        <v>2255</v>
      </c>
      <c r="D1179" s="3" t="s">
        <v>3043</v>
      </c>
      <c r="E1179" s="18" t="s">
        <v>3090</v>
      </c>
      <c r="F1179" s="5" t="s">
        <v>65</v>
      </c>
    </row>
    <row r="1180" spans="1:6" ht="28.5" x14ac:dyDescent="0.2">
      <c r="A1180" s="4">
        <v>44652.948611111096</v>
      </c>
      <c r="B1180" s="3" t="s">
        <v>10</v>
      </c>
      <c r="C1180" s="3" t="s">
        <v>2540</v>
      </c>
      <c r="D1180" s="3" t="s">
        <v>2541</v>
      </c>
      <c r="E1180" s="18" t="s">
        <v>2542</v>
      </c>
      <c r="F1180" s="5" t="s">
        <v>60</v>
      </c>
    </row>
    <row r="1181" spans="1:6" x14ac:dyDescent="0.2">
      <c r="A1181" s="7">
        <v>44653.021527777797</v>
      </c>
      <c r="B1181" s="6" t="s">
        <v>10</v>
      </c>
      <c r="C1181" s="6" t="s">
        <v>822</v>
      </c>
      <c r="D1181" s="6" t="s">
        <v>8</v>
      </c>
      <c r="E1181" s="19" t="s">
        <v>931</v>
      </c>
      <c r="F1181" s="8" t="s">
        <v>8</v>
      </c>
    </row>
    <row r="1182" spans="1:6" x14ac:dyDescent="0.2">
      <c r="A1182" s="7">
        <v>44653.448611111096</v>
      </c>
      <c r="B1182" s="6" t="s">
        <v>10</v>
      </c>
      <c r="C1182" s="6" t="s">
        <v>2543</v>
      </c>
      <c r="D1182" s="6" t="s">
        <v>2347</v>
      </c>
      <c r="E1182" s="19" t="s">
        <v>2544</v>
      </c>
      <c r="F1182" s="8" t="s">
        <v>60</v>
      </c>
    </row>
    <row r="1183" spans="1:6" ht="28.5" x14ac:dyDescent="0.2">
      <c r="A1183" s="4">
        <v>44653.448611111096</v>
      </c>
      <c r="B1183" s="3" t="s">
        <v>10</v>
      </c>
      <c r="C1183" s="3" t="s">
        <v>2495</v>
      </c>
      <c r="D1183" s="3" t="s">
        <v>2347</v>
      </c>
      <c r="E1183" s="18" t="s">
        <v>2545</v>
      </c>
      <c r="F1183" s="5" t="s">
        <v>60</v>
      </c>
    </row>
    <row r="1184" spans="1:6" ht="28.5" x14ac:dyDescent="0.2">
      <c r="A1184" s="7">
        <v>44653.454166666699</v>
      </c>
      <c r="B1184" s="6" t="s">
        <v>10</v>
      </c>
      <c r="C1184" s="6" t="s">
        <v>2495</v>
      </c>
      <c r="D1184" s="6" t="s">
        <v>2347</v>
      </c>
      <c r="E1184" s="19" t="s">
        <v>2546</v>
      </c>
      <c r="F1184" s="8" t="s">
        <v>60</v>
      </c>
    </row>
    <row r="1185" spans="1:6" x14ac:dyDescent="0.2">
      <c r="A1185" s="4">
        <v>44653.472916666702</v>
      </c>
      <c r="B1185" s="3" t="s">
        <v>10</v>
      </c>
      <c r="C1185" s="3"/>
      <c r="D1185" s="3" t="s">
        <v>2347</v>
      </c>
      <c r="E1185" s="18" t="s">
        <v>2547</v>
      </c>
      <c r="F1185" s="5" t="s">
        <v>60</v>
      </c>
    </row>
    <row r="1186" spans="1:6" x14ac:dyDescent="0.2">
      <c r="A1186" s="7">
        <v>44653.4819444444</v>
      </c>
      <c r="B1186" s="6" t="s">
        <v>10</v>
      </c>
      <c r="C1186" s="6"/>
      <c r="D1186" s="6" t="s">
        <v>2347</v>
      </c>
      <c r="E1186" s="19" t="s">
        <v>2547</v>
      </c>
      <c r="F1186" s="8" t="s">
        <v>60</v>
      </c>
    </row>
    <row r="1187" spans="1:6" x14ac:dyDescent="0.2">
      <c r="A1187" s="4">
        <v>44653.508333333302</v>
      </c>
      <c r="B1187" s="3" t="s">
        <v>10</v>
      </c>
      <c r="C1187" s="3" t="s">
        <v>305</v>
      </c>
      <c r="D1187" s="3" t="s">
        <v>38</v>
      </c>
      <c r="E1187" s="18" t="s">
        <v>306</v>
      </c>
      <c r="F1187" s="5" t="s">
        <v>14</v>
      </c>
    </row>
    <row r="1188" spans="1:6" x14ac:dyDescent="0.2">
      <c r="A1188" s="4">
        <v>44653.813888888901</v>
      </c>
      <c r="B1188" s="3" t="s">
        <v>22</v>
      </c>
      <c r="C1188" s="3" t="s">
        <v>5340</v>
      </c>
      <c r="D1188" s="3" t="s">
        <v>3022</v>
      </c>
      <c r="E1188" s="18" t="s">
        <v>5341</v>
      </c>
      <c r="F1188" s="5" t="s">
        <v>60</v>
      </c>
    </row>
    <row r="1189" spans="1:6" x14ac:dyDescent="0.2">
      <c r="A1189" s="4">
        <v>44653.838888888902</v>
      </c>
      <c r="B1189" s="3" t="s">
        <v>10</v>
      </c>
      <c r="C1189" s="3" t="s">
        <v>2255</v>
      </c>
      <c r="D1189" s="3" t="s">
        <v>3043</v>
      </c>
      <c r="E1189" s="18" t="s">
        <v>3091</v>
      </c>
      <c r="F1189" s="5" t="s">
        <v>65</v>
      </c>
    </row>
    <row r="1190" spans="1:6" x14ac:dyDescent="0.2">
      <c r="A1190" s="7">
        <v>44653.853472222203</v>
      </c>
      <c r="B1190" s="6" t="s">
        <v>10</v>
      </c>
      <c r="C1190" s="6" t="s">
        <v>3092</v>
      </c>
      <c r="D1190" s="6" t="s">
        <v>3043</v>
      </c>
      <c r="E1190" s="19" t="s">
        <v>3093</v>
      </c>
      <c r="F1190" s="8" t="s">
        <v>65</v>
      </c>
    </row>
    <row r="1191" spans="1:6" ht="57" x14ac:dyDescent="0.2">
      <c r="A1191" s="7">
        <v>44653.965972222199</v>
      </c>
      <c r="B1191" s="6" t="s">
        <v>10</v>
      </c>
      <c r="C1191" s="6" t="s">
        <v>773</v>
      </c>
      <c r="D1191" s="6" t="s">
        <v>716</v>
      </c>
      <c r="E1191" s="19" t="s">
        <v>932</v>
      </c>
      <c r="F1191" s="8" t="s">
        <v>8</v>
      </c>
    </row>
    <row r="1192" spans="1:6" ht="28.5" x14ac:dyDescent="0.2">
      <c r="A1192" s="7">
        <v>44653.985416666699</v>
      </c>
      <c r="B1192" s="6" t="s">
        <v>10</v>
      </c>
      <c r="C1192" s="6" t="s">
        <v>829</v>
      </c>
      <c r="D1192" s="6" t="s">
        <v>716</v>
      </c>
      <c r="E1192" s="19" t="s">
        <v>933</v>
      </c>
      <c r="F1192" s="8" t="s">
        <v>8</v>
      </c>
    </row>
    <row r="1193" spans="1:6" ht="114" x14ac:dyDescent="0.2">
      <c r="A1193" s="4">
        <v>44653.996527777803</v>
      </c>
      <c r="B1193" s="3" t="s">
        <v>10</v>
      </c>
      <c r="C1193" s="3" t="s">
        <v>307</v>
      </c>
      <c r="D1193" s="3" t="s">
        <v>24</v>
      </c>
      <c r="E1193" s="18" t="s">
        <v>308</v>
      </c>
      <c r="F1193" s="5" t="s">
        <v>14</v>
      </c>
    </row>
    <row r="1194" spans="1:6" x14ac:dyDescent="0.2">
      <c r="A1194" s="7">
        <v>44654.038194444402</v>
      </c>
      <c r="B1194" s="6" t="s">
        <v>10</v>
      </c>
      <c r="C1194" s="6" t="s">
        <v>3094</v>
      </c>
      <c r="D1194" s="6" t="s">
        <v>3043</v>
      </c>
      <c r="E1194" s="19" t="s">
        <v>3095</v>
      </c>
      <c r="F1194" s="8" t="s">
        <v>65</v>
      </c>
    </row>
    <row r="1195" spans="1:6" ht="28.5" x14ac:dyDescent="0.2">
      <c r="A1195" s="4">
        <v>44654.313194444403</v>
      </c>
      <c r="B1195" s="3" t="s">
        <v>22</v>
      </c>
      <c r="C1195" s="3" t="s">
        <v>4946</v>
      </c>
      <c r="D1195" s="3" t="s">
        <v>2017</v>
      </c>
      <c r="E1195" s="18" t="s">
        <v>4947</v>
      </c>
      <c r="F1195" s="5" t="s">
        <v>63</v>
      </c>
    </row>
    <row r="1196" spans="1:6" x14ac:dyDescent="0.2">
      <c r="A1196" s="4">
        <v>44654.332638888904</v>
      </c>
      <c r="B1196" s="3" t="s">
        <v>10</v>
      </c>
      <c r="C1196" s="3" t="s">
        <v>822</v>
      </c>
      <c r="D1196" s="3" t="s">
        <v>8</v>
      </c>
      <c r="E1196" s="18" t="s">
        <v>934</v>
      </c>
      <c r="F1196" s="5" t="s">
        <v>8</v>
      </c>
    </row>
    <row r="1197" spans="1:6" ht="28.5" x14ac:dyDescent="0.2">
      <c r="A1197" s="7">
        <v>44654.332638888904</v>
      </c>
      <c r="B1197" s="6" t="s">
        <v>26</v>
      </c>
      <c r="C1197" s="6" t="s">
        <v>3983</v>
      </c>
      <c r="D1197" s="6" t="s">
        <v>68</v>
      </c>
      <c r="E1197" s="19" t="s">
        <v>3984</v>
      </c>
      <c r="F1197" s="8" t="s">
        <v>68</v>
      </c>
    </row>
    <row r="1198" spans="1:6" x14ac:dyDescent="0.2">
      <c r="A1198" s="7">
        <v>44654.367361111101</v>
      </c>
      <c r="B1198" s="6" t="s">
        <v>22</v>
      </c>
      <c r="C1198" s="6" t="s">
        <v>5342</v>
      </c>
      <c r="D1198" s="6" t="s">
        <v>2749</v>
      </c>
      <c r="E1198" s="19" t="s">
        <v>5343</v>
      </c>
      <c r="F1198" s="8" t="s">
        <v>60</v>
      </c>
    </row>
    <row r="1199" spans="1:6" x14ac:dyDescent="0.2">
      <c r="A1199" s="7">
        <v>44654.375</v>
      </c>
      <c r="B1199" s="6" t="s">
        <v>10</v>
      </c>
      <c r="C1199" s="6" t="s">
        <v>920</v>
      </c>
      <c r="D1199" s="6" t="s">
        <v>8</v>
      </c>
      <c r="E1199" s="19" t="s">
        <v>935</v>
      </c>
      <c r="F1199" s="8" t="s">
        <v>8</v>
      </c>
    </row>
    <row r="1200" spans="1:6" ht="28.5" x14ac:dyDescent="0.2">
      <c r="A1200" s="4">
        <v>44654.378472222197</v>
      </c>
      <c r="B1200" s="3" t="s">
        <v>10</v>
      </c>
      <c r="C1200" s="3" t="s">
        <v>936</v>
      </c>
      <c r="D1200" s="3" t="s">
        <v>8</v>
      </c>
      <c r="E1200" s="18" t="s">
        <v>937</v>
      </c>
      <c r="F1200" s="5" t="s">
        <v>8</v>
      </c>
    </row>
    <row r="1201" spans="1:6" ht="28.5" x14ac:dyDescent="0.2">
      <c r="A1201" s="7">
        <v>44654.391666666699</v>
      </c>
      <c r="B1201" s="6" t="s">
        <v>22</v>
      </c>
      <c r="C1201" s="6" t="s">
        <v>4875</v>
      </c>
      <c r="D1201" s="6" t="s">
        <v>1641</v>
      </c>
      <c r="E1201" s="19" t="s">
        <v>4948</v>
      </c>
      <c r="F1201" s="8" t="s">
        <v>63</v>
      </c>
    </row>
    <row r="1202" spans="1:6" x14ac:dyDescent="0.2">
      <c r="A1202" s="4">
        <v>44654.395833333299</v>
      </c>
      <c r="B1202" s="3" t="s">
        <v>22</v>
      </c>
      <c r="C1202" s="3" t="s">
        <v>5344</v>
      </c>
      <c r="D1202" s="3" t="s">
        <v>2910</v>
      </c>
      <c r="E1202" s="18" t="s">
        <v>5345</v>
      </c>
      <c r="F1202" s="5" t="s">
        <v>60</v>
      </c>
    </row>
    <row r="1203" spans="1:6" x14ac:dyDescent="0.2">
      <c r="A1203" s="7">
        <v>44654.411805555603</v>
      </c>
      <c r="B1203" s="6" t="s">
        <v>10</v>
      </c>
      <c r="C1203" s="6" t="s">
        <v>938</v>
      </c>
      <c r="D1203" s="6" t="s">
        <v>8</v>
      </c>
      <c r="E1203" s="19" t="s">
        <v>939</v>
      </c>
      <c r="F1203" s="8" t="s">
        <v>8</v>
      </c>
    </row>
    <row r="1204" spans="1:6" ht="28.5" x14ac:dyDescent="0.2">
      <c r="A1204" s="4">
        <v>44654.489583333299</v>
      </c>
      <c r="B1204" s="3" t="s">
        <v>29</v>
      </c>
      <c r="C1204" s="3" t="s">
        <v>3737</v>
      </c>
      <c r="D1204" s="3" t="s">
        <v>2395</v>
      </c>
      <c r="E1204" s="24" t="s">
        <v>5756</v>
      </c>
      <c r="F1204" s="5" t="s">
        <v>60</v>
      </c>
    </row>
    <row r="1205" spans="1:6" ht="28.5" x14ac:dyDescent="0.2">
      <c r="A1205" s="4">
        <v>44654.516666666699</v>
      </c>
      <c r="B1205" s="3" t="s">
        <v>29</v>
      </c>
      <c r="C1205" s="3" t="s">
        <v>3740</v>
      </c>
      <c r="D1205" s="3" t="s">
        <v>3052</v>
      </c>
      <c r="E1205" s="18" t="s">
        <v>3741</v>
      </c>
      <c r="F1205" s="5" t="s">
        <v>65</v>
      </c>
    </row>
    <row r="1206" spans="1:6" ht="28.5" x14ac:dyDescent="0.2">
      <c r="A1206" s="7">
        <v>44654.529861111099</v>
      </c>
      <c r="B1206" s="6" t="s">
        <v>26</v>
      </c>
      <c r="C1206" s="6" t="s">
        <v>4204</v>
      </c>
      <c r="D1206" s="6" t="s">
        <v>4124</v>
      </c>
      <c r="E1206" s="19" t="s">
        <v>4205</v>
      </c>
      <c r="F1206" s="8" t="s">
        <v>60</v>
      </c>
    </row>
    <row r="1207" spans="1:6" ht="28.5" x14ac:dyDescent="0.2">
      <c r="A1207" s="4">
        <v>44654.543749999997</v>
      </c>
      <c r="B1207" s="3" t="s">
        <v>22</v>
      </c>
      <c r="C1207" s="3" t="s">
        <v>5346</v>
      </c>
      <c r="D1207" s="3" t="s">
        <v>2549</v>
      </c>
      <c r="E1207" s="18" t="s">
        <v>5347</v>
      </c>
      <c r="F1207" s="5" t="s">
        <v>60</v>
      </c>
    </row>
    <row r="1208" spans="1:6" ht="28.5" x14ac:dyDescent="0.2">
      <c r="A1208" s="4">
        <v>44654.554166666698</v>
      </c>
      <c r="B1208" s="3" t="s">
        <v>10</v>
      </c>
      <c r="C1208" s="3" t="s">
        <v>2548</v>
      </c>
      <c r="D1208" s="3" t="s">
        <v>2549</v>
      </c>
      <c r="E1208" s="18" t="s">
        <v>2550</v>
      </c>
      <c r="F1208" s="5" t="s">
        <v>60</v>
      </c>
    </row>
    <row r="1209" spans="1:6" x14ac:dyDescent="0.2">
      <c r="A1209" s="4">
        <v>44654.601388888899</v>
      </c>
      <c r="B1209" s="3" t="s">
        <v>26</v>
      </c>
      <c r="C1209" s="3" t="s">
        <v>4044</v>
      </c>
      <c r="D1209" s="3" t="s">
        <v>2237</v>
      </c>
      <c r="E1209" s="18" t="s">
        <v>4045</v>
      </c>
      <c r="F1209" s="5" t="s">
        <v>63</v>
      </c>
    </row>
    <row r="1210" spans="1:6" x14ac:dyDescent="0.2">
      <c r="A1210" s="4">
        <v>44654.680555555598</v>
      </c>
      <c r="B1210" s="3" t="s">
        <v>15</v>
      </c>
      <c r="C1210" s="3" t="s">
        <v>3574</v>
      </c>
      <c r="D1210" s="3" t="s">
        <v>24</v>
      </c>
      <c r="E1210" s="18" t="s">
        <v>3575</v>
      </c>
      <c r="F1210" s="5" t="s">
        <v>14</v>
      </c>
    </row>
    <row r="1211" spans="1:6" ht="28.5" x14ac:dyDescent="0.2">
      <c r="A1211" s="4">
        <v>44654.7944444444</v>
      </c>
      <c r="B1211" s="3" t="s">
        <v>10</v>
      </c>
      <c r="C1211" s="3" t="s">
        <v>309</v>
      </c>
      <c r="D1211" s="3" t="s">
        <v>24</v>
      </c>
      <c r="E1211" s="18" t="s">
        <v>310</v>
      </c>
      <c r="F1211" s="5" t="s">
        <v>14</v>
      </c>
    </row>
    <row r="1212" spans="1:6" ht="28.5" x14ac:dyDescent="0.2">
      <c r="A1212" s="7">
        <v>44654.819444444402</v>
      </c>
      <c r="B1212" s="6" t="s">
        <v>48</v>
      </c>
      <c r="C1212" s="6" t="s">
        <v>3301</v>
      </c>
      <c r="D1212" s="6" t="s">
        <v>3302</v>
      </c>
      <c r="E1212" s="19" t="s">
        <v>3303</v>
      </c>
      <c r="F1212" s="8" t="s">
        <v>60</v>
      </c>
    </row>
    <row r="1213" spans="1:6" x14ac:dyDescent="0.2">
      <c r="A1213" s="4">
        <v>44654.8256944444</v>
      </c>
      <c r="B1213" s="3" t="s">
        <v>9</v>
      </c>
      <c r="C1213" s="3" t="s">
        <v>3415</v>
      </c>
      <c r="D1213" s="3" t="s">
        <v>68</v>
      </c>
      <c r="E1213" s="18" t="s">
        <v>3416</v>
      </c>
      <c r="F1213" s="5" t="s">
        <v>68</v>
      </c>
    </row>
    <row r="1214" spans="1:6" ht="28.5" x14ac:dyDescent="0.2">
      <c r="A1214" s="7">
        <v>44654.839583333298</v>
      </c>
      <c r="B1214" s="6" t="s">
        <v>10</v>
      </c>
      <c r="C1214" s="6" t="s">
        <v>742</v>
      </c>
      <c r="D1214" s="6" t="s">
        <v>8</v>
      </c>
      <c r="E1214" s="19" t="s">
        <v>940</v>
      </c>
      <c r="F1214" s="8" t="s">
        <v>8</v>
      </c>
    </row>
    <row r="1215" spans="1:6" x14ac:dyDescent="0.2">
      <c r="A1215" s="4">
        <v>44654.872916666704</v>
      </c>
      <c r="B1215" s="3" t="s">
        <v>10</v>
      </c>
      <c r="C1215" s="3" t="s">
        <v>311</v>
      </c>
      <c r="D1215" s="3" t="s">
        <v>240</v>
      </c>
      <c r="E1215" s="18" t="s">
        <v>312</v>
      </c>
      <c r="F1215" s="5" t="s">
        <v>14</v>
      </c>
    </row>
    <row r="1216" spans="1:6" x14ac:dyDescent="0.2">
      <c r="A1216" s="7">
        <v>44654.874305555597</v>
      </c>
      <c r="B1216" s="6" t="s">
        <v>10</v>
      </c>
      <c r="C1216" s="6" t="s">
        <v>313</v>
      </c>
      <c r="D1216" s="6" t="s">
        <v>240</v>
      </c>
      <c r="E1216" s="19" t="s">
        <v>314</v>
      </c>
      <c r="F1216" s="8" t="s">
        <v>14</v>
      </c>
    </row>
    <row r="1217" spans="1:6" x14ac:dyDescent="0.2">
      <c r="A1217" s="4">
        <v>44654.911111111098</v>
      </c>
      <c r="B1217" s="3" t="s">
        <v>48</v>
      </c>
      <c r="C1217" s="3" t="s">
        <v>3242</v>
      </c>
      <c r="D1217" s="3" t="s">
        <v>8</v>
      </c>
      <c r="E1217" s="18" t="s">
        <v>3242</v>
      </c>
      <c r="F1217" s="5" t="s">
        <v>8</v>
      </c>
    </row>
    <row r="1218" spans="1:6" x14ac:dyDescent="0.2">
      <c r="A1218" s="7">
        <v>44654.931250000001</v>
      </c>
      <c r="B1218" s="6" t="s">
        <v>10</v>
      </c>
      <c r="C1218" s="6" t="s">
        <v>315</v>
      </c>
      <c r="D1218" s="6" t="s">
        <v>240</v>
      </c>
      <c r="E1218" s="19" t="s">
        <v>316</v>
      </c>
      <c r="F1218" s="8" t="s">
        <v>14</v>
      </c>
    </row>
    <row r="1219" spans="1:6" x14ac:dyDescent="0.2">
      <c r="A1219" s="7">
        <v>44654.936805555597</v>
      </c>
      <c r="B1219" s="6" t="s">
        <v>10</v>
      </c>
      <c r="C1219" s="6" t="s">
        <v>3096</v>
      </c>
      <c r="D1219" s="6" t="s">
        <v>3043</v>
      </c>
      <c r="E1219" s="19" t="s">
        <v>3097</v>
      </c>
      <c r="F1219" s="8" t="s">
        <v>65</v>
      </c>
    </row>
    <row r="1220" spans="1:6" x14ac:dyDescent="0.2">
      <c r="A1220" s="7">
        <v>44654.9375</v>
      </c>
      <c r="B1220" s="6" t="s">
        <v>10</v>
      </c>
      <c r="C1220" s="6"/>
      <c r="D1220" s="6" t="s">
        <v>240</v>
      </c>
      <c r="E1220" s="19" t="s">
        <v>317</v>
      </c>
      <c r="F1220" s="8" t="s">
        <v>14</v>
      </c>
    </row>
    <row r="1221" spans="1:6" ht="28.5" x14ac:dyDescent="0.2">
      <c r="A1221" s="7">
        <v>44654.952083333301</v>
      </c>
      <c r="B1221" s="6" t="s">
        <v>10</v>
      </c>
      <c r="C1221" s="6" t="s">
        <v>2255</v>
      </c>
      <c r="D1221" s="6" t="s">
        <v>3043</v>
      </c>
      <c r="E1221" s="19" t="s">
        <v>3098</v>
      </c>
      <c r="F1221" s="8" t="s">
        <v>65</v>
      </c>
    </row>
    <row r="1222" spans="1:6" ht="28.5" x14ac:dyDescent="0.2">
      <c r="A1222" s="7">
        <v>44654.979861111096</v>
      </c>
      <c r="B1222" s="6" t="s">
        <v>10</v>
      </c>
      <c r="C1222" s="6" t="s">
        <v>1612</v>
      </c>
      <c r="D1222" s="6" t="s">
        <v>1613</v>
      </c>
      <c r="E1222" s="19" t="s">
        <v>1614</v>
      </c>
      <c r="F1222" s="8" t="s">
        <v>63</v>
      </c>
    </row>
    <row r="1223" spans="1:6" ht="28.5" x14ac:dyDescent="0.2">
      <c r="A1223" s="7">
        <v>44654.995833333298</v>
      </c>
      <c r="B1223" s="6" t="s">
        <v>10</v>
      </c>
      <c r="C1223" s="6" t="s">
        <v>3099</v>
      </c>
      <c r="D1223" s="6" t="s">
        <v>3043</v>
      </c>
      <c r="E1223" s="19" t="s">
        <v>3100</v>
      </c>
      <c r="F1223" s="8" t="s">
        <v>65</v>
      </c>
    </row>
    <row r="1224" spans="1:6" x14ac:dyDescent="0.2">
      <c r="A1224" s="7">
        <v>44655.004166666702</v>
      </c>
      <c r="B1224" s="6" t="s">
        <v>10</v>
      </c>
      <c r="C1224" s="6" t="s">
        <v>941</v>
      </c>
      <c r="D1224" s="6" t="s">
        <v>942</v>
      </c>
      <c r="E1224" s="19" t="s">
        <v>943</v>
      </c>
      <c r="F1224" s="8" t="s">
        <v>8</v>
      </c>
    </row>
    <row r="1225" spans="1:6" x14ac:dyDescent="0.2">
      <c r="A1225" s="4">
        <v>44655.010416666701</v>
      </c>
      <c r="B1225" s="3" t="s">
        <v>10</v>
      </c>
      <c r="C1225" s="3" t="s">
        <v>3101</v>
      </c>
      <c r="D1225" s="3" t="s">
        <v>3043</v>
      </c>
      <c r="E1225" s="18" t="s">
        <v>3102</v>
      </c>
      <c r="F1225" s="5" t="s">
        <v>65</v>
      </c>
    </row>
    <row r="1226" spans="1:6" x14ac:dyDescent="0.2">
      <c r="A1226" s="4">
        <v>44655.125694444403</v>
      </c>
      <c r="B1226" s="3" t="s">
        <v>10</v>
      </c>
      <c r="C1226" s="3" t="s">
        <v>318</v>
      </c>
      <c r="D1226" s="3" t="s">
        <v>17</v>
      </c>
      <c r="E1226" s="18" t="s">
        <v>319</v>
      </c>
      <c r="F1226" s="5" t="s">
        <v>14</v>
      </c>
    </row>
    <row r="1227" spans="1:6" x14ac:dyDescent="0.2">
      <c r="A1227" s="7">
        <v>44655.1472222222</v>
      </c>
      <c r="B1227" s="6" t="s">
        <v>10</v>
      </c>
      <c r="C1227" s="6" t="s">
        <v>320</v>
      </c>
      <c r="D1227" s="6" t="s">
        <v>17</v>
      </c>
      <c r="E1227" s="19" t="s">
        <v>321</v>
      </c>
      <c r="F1227" s="8" t="s">
        <v>14</v>
      </c>
    </row>
    <row r="1228" spans="1:6" x14ac:dyDescent="0.2">
      <c r="A1228" s="4">
        <v>44655.2902777778</v>
      </c>
      <c r="B1228" s="3" t="s">
        <v>10</v>
      </c>
      <c r="C1228" s="3" t="s">
        <v>1353</v>
      </c>
      <c r="D1228" s="3" t="s">
        <v>1615</v>
      </c>
      <c r="E1228" s="18" t="s">
        <v>1616</v>
      </c>
      <c r="F1228" s="5" t="s">
        <v>63</v>
      </c>
    </row>
    <row r="1229" spans="1:6" ht="28.5" x14ac:dyDescent="0.2">
      <c r="A1229" s="4">
        <v>44655.316666666702</v>
      </c>
      <c r="B1229" s="3" t="s">
        <v>26</v>
      </c>
      <c r="C1229" s="3" t="s">
        <v>4314</v>
      </c>
      <c r="D1229" s="3" t="s">
        <v>3052</v>
      </c>
      <c r="E1229" s="18" t="s">
        <v>4315</v>
      </c>
      <c r="F1229" s="5" t="s">
        <v>65</v>
      </c>
    </row>
    <row r="1230" spans="1:6" x14ac:dyDescent="0.2">
      <c r="A1230" s="7">
        <v>44655.3527777778</v>
      </c>
      <c r="B1230" s="6" t="s">
        <v>10</v>
      </c>
      <c r="C1230" s="6" t="s">
        <v>2551</v>
      </c>
      <c r="D1230" s="6" t="s">
        <v>2399</v>
      </c>
      <c r="E1230" s="19" t="s">
        <v>2552</v>
      </c>
      <c r="F1230" s="8" t="s">
        <v>60</v>
      </c>
    </row>
    <row r="1231" spans="1:6" ht="28.5" x14ac:dyDescent="0.2">
      <c r="A1231" s="4">
        <v>44655.3527777778</v>
      </c>
      <c r="B1231" s="3" t="s">
        <v>10</v>
      </c>
      <c r="C1231" s="3" t="s">
        <v>2553</v>
      </c>
      <c r="D1231" s="3" t="s">
        <v>2399</v>
      </c>
      <c r="E1231" s="18" t="s">
        <v>2554</v>
      </c>
      <c r="F1231" s="5" t="s">
        <v>60</v>
      </c>
    </row>
    <row r="1232" spans="1:6" ht="28.5" x14ac:dyDescent="0.2">
      <c r="A1232" s="7">
        <v>44655.362500000003</v>
      </c>
      <c r="B1232" s="6" t="s">
        <v>10</v>
      </c>
      <c r="C1232" s="6" t="s">
        <v>1242</v>
      </c>
      <c r="D1232" s="6" t="s">
        <v>1243</v>
      </c>
      <c r="E1232" s="25" t="s">
        <v>1244</v>
      </c>
      <c r="F1232" s="8" t="s">
        <v>68</v>
      </c>
    </row>
    <row r="1233" spans="1:6" ht="28.5" x14ac:dyDescent="0.2">
      <c r="A1233" s="4">
        <v>44655.398611111101</v>
      </c>
      <c r="B1233" s="3" t="s">
        <v>10</v>
      </c>
      <c r="C1233" s="3" t="s">
        <v>3103</v>
      </c>
      <c r="D1233" s="3" t="s">
        <v>3043</v>
      </c>
      <c r="E1233" s="18" t="s">
        <v>3104</v>
      </c>
      <c r="F1233" s="5" t="s">
        <v>65</v>
      </c>
    </row>
    <row r="1234" spans="1:6" x14ac:dyDescent="0.2">
      <c r="A1234" s="7">
        <v>44655.403472222199</v>
      </c>
      <c r="B1234" s="6" t="s">
        <v>10</v>
      </c>
      <c r="C1234" s="6" t="s">
        <v>2269</v>
      </c>
      <c r="D1234" s="6" t="s">
        <v>3043</v>
      </c>
      <c r="E1234" s="19" t="s">
        <v>3105</v>
      </c>
      <c r="F1234" s="8" t="s">
        <v>65</v>
      </c>
    </row>
    <row r="1235" spans="1:6" ht="57" x14ac:dyDescent="0.2">
      <c r="A1235" s="7">
        <v>44655.426388888904</v>
      </c>
      <c r="B1235" s="6" t="s">
        <v>10</v>
      </c>
      <c r="C1235" s="6" t="s">
        <v>944</v>
      </c>
      <c r="D1235" s="6" t="s">
        <v>8</v>
      </c>
      <c r="E1235" s="19" t="s">
        <v>945</v>
      </c>
      <c r="F1235" s="8" t="s">
        <v>8</v>
      </c>
    </row>
    <row r="1236" spans="1:6" ht="42.75" x14ac:dyDescent="0.2">
      <c r="A1236" s="4">
        <v>44655.449305555601</v>
      </c>
      <c r="B1236" s="3" t="s">
        <v>10</v>
      </c>
      <c r="C1236" s="3" t="s">
        <v>322</v>
      </c>
      <c r="D1236" s="3" t="s">
        <v>38</v>
      </c>
      <c r="E1236" s="18" t="s">
        <v>323</v>
      </c>
      <c r="F1236" s="5" t="s">
        <v>14</v>
      </c>
    </row>
    <row r="1237" spans="1:6" x14ac:dyDescent="0.2">
      <c r="A1237" s="7">
        <v>44655.503472222197</v>
      </c>
      <c r="B1237" s="6" t="s">
        <v>10</v>
      </c>
      <c r="C1237" s="6" t="s">
        <v>3106</v>
      </c>
      <c r="D1237" s="6" t="s">
        <v>3043</v>
      </c>
      <c r="E1237" s="19" t="s">
        <v>3107</v>
      </c>
      <c r="F1237" s="8" t="s">
        <v>65</v>
      </c>
    </row>
    <row r="1238" spans="1:6" ht="42.75" x14ac:dyDescent="0.2">
      <c r="A1238" s="7">
        <v>44655.6381944444</v>
      </c>
      <c r="B1238" s="6" t="s">
        <v>26</v>
      </c>
      <c r="C1238" s="6" t="s">
        <v>4046</v>
      </c>
      <c r="D1238" s="6" t="s">
        <v>3293</v>
      </c>
      <c r="E1238" s="19" t="s">
        <v>4047</v>
      </c>
      <c r="F1238" s="8" t="s">
        <v>63</v>
      </c>
    </row>
    <row r="1239" spans="1:6" x14ac:dyDescent="0.2">
      <c r="A1239" s="4">
        <v>44655.650694444397</v>
      </c>
      <c r="B1239" s="3" t="s">
        <v>9</v>
      </c>
      <c r="C1239" s="3" t="s">
        <v>3454</v>
      </c>
      <c r="D1239" s="3" t="s">
        <v>3448</v>
      </c>
      <c r="E1239" s="18" t="s">
        <v>3455</v>
      </c>
      <c r="F1239" s="5" t="s">
        <v>63</v>
      </c>
    </row>
    <row r="1240" spans="1:6" x14ac:dyDescent="0.2">
      <c r="A1240" s="7">
        <v>44655.652777777803</v>
      </c>
      <c r="B1240" s="6" t="s">
        <v>22</v>
      </c>
      <c r="C1240" s="6" t="s">
        <v>4949</v>
      </c>
      <c r="D1240" s="6" t="s">
        <v>2249</v>
      </c>
      <c r="E1240" s="19" t="s">
        <v>4950</v>
      </c>
      <c r="F1240" s="8" t="s">
        <v>63</v>
      </c>
    </row>
    <row r="1241" spans="1:6" ht="28.5" x14ac:dyDescent="0.2">
      <c r="A1241" s="7">
        <v>44655.668055555601</v>
      </c>
      <c r="B1241" s="6" t="s">
        <v>26</v>
      </c>
      <c r="C1241" s="6" t="s">
        <v>4048</v>
      </c>
      <c r="D1241" s="6" t="s">
        <v>4049</v>
      </c>
      <c r="E1241" s="19" t="s">
        <v>4050</v>
      </c>
      <c r="F1241" s="8" t="s">
        <v>63</v>
      </c>
    </row>
    <row r="1242" spans="1:6" ht="42.75" x14ac:dyDescent="0.2">
      <c r="A1242" s="4">
        <v>44655.720833333296</v>
      </c>
      <c r="B1242" s="3" t="s">
        <v>10</v>
      </c>
      <c r="C1242" s="3" t="s">
        <v>1617</v>
      </c>
      <c r="D1242" s="3" t="s">
        <v>1396</v>
      </c>
      <c r="E1242" s="18" t="s">
        <v>1618</v>
      </c>
      <c r="F1242" s="5" t="s">
        <v>63</v>
      </c>
    </row>
    <row r="1243" spans="1:6" x14ac:dyDescent="0.2">
      <c r="A1243" s="7">
        <v>44655.734027777798</v>
      </c>
      <c r="B1243" s="6" t="s">
        <v>26</v>
      </c>
      <c r="C1243" s="6" t="s">
        <v>4206</v>
      </c>
      <c r="D1243" s="6" t="s">
        <v>2724</v>
      </c>
      <c r="E1243" s="19" t="s">
        <v>4207</v>
      </c>
      <c r="F1243" s="8" t="s">
        <v>60</v>
      </c>
    </row>
    <row r="1244" spans="1:6" x14ac:dyDescent="0.2">
      <c r="A1244" s="4">
        <v>44655.760416666701</v>
      </c>
      <c r="B1244" s="3" t="s">
        <v>37</v>
      </c>
      <c r="C1244" s="3" t="s">
        <v>4363</v>
      </c>
      <c r="D1244" s="3" t="s">
        <v>1462</v>
      </c>
      <c r="E1244" s="24" t="s">
        <v>5757</v>
      </c>
      <c r="F1244" s="5" t="s">
        <v>63</v>
      </c>
    </row>
    <row r="1245" spans="1:6" ht="57" x14ac:dyDescent="0.2">
      <c r="A1245" s="7">
        <v>44655.832638888904</v>
      </c>
      <c r="B1245" s="6" t="s">
        <v>15</v>
      </c>
      <c r="C1245" s="6" t="s">
        <v>3607</v>
      </c>
      <c r="D1245" s="6" t="s">
        <v>8</v>
      </c>
      <c r="E1245" s="19" t="s">
        <v>3608</v>
      </c>
      <c r="F1245" s="8" t="s">
        <v>8</v>
      </c>
    </row>
    <row r="1246" spans="1:6" x14ac:dyDescent="0.2">
      <c r="A1246" s="4">
        <v>44655.870138888902</v>
      </c>
      <c r="B1246" s="3" t="s">
        <v>43</v>
      </c>
      <c r="C1246" s="3" t="s">
        <v>5658</v>
      </c>
      <c r="D1246" s="3" t="s">
        <v>3077</v>
      </c>
      <c r="E1246" s="18" t="s">
        <v>5659</v>
      </c>
      <c r="F1246" s="5" t="s">
        <v>65</v>
      </c>
    </row>
    <row r="1247" spans="1:6" x14ac:dyDescent="0.2">
      <c r="A1247" s="7">
        <v>44655.893750000003</v>
      </c>
      <c r="B1247" s="6" t="s">
        <v>10</v>
      </c>
      <c r="C1247" s="6" t="s">
        <v>2269</v>
      </c>
      <c r="D1247" s="6" t="s">
        <v>3043</v>
      </c>
      <c r="E1247" s="19" t="s">
        <v>3108</v>
      </c>
      <c r="F1247" s="8" t="s">
        <v>65</v>
      </c>
    </row>
    <row r="1248" spans="1:6" ht="85.5" x14ac:dyDescent="0.2">
      <c r="A1248" s="4">
        <v>44655.899305555598</v>
      </c>
      <c r="B1248" s="3" t="s">
        <v>10</v>
      </c>
      <c r="C1248" s="3" t="s">
        <v>2270</v>
      </c>
      <c r="D1248" s="3" t="s">
        <v>3043</v>
      </c>
      <c r="E1248" s="18" t="s">
        <v>3109</v>
      </c>
      <c r="F1248" s="5" t="s">
        <v>65</v>
      </c>
    </row>
    <row r="1249" spans="1:6" x14ac:dyDescent="0.2">
      <c r="A1249" s="7">
        <v>44655.920138888898</v>
      </c>
      <c r="B1249" s="6" t="s">
        <v>15</v>
      </c>
      <c r="C1249" s="6" t="s">
        <v>3576</v>
      </c>
      <c r="D1249" s="6" t="s">
        <v>38</v>
      </c>
      <c r="E1249" s="19" t="s">
        <v>3577</v>
      </c>
      <c r="F1249" s="8" t="s">
        <v>14</v>
      </c>
    </row>
    <row r="1250" spans="1:6" ht="28.5" x14ac:dyDescent="0.2">
      <c r="A1250" s="4">
        <v>44656.011805555601</v>
      </c>
      <c r="B1250" s="3" t="s">
        <v>10</v>
      </c>
      <c r="C1250" s="3" t="s">
        <v>773</v>
      </c>
      <c r="D1250" s="3" t="s">
        <v>716</v>
      </c>
      <c r="E1250" s="18" t="s">
        <v>946</v>
      </c>
      <c r="F1250" s="5" t="s">
        <v>8</v>
      </c>
    </row>
    <row r="1251" spans="1:6" x14ac:dyDescent="0.2">
      <c r="A1251" s="7">
        <v>44656.013888888898</v>
      </c>
      <c r="B1251" s="6" t="s">
        <v>10</v>
      </c>
      <c r="C1251" s="6" t="s">
        <v>1387</v>
      </c>
      <c r="D1251" s="6" t="s">
        <v>1388</v>
      </c>
      <c r="E1251" s="19" t="s">
        <v>1619</v>
      </c>
      <c r="F1251" s="8" t="s">
        <v>63</v>
      </c>
    </row>
    <row r="1252" spans="1:6" x14ac:dyDescent="0.2">
      <c r="A1252" s="4">
        <v>44656.243750000001</v>
      </c>
      <c r="B1252" s="3" t="s">
        <v>10</v>
      </c>
      <c r="C1252" s="3"/>
      <c r="D1252" s="3" t="s">
        <v>725</v>
      </c>
      <c r="E1252" s="18" t="s">
        <v>947</v>
      </c>
      <c r="F1252" s="5" t="s">
        <v>8</v>
      </c>
    </row>
    <row r="1253" spans="1:6" ht="57" x14ac:dyDescent="0.2">
      <c r="A1253" s="4">
        <v>44656.277083333298</v>
      </c>
      <c r="B1253" s="3" t="s">
        <v>22</v>
      </c>
      <c r="C1253" s="3" t="s">
        <v>4521</v>
      </c>
      <c r="D1253" s="3" t="s">
        <v>501</v>
      </c>
      <c r="E1253" s="18" t="s">
        <v>4522</v>
      </c>
      <c r="F1253" s="5" t="s">
        <v>14</v>
      </c>
    </row>
    <row r="1254" spans="1:6" x14ac:dyDescent="0.2">
      <c r="A1254" s="4">
        <v>44656.358333333301</v>
      </c>
      <c r="B1254" s="3" t="s">
        <v>10</v>
      </c>
      <c r="C1254" s="3" t="s">
        <v>331</v>
      </c>
      <c r="D1254" s="3" t="s">
        <v>68</v>
      </c>
      <c r="E1254" s="18" t="s">
        <v>1245</v>
      </c>
      <c r="F1254" s="5" t="s">
        <v>68</v>
      </c>
    </row>
    <row r="1255" spans="1:6" ht="28.5" x14ac:dyDescent="0.2">
      <c r="A1255" s="7">
        <v>44656.364583333299</v>
      </c>
      <c r="B1255" s="6" t="s">
        <v>10</v>
      </c>
      <c r="C1255" s="6" t="s">
        <v>1490</v>
      </c>
      <c r="D1255" s="6" t="s">
        <v>1478</v>
      </c>
      <c r="E1255" s="19" t="s">
        <v>1620</v>
      </c>
      <c r="F1255" s="8" t="s">
        <v>63</v>
      </c>
    </row>
    <row r="1256" spans="1:6" ht="28.5" x14ac:dyDescent="0.2">
      <c r="A1256" s="4">
        <v>44656.367361111101</v>
      </c>
      <c r="B1256" s="3" t="s">
        <v>26</v>
      </c>
      <c r="C1256" s="3" t="s">
        <v>4051</v>
      </c>
      <c r="D1256" s="3" t="s">
        <v>4052</v>
      </c>
      <c r="E1256" s="18" t="s">
        <v>4053</v>
      </c>
      <c r="F1256" s="5" t="s">
        <v>63</v>
      </c>
    </row>
    <row r="1257" spans="1:6" x14ac:dyDescent="0.2">
      <c r="A1257" s="7">
        <v>44656.402083333298</v>
      </c>
      <c r="B1257" s="6" t="s">
        <v>10</v>
      </c>
      <c r="C1257" s="6" t="s">
        <v>1621</v>
      </c>
      <c r="D1257" s="6" t="s">
        <v>1409</v>
      </c>
      <c r="E1257" s="19" t="s">
        <v>1622</v>
      </c>
      <c r="F1257" s="8" t="s">
        <v>63</v>
      </c>
    </row>
    <row r="1258" spans="1:6" ht="42.75" x14ac:dyDescent="0.2">
      <c r="A1258" s="4">
        <v>44656.418749999997</v>
      </c>
      <c r="B1258" s="3" t="s">
        <v>10</v>
      </c>
      <c r="C1258" s="3" t="s">
        <v>3110</v>
      </c>
      <c r="D1258" s="3" t="s">
        <v>3043</v>
      </c>
      <c r="E1258" s="18" t="s">
        <v>3111</v>
      </c>
      <c r="F1258" s="5" t="s">
        <v>65</v>
      </c>
    </row>
    <row r="1259" spans="1:6" x14ac:dyDescent="0.2">
      <c r="A1259" s="4">
        <v>44656.456944444399</v>
      </c>
      <c r="B1259" s="3" t="s">
        <v>26</v>
      </c>
      <c r="C1259" s="3" t="s">
        <v>4208</v>
      </c>
      <c r="D1259" s="3" t="s">
        <v>2724</v>
      </c>
      <c r="E1259" s="18" t="s">
        <v>4209</v>
      </c>
      <c r="F1259" s="5" t="s">
        <v>60</v>
      </c>
    </row>
    <row r="1260" spans="1:6" x14ac:dyDescent="0.2">
      <c r="A1260" s="4">
        <v>44656.537499999999</v>
      </c>
      <c r="B1260" s="3" t="s">
        <v>26</v>
      </c>
      <c r="C1260" s="3" t="s">
        <v>4054</v>
      </c>
      <c r="D1260" s="3" t="s">
        <v>243</v>
      </c>
      <c r="E1260" s="18" t="s">
        <v>4055</v>
      </c>
      <c r="F1260" s="5" t="s">
        <v>63</v>
      </c>
    </row>
    <row r="1261" spans="1:6" x14ac:dyDescent="0.2">
      <c r="A1261" s="4">
        <v>44656.564583333296</v>
      </c>
      <c r="B1261" s="3" t="s">
        <v>22</v>
      </c>
      <c r="C1261" s="3" t="s">
        <v>5348</v>
      </c>
      <c r="D1261" s="3" t="s">
        <v>2391</v>
      </c>
      <c r="E1261" s="18" t="s">
        <v>5349</v>
      </c>
      <c r="F1261" s="5" t="s">
        <v>60</v>
      </c>
    </row>
    <row r="1262" spans="1:6" x14ac:dyDescent="0.2">
      <c r="A1262" s="7">
        <v>44656.572916666701</v>
      </c>
      <c r="B1262" s="6" t="s">
        <v>10</v>
      </c>
      <c r="C1262" s="6" t="s">
        <v>2555</v>
      </c>
      <c r="D1262" s="6" t="s">
        <v>2556</v>
      </c>
      <c r="E1262" s="19" t="s">
        <v>2557</v>
      </c>
      <c r="F1262" s="8" t="s">
        <v>60</v>
      </c>
    </row>
    <row r="1263" spans="1:6" ht="42.75" x14ac:dyDescent="0.2">
      <c r="A1263" s="4">
        <v>44656.578472222202</v>
      </c>
      <c r="B1263" s="3" t="s">
        <v>26</v>
      </c>
      <c r="C1263" s="3" t="s">
        <v>3839</v>
      </c>
      <c r="D1263" s="3" t="s">
        <v>374</v>
      </c>
      <c r="E1263" s="18" t="s">
        <v>3840</v>
      </c>
      <c r="F1263" s="5" t="s">
        <v>14</v>
      </c>
    </row>
    <row r="1264" spans="1:6" x14ac:dyDescent="0.2">
      <c r="A1264" s="4">
        <v>44656.670833333301</v>
      </c>
      <c r="B1264" s="3" t="s">
        <v>26</v>
      </c>
      <c r="C1264" s="3" t="s">
        <v>4056</v>
      </c>
      <c r="D1264" s="3" t="s">
        <v>2256</v>
      </c>
      <c r="E1264" s="18" t="s">
        <v>4057</v>
      </c>
      <c r="F1264" s="5" t="s">
        <v>63</v>
      </c>
    </row>
    <row r="1265" spans="1:6" x14ac:dyDescent="0.2">
      <c r="A1265" s="7">
        <v>44656.729861111096</v>
      </c>
      <c r="B1265" s="6" t="s">
        <v>10</v>
      </c>
      <c r="C1265" s="6" t="s">
        <v>324</v>
      </c>
      <c r="D1265" s="6" t="s">
        <v>24</v>
      </c>
      <c r="E1265" s="19" t="s">
        <v>325</v>
      </c>
      <c r="F1265" s="8" t="s">
        <v>14</v>
      </c>
    </row>
    <row r="1266" spans="1:6" x14ac:dyDescent="0.2">
      <c r="A1266" s="4">
        <v>44656.7319444444</v>
      </c>
      <c r="B1266" s="3" t="s">
        <v>22</v>
      </c>
      <c r="C1266" s="3" t="s">
        <v>4951</v>
      </c>
      <c r="D1266" s="3" t="s">
        <v>1414</v>
      </c>
      <c r="E1266" s="18" t="s">
        <v>4952</v>
      </c>
      <c r="F1266" s="5" t="s">
        <v>63</v>
      </c>
    </row>
    <row r="1267" spans="1:6" x14ac:dyDescent="0.2">
      <c r="A1267" s="7">
        <v>44656.734027777798</v>
      </c>
      <c r="B1267" s="6" t="s">
        <v>9</v>
      </c>
      <c r="C1267" s="6" t="s">
        <v>3456</v>
      </c>
      <c r="D1267" s="6" t="s">
        <v>3457</v>
      </c>
      <c r="E1267" s="19" t="s">
        <v>3458</v>
      </c>
      <c r="F1267" s="8" t="s">
        <v>63</v>
      </c>
    </row>
    <row r="1268" spans="1:6" ht="28.5" x14ac:dyDescent="0.2">
      <c r="A1268" s="4">
        <v>44656.759722222203</v>
      </c>
      <c r="B1268" s="3" t="s">
        <v>10</v>
      </c>
      <c r="C1268" s="3" t="s">
        <v>1623</v>
      </c>
      <c r="D1268" s="3" t="s">
        <v>1624</v>
      </c>
      <c r="E1268" s="18" t="s">
        <v>1625</v>
      </c>
      <c r="F1268" s="5" t="s">
        <v>63</v>
      </c>
    </row>
    <row r="1269" spans="1:6" x14ac:dyDescent="0.2">
      <c r="A1269" s="7">
        <v>44656.806944444397</v>
      </c>
      <c r="B1269" s="6" t="s">
        <v>10</v>
      </c>
      <c r="C1269" s="6" t="s">
        <v>73</v>
      </c>
      <c r="D1269" s="6" t="s">
        <v>3043</v>
      </c>
      <c r="E1269" s="19" t="s">
        <v>3112</v>
      </c>
      <c r="F1269" s="8" t="s">
        <v>65</v>
      </c>
    </row>
    <row r="1270" spans="1:6" x14ac:dyDescent="0.2">
      <c r="A1270" s="7">
        <v>44656.809722222199</v>
      </c>
      <c r="B1270" s="6" t="s">
        <v>10</v>
      </c>
      <c r="C1270" s="6" t="s">
        <v>73</v>
      </c>
      <c r="D1270" s="6" t="s">
        <v>3043</v>
      </c>
      <c r="E1270" s="19" t="s">
        <v>3113</v>
      </c>
      <c r="F1270" s="8" t="s">
        <v>65</v>
      </c>
    </row>
    <row r="1271" spans="1:6" x14ac:dyDescent="0.2">
      <c r="A1271" s="4">
        <v>44656.811111111099</v>
      </c>
      <c r="B1271" s="3" t="s">
        <v>10</v>
      </c>
      <c r="C1271" s="3" t="s">
        <v>2269</v>
      </c>
      <c r="D1271" s="3" t="s">
        <v>3043</v>
      </c>
      <c r="E1271" s="18" t="s">
        <v>3114</v>
      </c>
      <c r="F1271" s="5" t="s">
        <v>65</v>
      </c>
    </row>
    <row r="1272" spans="1:6" x14ac:dyDescent="0.2">
      <c r="A1272" s="4">
        <v>44656.811805555597</v>
      </c>
      <c r="B1272" s="3" t="s">
        <v>10</v>
      </c>
      <c r="C1272" s="3" t="s">
        <v>73</v>
      </c>
      <c r="D1272" s="3" t="s">
        <v>3043</v>
      </c>
      <c r="E1272" s="18" t="s">
        <v>3115</v>
      </c>
      <c r="F1272" s="5" t="s">
        <v>65</v>
      </c>
    </row>
    <row r="1273" spans="1:6" x14ac:dyDescent="0.2">
      <c r="A1273" s="4">
        <v>44656.813888888901</v>
      </c>
      <c r="B1273" s="3" t="s">
        <v>10</v>
      </c>
      <c r="C1273" s="3" t="s">
        <v>2255</v>
      </c>
      <c r="D1273" s="3" t="s">
        <v>3043</v>
      </c>
      <c r="E1273" s="18" t="s">
        <v>3116</v>
      </c>
      <c r="F1273" s="5" t="s">
        <v>65</v>
      </c>
    </row>
    <row r="1274" spans="1:6" x14ac:dyDescent="0.2">
      <c r="A1274" s="4">
        <v>44656.815972222197</v>
      </c>
      <c r="B1274" s="3" t="s">
        <v>10</v>
      </c>
      <c r="C1274" s="3" t="s">
        <v>73</v>
      </c>
      <c r="D1274" s="3" t="s">
        <v>3043</v>
      </c>
      <c r="E1274" s="18" t="s">
        <v>3117</v>
      </c>
      <c r="F1274" s="5" t="s">
        <v>65</v>
      </c>
    </row>
    <row r="1275" spans="1:6" ht="28.5" x14ac:dyDescent="0.2">
      <c r="A1275" s="7">
        <v>44656.8215277778</v>
      </c>
      <c r="B1275" s="6" t="s">
        <v>10</v>
      </c>
      <c r="C1275" s="6" t="s">
        <v>2255</v>
      </c>
      <c r="D1275" s="6" t="s">
        <v>3043</v>
      </c>
      <c r="E1275" s="25" t="s">
        <v>5758</v>
      </c>
      <c r="F1275" s="8" t="s">
        <v>65</v>
      </c>
    </row>
    <row r="1276" spans="1:6" x14ac:dyDescent="0.2">
      <c r="A1276" s="7">
        <v>44656.824999999997</v>
      </c>
      <c r="B1276" s="6" t="s">
        <v>10</v>
      </c>
      <c r="C1276" s="6"/>
      <c r="D1276" s="6" t="s">
        <v>3043</v>
      </c>
      <c r="E1276" s="19" t="s">
        <v>3118</v>
      </c>
      <c r="F1276" s="8" t="s">
        <v>65</v>
      </c>
    </row>
    <row r="1277" spans="1:6" ht="28.5" x14ac:dyDescent="0.2">
      <c r="A1277" s="7">
        <v>44656.836805555598</v>
      </c>
      <c r="B1277" s="6" t="s">
        <v>26</v>
      </c>
      <c r="C1277" s="6"/>
      <c r="D1277" s="6" t="s">
        <v>4035</v>
      </c>
      <c r="E1277" s="19" t="s">
        <v>4058</v>
      </c>
      <c r="F1277" s="8" t="s">
        <v>63</v>
      </c>
    </row>
    <row r="1278" spans="1:6" x14ac:dyDescent="0.2">
      <c r="A1278" s="4">
        <v>44656.853472222203</v>
      </c>
      <c r="B1278" s="3" t="s">
        <v>10</v>
      </c>
      <c r="C1278" s="3"/>
      <c r="D1278" s="3" t="s">
        <v>3043</v>
      </c>
      <c r="E1278" s="18" t="s">
        <v>3119</v>
      </c>
      <c r="F1278" s="5" t="s">
        <v>65</v>
      </c>
    </row>
    <row r="1279" spans="1:6" x14ac:dyDescent="0.2">
      <c r="A1279" s="4">
        <v>44656.8569444444</v>
      </c>
      <c r="B1279" s="3" t="s">
        <v>10</v>
      </c>
      <c r="C1279" s="3" t="s">
        <v>773</v>
      </c>
      <c r="D1279" s="3" t="s">
        <v>716</v>
      </c>
      <c r="E1279" s="18" t="s">
        <v>948</v>
      </c>
      <c r="F1279" s="5" t="s">
        <v>8</v>
      </c>
    </row>
    <row r="1280" spans="1:6" x14ac:dyDescent="0.2">
      <c r="A1280" s="7">
        <v>44656.868055555598</v>
      </c>
      <c r="B1280" s="6" t="s">
        <v>10</v>
      </c>
      <c r="C1280" s="6"/>
      <c r="D1280" s="6" t="s">
        <v>3043</v>
      </c>
      <c r="E1280" s="19" t="s">
        <v>3120</v>
      </c>
      <c r="F1280" s="8" t="s">
        <v>65</v>
      </c>
    </row>
    <row r="1281" spans="1:6" x14ac:dyDescent="0.2">
      <c r="A1281" s="7">
        <v>44656.945138888899</v>
      </c>
      <c r="B1281" s="6" t="s">
        <v>10</v>
      </c>
      <c r="C1281" s="6" t="s">
        <v>1626</v>
      </c>
      <c r="D1281" s="6" t="s">
        <v>1627</v>
      </c>
      <c r="E1281" s="19" t="s">
        <v>1628</v>
      </c>
      <c r="F1281" s="8" t="s">
        <v>63</v>
      </c>
    </row>
    <row r="1282" spans="1:6" ht="28.5" x14ac:dyDescent="0.2">
      <c r="A1282" s="4">
        <v>44656.96875</v>
      </c>
      <c r="B1282" s="3" t="s">
        <v>10</v>
      </c>
      <c r="C1282" s="3"/>
      <c r="D1282" s="3" t="s">
        <v>3043</v>
      </c>
      <c r="E1282" s="18" t="s">
        <v>3121</v>
      </c>
      <c r="F1282" s="5" t="s">
        <v>65</v>
      </c>
    </row>
    <row r="1283" spans="1:6" x14ac:dyDescent="0.2">
      <c r="A1283" s="4">
        <v>44656.979861111096</v>
      </c>
      <c r="B1283" s="3" t="s">
        <v>10</v>
      </c>
      <c r="C1283" s="3" t="s">
        <v>749</v>
      </c>
      <c r="D1283" s="3" t="s">
        <v>747</v>
      </c>
      <c r="E1283" s="18" t="s">
        <v>949</v>
      </c>
      <c r="F1283" s="5" t="s">
        <v>8</v>
      </c>
    </row>
    <row r="1284" spans="1:6" x14ac:dyDescent="0.2">
      <c r="A1284" s="7">
        <v>44657.306250000001</v>
      </c>
      <c r="B1284" s="6" t="s">
        <v>10</v>
      </c>
      <c r="C1284" s="6" t="s">
        <v>2522</v>
      </c>
      <c r="D1284" s="6" t="s">
        <v>2318</v>
      </c>
      <c r="E1284" s="19" t="s">
        <v>2558</v>
      </c>
      <c r="F1284" s="8" t="s">
        <v>60</v>
      </c>
    </row>
    <row r="1285" spans="1:6" x14ac:dyDescent="0.2">
      <c r="A1285" s="4">
        <v>44657.327083333301</v>
      </c>
      <c r="B1285" s="3" t="s">
        <v>48</v>
      </c>
      <c r="C1285" s="3" t="s">
        <v>3254</v>
      </c>
      <c r="D1285" s="3" t="s">
        <v>3255</v>
      </c>
      <c r="E1285" s="18" t="s">
        <v>3256</v>
      </c>
      <c r="F1285" s="5" t="s">
        <v>68</v>
      </c>
    </row>
    <row r="1286" spans="1:6" x14ac:dyDescent="0.2">
      <c r="A1286" s="7">
        <v>44657.3527777778</v>
      </c>
      <c r="B1286" s="6" t="s">
        <v>10</v>
      </c>
      <c r="C1286" s="6" t="s">
        <v>2559</v>
      </c>
      <c r="D1286" s="6" t="s">
        <v>2338</v>
      </c>
      <c r="E1286" s="19" t="s">
        <v>2560</v>
      </c>
      <c r="F1286" s="8" t="s">
        <v>60</v>
      </c>
    </row>
    <row r="1287" spans="1:6" ht="42.75" x14ac:dyDescent="0.2">
      <c r="A1287" s="4">
        <v>44657.3659722222</v>
      </c>
      <c r="B1287" s="3" t="s">
        <v>43</v>
      </c>
      <c r="C1287" s="3" t="s">
        <v>5600</v>
      </c>
      <c r="D1287" s="3" t="s">
        <v>8</v>
      </c>
      <c r="E1287" s="18" t="s">
        <v>5601</v>
      </c>
      <c r="F1287" s="5" t="s">
        <v>8</v>
      </c>
    </row>
    <row r="1288" spans="1:6" x14ac:dyDescent="0.2">
      <c r="A1288" s="7">
        <v>44657.367361111101</v>
      </c>
      <c r="B1288" s="6" t="s">
        <v>10</v>
      </c>
      <c r="C1288" s="6" t="s">
        <v>2405</v>
      </c>
      <c r="D1288" s="6" t="s">
        <v>2338</v>
      </c>
      <c r="E1288" s="19" t="s">
        <v>2561</v>
      </c>
      <c r="F1288" s="8" t="s">
        <v>60</v>
      </c>
    </row>
    <row r="1289" spans="1:6" ht="42.75" x14ac:dyDescent="0.2">
      <c r="A1289" s="7">
        <v>44657.412499999999</v>
      </c>
      <c r="B1289" s="6" t="s">
        <v>10</v>
      </c>
      <c r="C1289" s="6" t="s">
        <v>950</v>
      </c>
      <c r="D1289" s="6" t="s">
        <v>8</v>
      </c>
      <c r="E1289" s="19" t="s">
        <v>951</v>
      </c>
      <c r="F1289" s="8" t="s">
        <v>8</v>
      </c>
    </row>
    <row r="1290" spans="1:6" x14ac:dyDescent="0.2">
      <c r="A1290" s="4">
        <v>44657.468055555597</v>
      </c>
      <c r="B1290" s="3" t="s">
        <v>10</v>
      </c>
      <c r="C1290" s="3" t="s">
        <v>1629</v>
      </c>
      <c r="D1290" s="3" t="s">
        <v>1493</v>
      </c>
      <c r="E1290" s="18" t="s">
        <v>1630</v>
      </c>
      <c r="F1290" s="5" t="s">
        <v>63</v>
      </c>
    </row>
    <row r="1291" spans="1:6" ht="71.25" x14ac:dyDescent="0.2">
      <c r="A1291" s="7">
        <v>44657.470138888901</v>
      </c>
      <c r="B1291" s="6" t="s">
        <v>22</v>
      </c>
      <c r="C1291" s="6" t="s">
        <v>4749</v>
      </c>
      <c r="D1291" s="6" t="s">
        <v>4008</v>
      </c>
      <c r="E1291" s="25" t="s">
        <v>5759</v>
      </c>
      <c r="F1291" s="8" t="s">
        <v>68</v>
      </c>
    </row>
    <row r="1292" spans="1:6" x14ac:dyDescent="0.2">
      <c r="A1292" s="4">
        <v>44657.474305555603</v>
      </c>
      <c r="B1292" s="3" t="s">
        <v>10</v>
      </c>
      <c r="C1292" s="3" t="s">
        <v>952</v>
      </c>
      <c r="D1292" s="3" t="s">
        <v>8</v>
      </c>
      <c r="E1292" s="18" t="s">
        <v>953</v>
      </c>
      <c r="F1292" s="5" t="s">
        <v>8</v>
      </c>
    </row>
    <row r="1293" spans="1:6" x14ac:dyDescent="0.2">
      <c r="A1293" s="7">
        <v>44657.485416666699</v>
      </c>
      <c r="B1293" s="6" t="s">
        <v>22</v>
      </c>
      <c r="C1293" s="6" t="s">
        <v>4953</v>
      </c>
      <c r="D1293" s="6" t="s">
        <v>4954</v>
      </c>
      <c r="E1293" s="19" t="s">
        <v>4955</v>
      </c>
      <c r="F1293" s="8" t="s">
        <v>63</v>
      </c>
    </row>
    <row r="1294" spans="1:6" ht="28.5" x14ac:dyDescent="0.2">
      <c r="A1294" s="4">
        <v>44657.487500000003</v>
      </c>
      <c r="B1294" s="3" t="s">
        <v>43</v>
      </c>
      <c r="C1294" s="3" t="s">
        <v>5649</v>
      </c>
      <c r="D1294" s="3" t="s">
        <v>2391</v>
      </c>
      <c r="E1294" s="24" t="s">
        <v>5760</v>
      </c>
      <c r="F1294" s="5" t="s">
        <v>60</v>
      </c>
    </row>
    <row r="1295" spans="1:6" x14ac:dyDescent="0.2">
      <c r="A1295" s="7">
        <v>44657.500694444403</v>
      </c>
      <c r="B1295" s="6" t="s">
        <v>37</v>
      </c>
      <c r="C1295" s="6" t="s">
        <v>688</v>
      </c>
      <c r="D1295" s="6" t="s">
        <v>35</v>
      </c>
      <c r="E1295" s="19" t="s">
        <v>4331</v>
      </c>
      <c r="F1295" s="8" t="s">
        <v>14</v>
      </c>
    </row>
    <row r="1296" spans="1:6" ht="28.5" x14ac:dyDescent="0.2">
      <c r="A1296" s="4">
        <v>44657.509722222203</v>
      </c>
      <c r="B1296" s="3" t="s">
        <v>22</v>
      </c>
      <c r="C1296" s="3" t="s">
        <v>4956</v>
      </c>
      <c r="D1296" s="3" t="s">
        <v>4910</v>
      </c>
      <c r="E1296" s="18" t="s">
        <v>4957</v>
      </c>
      <c r="F1296" s="5" t="s">
        <v>63</v>
      </c>
    </row>
    <row r="1297" spans="1:6" ht="57" x14ac:dyDescent="0.2">
      <c r="A1297" s="4">
        <v>44657.604166666701</v>
      </c>
      <c r="B1297" s="3" t="s">
        <v>37</v>
      </c>
      <c r="C1297" s="3" t="s">
        <v>4414</v>
      </c>
      <c r="D1297" s="3" t="s">
        <v>1627</v>
      </c>
      <c r="E1297" s="24" t="s">
        <v>5761</v>
      </c>
      <c r="F1297" s="5" t="s">
        <v>60</v>
      </c>
    </row>
    <row r="1298" spans="1:6" x14ac:dyDescent="0.2">
      <c r="A1298" s="7">
        <v>44657.6784722222</v>
      </c>
      <c r="B1298" s="6" t="s">
        <v>15</v>
      </c>
      <c r="C1298" s="6" t="s">
        <v>399</v>
      </c>
      <c r="D1298" s="6" t="s">
        <v>31</v>
      </c>
      <c r="E1298" s="19" t="s">
        <v>3578</v>
      </c>
      <c r="F1298" s="8" t="s">
        <v>14</v>
      </c>
    </row>
    <row r="1299" spans="1:6" ht="28.5" x14ac:dyDescent="0.2">
      <c r="A1299" s="4">
        <v>44657.681944444397</v>
      </c>
      <c r="B1299" s="3" t="s">
        <v>10</v>
      </c>
      <c r="C1299" s="3" t="s">
        <v>954</v>
      </c>
      <c r="D1299" s="3" t="s">
        <v>8</v>
      </c>
      <c r="E1299" s="24" t="s">
        <v>5762</v>
      </c>
      <c r="F1299" s="5" t="s">
        <v>8</v>
      </c>
    </row>
    <row r="1300" spans="1:6" ht="28.5" x14ac:dyDescent="0.2">
      <c r="A1300" s="4">
        <v>44658.006249999999</v>
      </c>
      <c r="B1300" s="3" t="s">
        <v>10</v>
      </c>
      <c r="C1300" s="3" t="s">
        <v>955</v>
      </c>
      <c r="D1300" s="3" t="s">
        <v>8</v>
      </c>
      <c r="E1300" s="18" t="s">
        <v>956</v>
      </c>
      <c r="F1300" s="5" t="s">
        <v>8</v>
      </c>
    </row>
    <row r="1301" spans="1:6" ht="28.5" x14ac:dyDescent="0.2">
      <c r="A1301" s="4">
        <v>44658.345138888901</v>
      </c>
      <c r="B1301" s="3" t="s">
        <v>22</v>
      </c>
      <c r="C1301" s="3" t="s">
        <v>5350</v>
      </c>
      <c r="D1301" s="3" t="s">
        <v>2910</v>
      </c>
      <c r="E1301" s="18" t="s">
        <v>5351</v>
      </c>
      <c r="F1301" s="5" t="s">
        <v>60</v>
      </c>
    </row>
    <row r="1302" spans="1:6" ht="42.75" x14ac:dyDescent="0.2">
      <c r="A1302" s="7">
        <v>44658.361111111102</v>
      </c>
      <c r="B1302" s="6" t="s">
        <v>43</v>
      </c>
      <c r="C1302" s="6" t="s">
        <v>5590</v>
      </c>
      <c r="D1302" s="6" t="s">
        <v>31</v>
      </c>
      <c r="E1302" s="19" t="s">
        <v>5591</v>
      </c>
      <c r="F1302" s="8" t="s">
        <v>14</v>
      </c>
    </row>
    <row r="1303" spans="1:6" ht="28.5" x14ac:dyDescent="0.2">
      <c r="A1303" s="7">
        <v>44658.425694444399</v>
      </c>
      <c r="B1303" s="6" t="s">
        <v>10</v>
      </c>
      <c r="C1303" s="6" t="s">
        <v>3122</v>
      </c>
      <c r="D1303" s="6" t="s">
        <v>3052</v>
      </c>
      <c r="E1303" s="19" t="s">
        <v>3123</v>
      </c>
      <c r="F1303" s="8" t="s">
        <v>65</v>
      </c>
    </row>
    <row r="1304" spans="1:6" ht="57" x14ac:dyDescent="0.2">
      <c r="A1304" s="7">
        <v>44658.464583333298</v>
      </c>
      <c r="B1304" s="6" t="s">
        <v>10</v>
      </c>
      <c r="C1304" s="6" t="s">
        <v>1246</v>
      </c>
      <c r="D1304" s="6" t="s">
        <v>68</v>
      </c>
      <c r="E1304" s="25" t="s">
        <v>5763</v>
      </c>
      <c r="F1304" s="8" t="s">
        <v>68</v>
      </c>
    </row>
    <row r="1305" spans="1:6" x14ac:dyDescent="0.2">
      <c r="A1305" s="4">
        <v>44658.478472222203</v>
      </c>
      <c r="B1305" s="3" t="s">
        <v>10</v>
      </c>
      <c r="C1305" s="3" t="s">
        <v>2562</v>
      </c>
      <c r="D1305" s="3" t="s">
        <v>2399</v>
      </c>
      <c r="E1305" s="18" t="s">
        <v>2563</v>
      </c>
      <c r="F1305" s="5" t="s">
        <v>60</v>
      </c>
    </row>
    <row r="1306" spans="1:6" ht="28.5" x14ac:dyDescent="0.2">
      <c r="A1306" s="4">
        <v>44658.567361111098</v>
      </c>
      <c r="B1306" s="3" t="s">
        <v>26</v>
      </c>
      <c r="C1306" s="3" t="s">
        <v>4210</v>
      </c>
      <c r="D1306" s="3" t="s">
        <v>2277</v>
      </c>
      <c r="E1306" s="18" t="s">
        <v>4211</v>
      </c>
      <c r="F1306" s="5" t="s">
        <v>60</v>
      </c>
    </row>
    <row r="1307" spans="1:6" ht="42.75" x14ac:dyDescent="0.2">
      <c r="A1307" s="7">
        <v>44658.663888888899</v>
      </c>
      <c r="B1307" s="6" t="s">
        <v>10</v>
      </c>
      <c r="C1307" s="6" t="s">
        <v>326</v>
      </c>
      <c r="D1307" s="6" t="s">
        <v>24</v>
      </c>
      <c r="E1307" s="19" t="s">
        <v>327</v>
      </c>
      <c r="F1307" s="8" t="s">
        <v>14</v>
      </c>
    </row>
    <row r="1308" spans="1:6" ht="42.75" x14ac:dyDescent="0.2">
      <c r="A1308" s="4">
        <v>44658.7277777778</v>
      </c>
      <c r="B1308" s="3" t="s">
        <v>26</v>
      </c>
      <c r="C1308" s="3" t="s">
        <v>4212</v>
      </c>
      <c r="D1308" s="3" t="s">
        <v>2534</v>
      </c>
      <c r="E1308" s="18" t="s">
        <v>4213</v>
      </c>
      <c r="F1308" s="5" t="s">
        <v>60</v>
      </c>
    </row>
    <row r="1309" spans="1:6" ht="28.5" x14ac:dyDescent="0.2">
      <c r="A1309" s="7">
        <v>44658.777777777803</v>
      </c>
      <c r="B1309" s="6" t="s">
        <v>22</v>
      </c>
      <c r="C1309" s="6" t="s">
        <v>5352</v>
      </c>
      <c r="D1309" s="6" t="s">
        <v>2487</v>
      </c>
      <c r="E1309" s="19" t="s">
        <v>5353</v>
      </c>
      <c r="F1309" s="8" t="s">
        <v>60</v>
      </c>
    </row>
    <row r="1310" spans="1:6" ht="28.5" x14ac:dyDescent="0.2">
      <c r="A1310" s="4">
        <v>44658.788194444402</v>
      </c>
      <c r="B1310" s="3" t="s">
        <v>10</v>
      </c>
      <c r="C1310" s="3" t="s">
        <v>1631</v>
      </c>
      <c r="D1310" s="3" t="s">
        <v>1427</v>
      </c>
      <c r="E1310" s="18" t="s">
        <v>1632</v>
      </c>
      <c r="F1310" s="5" t="s">
        <v>63</v>
      </c>
    </row>
    <row r="1311" spans="1:6" x14ac:dyDescent="0.2">
      <c r="A1311" s="7">
        <v>44658.793749999997</v>
      </c>
      <c r="B1311" s="6" t="s">
        <v>10</v>
      </c>
      <c r="C1311" s="6" t="s">
        <v>2304</v>
      </c>
      <c r="D1311" s="6" t="s">
        <v>2293</v>
      </c>
      <c r="E1311" s="19" t="s">
        <v>2564</v>
      </c>
      <c r="F1311" s="8" t="s">
        <v>60</v>
      </c>
    </row>
    <row r="1312" spans="1:6" x14ac:dyDescent="0.2">
      <c r="A1312" s="4">
        <v>44658.795138888898</v>
      </c>
      <c r="B1312" s="3" t="s">
        <v>10</v>
      </c>
      <c r="C1312" s="3" t="s">
        <v>1633</v>
      </c>
      <c r="D1312" s="3" t="s">
        <v>1406</v>
      </c>
      <c r="E1312" s="18" t="s">
        <v>1634</v>
      </c>
      <c r="F1312" s="5" t="s">
        <v>63</v>
      </c>
    </row>
    <row r="1313" spans="1:6" x14ac:dyDescent="0.2">
      <c r="A1313" s="7">
        <v>44658.8034722222</v>
      </c>
      <c r="B1313" s="6" t="s">
        <v>10</v>
      </c>
      <c r="C1313" s="6" t="s">
        <v>2304</v>
      </c>
      <c r="D1313" s="6" t="s">
        <v>2293</v>
      </c>
      <c r="E1313" s="19" t="s">
        <v>2565</v>
      </c>
      <c r="F1313" s="8" t="s">
        <v>60</v>
      </c>
    </row>
    <row r="1314" spans="1:6" x14ac:dyDescent="0.2">
      <c r="A1314" s="4">
        <v>44658.806944444397</v>
      </c>
      <c r="B1314" s="3" t="s">
        <v>37</v>
      </c>
      <c r="C1314" s="3" t="s">
        <v>4364</v>
      </c>
      <c r="D1314" s="3" t="s">
        <v>1414</v>
      </c>
      <c r="E1314" s="24" t="s">
        <v>5764</v>
      </c>
      <c r="F1314" s="5" t="s">
        <v>63</v>
      </c>
    </row>
    <row r="1315" spans="1:6" x14ac:dyDescent="0.2">
      <c r="A1315" s="7">
        <v>44658.816666666702</v>
      </c>
      <c r="B1315" s="6" t="s">
        <v>10</v>
      </c>
      <c r="C1315" s="6" t="s">
        <v>958</v>
      </c>
      <c r="D1315" s="6" t="s">
        <v>8</v>
      </c>
      <c r="E1315" s="19" t="s">
        <v>959</v>
      </c>
      <c r="F1315" s="8" t="s">
        <v>8</v>
      </c>
    </row>
    <row r="1316" spans="1:6" x14ac:dyDescent="0.2">
      <c r="A1316" s="4">
        <v>44658.820138888899</v>
      </c>
      <c r="B1316" s="3" t="s">
        <v>10</v>
      </c>
      <c r="C1316" s="3" t="s">
        <v>2309</v>
      </c>
      <c r="D1316" s="3" t="s">
        <v>2293</v>
      </c>
      <c r="E1316" s="18" t="s">
        <v>2566</v>
      </c>
      <c r="F1316" s="5" t="s">
        <v>60</v>
      </c>
    </row>
    <row r="1317" spans="1:6" x14ac:dyDescent="0.2">
      <c r="A1317" s="4">
        <v>44658.824999999997</v>
      </c>
      <c r="B1317" s="3" t="s">
        <v>10</v>
      </c>
      <c r="C1317" s="3" t="s">
        <v>2272</v>
      </c>
      <c r="D1317" s="3" t="s">
        <v>2293</v>
      </c>
      <c r="E1317" s="18" t="s">
        <v>2567</v>
      </c>
      <c r="F1317" s="5" t="s">
        <v>60</v>
      </c>
    </row>
    <row r="1318" spans="1:6" x14ac:dyDescent="0.2">
      <c r="A1318" s="7">
        <v>44658.829861111102</v>
      </c>
      <c r="B1318" s="6" t="s">
        <v>10</v>
      </c>
      <c r="C1318" s="6" t="s">
        <v>2272</v>
      </c>
      <c r="D1318" s="6" t="s">
        <v>2293</v>
      </c>
      <c r="E1318" s="19" t="s">
        <v>2568</v>
      </c>
      <c r="F1318" s="8" t="s">
        <v>60</v>
      </c>
    </row>
    <row r="1319" spans="1:6" x14ac:dyDescent="0.2">
      <c r="A1319" s="4">
        <v>44658.831250000003</v>
      </c>
      <c r="B1319" s="3" t="s">
        <v>10</v>
      </c>
      <c r="C1319" s="3" t="s">
        <v>3124</v>
      </c>
      <c r="D1319" s="3" t="s">
        <v>3043</v>
      </c>
      <c r="E1319" s="18" t="s">
        <v>3125</v>
      </c>
      <c r="F1319" s="5" t="s">
        <v>65</v>
      </c>
    </row>
    <row r="1320" spans="1:6" x14ac:dyDescent="0.2">
      <c r="A1320" s="7">
        <v>44658.844444444403</v>
      </c>
      <c r="B1320" s="6" t="s">
        <v>10</v>
      </c>
      <c r="C1320" s="6" t="s">
        <v>2569</v>
      </c>
      <c r="D1320" s="6" t="s">
        <v>2570</v>
      </c>
      <c r="E1320" s="19" t="s">
        <v>2571</v>
      </c>
      <c r="F1320" s="8" t="s">
        <v>60</v>
      </c>
    </row>
    <row r="1321" spans="1:6" x14ac:dyDescent="0.2">
      <c r="A1321" s="7">
        <v>44658.8618055556</v>
      </c>
      <c r="B1321" s="6" t="s">
        <v>10</v>
      </c>
      <c r="C1321" s="6" t="s">
        <v>2569</v>
      </c>
      <c r="D1321" s="6" t="s">
        <v>2570</v>
      </c>
      <c r="E1321" s="19" t="s">
        <v>2572</v>
      </c>
      <c r="F1321" s="8" t="s">
        <v>60</v>
      </c>
    </row>
    <row r="1322" spans="1:6" x14ac:dyDescent="0.2">
      <c r="A1322" s="4">
        <v>44658.8618055556</v>
      </c>
      <c r="B1322" s="3" t="s">
        <v>10</v>
      </c>
      <c r="C1322" s="3" t="s">
        <v>2573</v>
      </c>
      <c r="D1322" s="3" t="s">
        <v>2570</v>
      </c>
      <c r="E1322" s="18" t="s">
        <v>2574</v>
      </c>
      <c r="F1322" s="5" t="s">
        <v>60</v>
      </c>
    </row>
    <row r="1323" spans="1:6" x14ac:dyDescent="0.2">
      <c r="A1323" s="7">
        <v>44658.868750000001</v>
      </c>
      <c r="B1323" s="6" t="s">
        <v>10</v>
      </c>
      <c r="C1323" s="6" t="s">
        <v>2569</v>
      </c>
      <c r="D1323" s="6" t="s">
        <v>2570</v>
      </c>
      <c r="E1323" s="19" t="s">
        <v>2575</v>
      </c>
      <c r="F1323" s="8" t="s">
        <v>60</v>
      </c>
    </row>
    <row r="1324" spans="1:6" x14ac:dyDescent="0.2">
      <c r="A1324" s="4">
        <v>44658.872916666704</v>
      </c>
      <c r="B1324" s="3" t="s">
        <v>10</v>
      </c>
      <c r="C1324" s="3" t="s">
        <v>2309</v>
      </c>
      <c r="D1324" s="3" t="s">
        <v>2293</v>
      </c>
      <c r="E1324" s="18" t="s">
        <v>2576</v>
      </c>
      <c r="F1324" s="5" t="s">
        <v>60</v>
      </c>
    </row>
    <row r="1325" spans="1:6" x14ac:dyDescent="0.2">
      <c r="A1325" s="7">
        <v>44658.877083333296</v>
      </c>
      <c r="B1325" s="6" t="s">
        <v>10</v>
      </c>
      <c r="C1325" s="6" t="s">
        <v>744</v>
      </c>
      <c r="D1325" s="6" t="s">
        <v>8</v>
      </c>
      <c r="E1325" s="19" t="s">
        <v>960</v>
      </c>
      <c r="F1325" s="8" t="s">
        <v>8</v>
      </c>
    </row>
    <row r="1326" spans="1:6" x14ac:dyDescent="0.2">
      <c r="A1326" s="4">
        <v>44658.877083333296</v>
      </c>
      <c r="B1326" s="3" t="s">
        <v>10</v>
      </c>
      <c r="C1326" s="3" t="s">
        <v>2309</v>
      </c>
      <c r="D1326" s="3" t="s">
        <v>2293</v>
      </c>
      <c r="E1326" s="18" t="s">
        <v>2577</v>
      </c>
      <c r="F1326" s="5" t="s">
        <v>60</v>
      </c>
    </row>
    <row r="1327" spans="1:6" x14ac:dyDescent="0.2">
      <c r="A1327" s="7">
        <v>44658.879166666702</v>
      </c>
      <c r="B1327" s="6" t="s">
        <v>10</v>
      </c>
      <c r="C1327" s="6" t="s">
        <v>2578</v>
      </c>
      <c r="D1327" s="6" t="s">
        <v>2570</v>
      </c>
      <c r="E1327" s="19" t="s">
        <v>2579</v>
      </c>
      <c r="F1327" s="8" t="s">
        <v>60</v>
      </c>
    </row>
    <row r="1328" spans="1:6" x14ac:dyDescent="0.2">
      <c r="A1328" s="4">
        <v>44658.879166666702</v>
      </c>
      <c r="B1328" s="3" t="s">
        <v>10</v>
      </c>
      <c r="C1328" s="3" t="s">
        <v>2569</v>
      </c>
      <c r="D1328" s="3" t="s">
        <v>2570</v>
      </c>
      <c r="E1328" s="18" t="s">
        <v>2569</v>
      </c>
      <c r="F1328" s="5" t="s">
        <v>60</v>
      </c>
    </row>
    <row r="1329" spans="1:6" x14ac:dyDescent="0.2">
      <c r="A1329" s="7">
        <v>44658.879861111098</v>
      </c>
      <c r="B1329" s="6" t="s">
        <v>10</v>
      </c>
      <c r="C1329" s="6"/>
      <c r="D1329" s="6" t="s">
        <v>2570</v>
      </c>
      <c r="E1329" s="19" t="s">
        <v>2580</v>
      </c>
      <c r="F1329" s="8" t="s">
        <v>60</v>
      </c>
    </row>
    <row r="1330" spans="1:6" x14ac:dyDescent="0.2">
      <c r="A1330" s="4">
        <v>44658.880555555603</v>
      </c>
      <c r="B1330" s="3" t="s">
        <v>10</v>
      </c>
      <c r="C1330" s="3" t="s">
        <v>2578</v>
      </c>
      <c r="D1330" s="3" t="s">
        <v>2570</v>
      </c>
      <c r="E1330" s="18" t="s">
        <v>1174</v>
      </c>
      <c r="F1330" s="5" t="s">
        <v>60</v>
      </c>
    </row>
    <row r="1331" spans="1:6" x14ac:dyDescent="0.2">
      <c r="A1331" s="7">
        <v>44659.316666666702</v>
      </c>
      <c r="B1331" s="6" t="s">
        <v>10</v>
      </c>
      <c r="C1331" s="6" t="s">
        <v>744</v>
      </c>
      <c r="D1331" s="6" t="s">
        <v>8</v>
      </c>
      <c r="E1331" s="19" t="s">
        <v>961</v>
      </c>
      <c r="F1331" s="8" t="s">
        <v>8</v>
      </c>
    </row>
    <row r="1332" spans="1:6" ht="28.5" x14ac:dyDescent="0.2">
      <c r="A1332" s="4">
        <v>44659.427083333299</v>
      </c>
      <c r="B1332" s="3" t="s">
        <v>10</v>
      </c>
      <c r="C1332" s="3" t="s">
        <v>2581</v>
      </c>
      <c r="D1332" s="3" t="s">
        <v>2516</v>
      </c>
      <c r="E1332" s="18" t="s">
        <v>2582</v>
      </c>
      <c r="F1332" s="5" t="s">
        <v>60</v>
      </c>
    </row>
    <row r="1333" spans="1:6" x14ac:dyDescent="0.2">
      <c r="A1333" s="7">
        <v>44659.430555555598</v>
      </c>
      <c r="B1333" s="6" t="s">
        <v>10</v>
      </c>
      <c r="C1333" s="6" t="s">
        <v>962</v>
      </c>
      <c r="D1333" s="6" t="s">
        <v>8</v>
      </c>
      <c r="E1333" s="19" t="s">
        <v>963</v>
      </c>
      <c r="F1333" s="8" t="s">
        <v>8</v>
      </c>
    </row>
    <row r="1334" spans="1:6" x14ac:dyDescent="0.2">
      <c r="A1334" s="4">
        <v>44659.434722222199</v>
      </c>
      <c r="B1334" s="3" t="s">
        <v>10</v>
      </c>
      <c r="C1334" s="3" t="s">
        <v>2583</v>
      </c>
      <c r="D1334" s="3" t="s">
        <v>2395</v>
      </c>
      <c r="E1334" s="18" t="s">
        <v>2584</v>
      </c>
      <c r="F1334" s="5" t="s">
        <v>60</v>
      </c>
    </row>
    <row r="1335" spans="1:6" x14ac:dyDescent="0.2">
      <c r="A1335" s="4">
        <v>44659.440277777801</v>
      </c>
      <c r="B1335" s="3" t="s">
        <v>10</v>
      </c>
      <c r="C1335" s="3" t="s">
        <v>2583</v>
      </c>
      <c r="D1335" s="3" t="s">
        <v>2395</v>
      </c>
      <c r="E1335" s="18" t="s">
        <v>2585</v>
      </c>
      <c r="F1335" s="5" t="s">
        <v>60</v>
      </c>
    </row>
    <row r="1336" spans="1:6" x14ac:dyDescent="0.2">
      <c r="A1336" s="7">
        <v>44659.447222222203</v>
      </c>
      <c r="B1336" s="6" t="s">
        <v>10</v>
      </c>
      <c r="C1336" s="6"/>
      <c r="D1336" s="6" t="s">
        <v>2395</v>
      </c>
      <c r="E1336" s="19" t="s">
        <v>2586</v>
      </c>
      <c r="F1336" s="8" t="s">
        <v>60</v>
      </c>
    </row>
    <row r="1337" spans="1:6" x14ac:dyDescent="0.2">
      <c r="A1337" s="7">
        <v>44659.528472222199</v>
      </c>
      <c r="B1337" s="6" t="s">
        <v>10</v>
      </c>
      <c r="C1337" s="6" t="s">
        <v>964</v>
      </c>
      <c r="D1337" s="6" t="s">
        <v>8</v>
      </c>
      <c r="E1337" s="19" t="s">
        <v>965</v>
      </c>
      <c r="F1337" s="8" t="s">
        <v>8</v>
      </c>
    </row>
    <row r="1338" spans="1:6" x14ac:dyDescent="0.2">
      <c r="A1338" s="4">
        <v>44659.5625</v>
      </c>
      <c r="B1338" s="3" t="s">
        <v>10</v>
      </c>
      <c r="C1338" s="3" t="s">
        <v>920</v>
      </c>
      <c r="D1338" s="3" t="s">
        <v>8</v>
      </c>
      <c r="E1338" s="18" t="s">
        <v>966</v>
      </c>
      <c r="F1338" s="5" t="s">
        <v>8</v>
      </c>
    </row>
    <row r="1339" spans="1:6" x14ac:dyDescent="0.2">
      <c r="A1339" s="7">
        <v>44659.621527777803</v>
      </c>
      <c r="B1339" s="6" t="s">
        <v>10</v>
      </c>
      <c r="C1339" s="6" t="s">
        <v>131</v>
      </c>
      <c r="D1339" s="6" t="s">
        <v>38</v>
      </c>
      <c r="E1339" s="19" t="s">
        <v>328</v>
      </c>
      <c r="F1339" s="8" t="s">
        <v>14</v>
      </c>
    </row>
    <row r="1340" spans="1:6" x14ac:dyDescent="0.2">
      <c r="A1340" s="7">
        <v>44659.689583333296</v>
      </c>
      <c r="B1340" s="6" t="s">
        <v>10</v>
      </c>
      <c r="C1340" s="6" t="s">
        <v>329</v>
      </c>
      <c r="D1340" s="6" t="s">
        <v>186</v>
      </c>
      <c r="E1340" s="19" t="s">
        <v>330</v>
      </c>
      <c r="F1340" s="8" t="s">
        <v>14</v>
      </c>
    </row>
    <row r="1341" spans="1:6" x14ac:dyDescent="0.2">
      <c r="A1341" s="4">
        <v>44659.7</v>
      </c>
      <c r="B1341" s="3" t="s">
        <v>10</v>
      </c>
      <c r="C1341" s="3" t="s">
        <v>331</v>
      </c>
      <c r="D1341" s="3" t="s">
        <v>233</v>
      </c>
      <c r="E1341" s="18" t="s">
        <v>332</v>
      </c>
      <c r="F1341" s="5" t="s">
        <v>14</v>
      </c>
    </row>
    <row r="1342" spans="1:6" ht="28.5" x14ac:dyDescent="0.2">
      <c r="A1342" s="4">
        <v>44659.925000000003</v>
      </c>
      <c r="B1342" s="3" t="s">
        <v>15</v>
      </c>
      <c r="C1342" s="3" t="s">
        <v>3609</v>
      </c>
      <c r="D1342" s="3" t="s">
        <v>738</v>
      </c>
      <c r="E1342" s="24" t="s">
        <v>5765</v>
      </c>
      <c r="F1342" s="5" t="s">
        <v>8</v>
      </c>
    </row>
    <row r="1343" spans="1:6" ht="28.5" x14ac:dyDescent="0.2">
      <c r="A1343" s="7">
        <v>44659.952083333301</v>
      </c>
      <c r="B1343" s="6" t="s">
        <v>10</v>
      </c>
      <c r="C1343" s="6" t="s">
        <v>690</v>
      </c>
      <c r="D1343" s="6" t="s">
        <v>1425</v>
      </c>
      <c r="E1343" s="25" t="s">
        <v>5766</v>
      </c>
      <c r="F1343" s="8" t="s">
        <v>63</v>
      </c>
    </row>
    <row r="1344" spans="1:6" ht="28.5" x14ac:dyDescent="0.2">
      <c r="A1344" s="4">
        <v>44659.973611111098</v>
      </c>
      <c r="B1344" s="3" t="s">
        <v>10</v>
      </c>
      <c r="C1344" s="3" t="s">
        <v>2587</v>
      </c>
      <c r="D1344" s="3" t="s">
        <v>2347</v>
      </c>
      <c r="E1344" s="18" t="s">
        <v>2588</v>
      </c>
      <c r="F1344" s="5" t="s">
        <v>60</v>
      </c>
    </row>
    <row r="1345" spans="1:6" x14ac:dyDescent="0.2">
      <c r="A1345" s="7">
        <v>44660.025000000001</v>
      </c>
      <c r="B1345" s="6" t="s">
        <v>10</v>
      </c>
      <c r="C1345" s="6" t="s">
        <v>967</v>
      </c>
      <c r="D1345" s="6" t="s">
        <v>747</v>
      </c>
      <c r="E1345" s="19" t="s">
        <v>968</v>
      </c>
      <c r="F1345" s="8" t="s">
        <v>8</v>
      </c>
    </row>
    <row r="1346" spans="1:6" x14ac:dyDescent="0.2">
      <c r="A1346" s="4">
        <v>44660.316666666702</v>
      </c>
      <c r="B1346" s="3" t="s">
        <v>22</v>
      </c>
      <c r="C1346" s="3" t="s">
        <v>4660</v>
      </c>
      <c r="D1346" s="3" t="s">
        <v>716</v>
      </c>
      <c r="E1346" s="18" t="s">
        <v>4661</v>
      </c>
      <c r="F1346" s="5" t="s">
        <v>8</v>
      </c>
    </row>
    <row r="1347" spans="1:6" x14ac:dyDescent="0.2">
      <c r="A1347" s="4">
        <v>44660.857638888898</v>
      </c>
      <c r="B1347" s="3" t="s">
        <v>22</v>
      </c>
      <c r="C1347" s="3" t="s">
        <v>4523</v>
      </c>
      <c r="D1347" s="3" t="s">
        <v>240</v>
      </c>
      <c r="E1347" s="18" t="s">
        <v>4524</v>
      </c>
      <c r="F1347" s="5" t="s">
        <v>14</v>
      </c>
    </row>
    <row r="1348" spans="1:6" x14ac:dyDescent="0.2">
      <c r="A1348" s="7">
        <v>44660.864583333299</v>
      </c>
      <c r="B1348" s="6" t="s">
        <v>10</v>
      </c>
      <c r="C1348" s="6" t="s">
        <v>1247</v>
      </c>
      <c r="D1348" s="6" t="s">
        <v>68</v>
      </c>
      <c r="E1348" s="19" t="s">
        <v>1248</v>
      </c>
      <c r="F1348" s="8" t="s">
        <v>68</v>
      </c>
    </row>
    <row r="1349" spans="1:6" ht="28.5" x14ac:dyDescent="0.2">
      <c r="A1349" s="4">
        <v>44660.883333333302</v>
      </c>
      <c r="B1349" s="3" t="s">
        <v>10</v>
      </c>
      <c r="C1349" s="3" t="s">
        <v>333</v>
      </c>
      <c r="D1349" s="3" t="s">
        <v>77</v>
      </c>
      <c r="E1349" s="18" t="s">
        <v>334</v>
      </c>
      <c r="F1349" s="5" t="s">
        <v>14</v>
      </c>
    </row>
    <row r="1350" spans="1:6" x14ac:dyDescent="0.2">
      <c r="A1350" s="7">
        <v>44660.909722222197</v>
      </c>
      <c r="B1350" s="6" t="s">
        <v>10</v>
      </c>
      <c r="C1350" s="6" t="s">
        <v>335</v>
      </c>
      <c r="D1350" s="6" t="s">
        <v>240</v>
      </c>
      <c r="E1350" s="19" t="s">
        <v>336</v>
      </c>
      <c r="F1350" s="8" t="s">
        <v>14</v>
      </c>
    </row>
    <row r="1351" spans="1:6" x14ac:dyDescent="0.2">
      <c r="A1351" s="4">
        <v>44660.911111111098</v>
      </c>
      <c r="B1351" s="3" t="s">
        <v>10</v>
      </c>
      <c r="C1351" s="3" t="s">
        <v>313</v>
      </c>
      <c r="D1351" s="3" t="s">
        <v>240</v>
      </c>
      <c r="E1351" s="18" t="s">
        <v>337</v>
      </c>
      <c r="F1351" s="5" t="s">
        <v>14</v>
      </c>
    </row>
    <row r="1352" spans="1:6" x14ac:dyDescent="0.2">
      <c r="A1352" s="7">
        <v>44660.911805555603</v>
      </c>
      <c r="B1352" s="6" t="s">
        <v>10</v>
      </c>
      <c r="C1352" s="6" t="s">
        <v>313</v>
      </c>
      <c r="D1352" s="6" t="s">
        <v>240</v>
      </c>
      <c r="E1352" s="19" t="s">
        <v>338</v>
      </c>
      <c r="F1352" s="8" t="s">
        <v>14</v>
      </c>
    </row>
    <row r="1353" spans="1:6" ht="28.5" x14ac:dyDescent="0.2">
      <c r="A1353" s="4">
        <v>44660.911805555603</v>
      </c>
      <c r="B1353" s="3" t="s">
        <v>10</v>
      </c>
      <c r="C1353" s="3" t="s">
        <v>339</v>
      </c>
      <c r="D1353" s="3" t="s">
        <v>240</v>
      </c>
      <c r="E1353" s="18" t="s">
        <v>340</v>
      </c>
      <c r="F1353" s="5" t="s">
        <v>14</v>
      </c>
    </row>
    <row r="1354" spans="1:6" ht="28.5" x14ac:dyDescent="0.2">
      <c r="A1354" s="7">
        <v>44660.925694444399</v>
      </c>
      <c r="B1354" s="6" t="s">
        <v>10</v>
      </c>
      <c r="C1354" s="6" t="s">
        <v>341</v>
      </c>
      <c r="D1354" s="6" t="s">
        <v>240</v>
      </c>
      <c r="E1354" s="19" t="s">
        <v>342</v>
      </c>
      <c r="F1354" s="8" t="s">
        <v>14</v>
      </c>
    </row>
    <row r="1355" spans="1:6" x14ac:dyDescent="0.2">
      <c r="A1355" s="7">
        <v>44661.110416666699</v>
      </c>
      <c r="B1355" s="6" t="s">
        <v>10</v>
      </c>
      <c r="C1355" s="6" t="s">
        <v>969</v>
      </c>
      <c r="D1355" s="6" t="s">
        <v>738</v>
      </c>
      <c r="E1355" s="19" t="s">
        <v>970</v>
      </c>
      <c r="F1355" s="8" t="s">
        <v>8</v>
      </c>
    </row>
    <row r="1356" spans="1:6" ht="28.5" x14ac:dyDescent="0.2">
      <c r="A1356" s="4">
        <v>44661.28125</v>
      </c>
      <c r="B1356" s="3" t="s">
        <v>10</v>
      </c>
      <c r="C1356" s="3" t="s">
        <v>1635</v>
      </c>
      <c r="D1356" s="3" t="s">
        <v>1435</v>
      </c>
      <c r="E1356" s="18" t="s">
        <v>1636</v>
      </c>
      <c r="F1356" s="5" t="s">
        <v>63</v>
      </c>
    </row>
    <row r="1357" spans="1:6" x14ac:dyDescent="0.2">
      <c r="A1357" s="7">
        <v>44661.302777777797</v>
      </c>
      <c r="B1357" s="6" t="s">
        <v>10</v>
      </c>
      <c r="C1357" s="6" t="s">
        <v>1637</v>
      </c>
      <c r="D1357" s="6" t="s">
        <v>1638</v>
      </c>
      <c r="E1357" s="19" t="s">
        <v>1639</v>
      </c>
      <c r="F1357" s="8" t="s">
        <v>63</v>
      </c>
    </row>
    <row r="1358" spans="1:6" ht="28.5" x14ac:dyDescent="0.2">
      <c r="A1358" s="7">
        <v>44661.306250000001</v>
      </c>
      <c r="B1358" s="6" t="s">
        <v>10</v>
      </c>
      <c r="C1358" s="6" t="s">
        <v>1640</v>
      </c>
      <c r="D1358" s="6" t="s">
        <v>1641</v>
      </c>
      <c r="E1358" s="19" t="s">
        <v>1642</v>
      </c>
      <c r="F1358" s="8" t="s">
        <v>63</v>
      </c>
    </row>
    <row r="1359" spans="1:6" ht="28.5" x14ac:dyDescent="0.2">
      <c r="A1359" s="7">
        <v>44661.3930555556</v>
      </c>
      <c r="B1359" s="6" t="s">
        <v>37</v>
      </c>
      <c r="C1359" s="6" t="s">
        <v>4351</v>
      </c>
      <c r="D1359" s="6" t="s">
        <v>1189</v>
      </c>
      <c r="E1359" s="19" t="s">
        <v>4352</v>
      </c>
      <c r="F1359" s="8" t="s">
        <v>8</v>
      </c>
    </row>
    <row r="1360" spans="1:6" ht="28.5" x14ac:dyDescent="0.2">
      <c r="A1360" s="7">
        <v>44661.411805555603</v>
      </c>
      <c r="B1360" s="6" t="s">
        <v>9</v>
      </c>
      <c r="C1360" s="6" t="s">
        <v>3548</v>
      </c>
      <c r="D1360" s="6" t="s">
        <v>3185</v>
      </c>
      <c r="E1360" s="19" t="s">
        <v>3549</v>
      </c>
      <c r="F1360" s="8" t="s">
        <v>65</v>
      </c>
    </row>
    <row r="1361" spans="1:6" x14ac:dyDescent="0.2">
      <c r="A1361" s="7">
        <v>44661.414583333302</v>
      </c>
      <c r="B1361" s="6" t="s">
        <v>10</v>
      </c>
      <c r="C1361" s="6" t="s">
        <v>1643</v>
      </c>
      <c r="D1361" s="6" t="s">
        <v>1435</v>
      </c>
      <c r="E1361" s="19" t="s">
        <v>1644</v>
      </c>
      <c r="F1361" s="8" t="s">
        <v>63</v>
      </c>
    </row>
    <row r="1362" spans="1:6" x14ac:dyDescent="0.2">
      <c r="A1362" s="4">
        <v>44661.442361111098</v>
      </c>
      <c r="B1362" s="3" t="s">
        <v>26</v>
      </c>
      <c r="C1362" s="3"/>
      <c r="D1362" s="3" t="s">
        <v>4052</v>
      </c>
      <c r="E1362" s="18" t="s">
        <v>4059</v>
      </c>
      <c r="F1362" s="5" t="s">
        <v>63</v>
      </c>
    </row>
    <row r="1363" spans="1:6" x14ac:dyDescent="0.2">
      <c r="A1363" s="7">
        <v>44661.45</v>
      </c>
      <c r="B1363" s="6" t="s">
        <v>10</v>
      </c>
      <c r="C1363" s="6" t="s">
        <v>343</v>
      </c>
      <c r="D1363" s="6" t="s">
        <v>194</v>
      </c>
      <c r="E1363" s="19" t="s">
        <v>344</v>
      </c>
      <c r="F1363" s="8" t="s">
        <v>14</v>
      </c>
    </row>
    <row r="1364" spans="1:6" ht="28.5" x14ac:dyDescent="0.2">
      <c r="A1364" s="4">
        <v>44661.7</v>
      </c>
      <c r="B1364" s="3" t="s">
        <v>26</v>
      </c>
      <c r="C1364" s="3" t="s">
        <v>3922</v>
      </c>
      <c r="D1364" s="3" t="s">
        <v>8</v>
      </c>
      <c r="E1364" s="24" t="s">
        <v>5948</v>
      </c>
      <c r="F1364" s="5" t="s">
        <v>8</v>
      </c>
    </row>
    <row r="1365" spans="1:6" ht="28.5" x14ac:dyDescent="0.2">
      <c r="A1365" s="4">
        <v>44661.744444444397</v>
      </c>
      <c r="B1365" s="3" t="s">
        <v>39</v>
      </c>
      <c r="C1365" s="3" t="s">
        <v>3789</v>
      </c>
      <c r="D1365" s="3" t="s">
        <v>2277</v>
      </c>
      <c r="E1365" s="24" t="s">
        <v>5767</v>
      </c>
      <c r="F1365" s="5" t="s">
        <v>60</v>
      </c>
    </row>
    <row r="1366" spans="1:6" ht="142.5" x14ac:dyDescent="0.2">
      <c r="A1366" s="7">
        <v>44661.747916666704</v>
      </c>
      <c r="B1366" s="6" t="s">
        <v>39</v>
      </c>
      <c r="C1366" s="6" t="s">
        <v>3790</v>
      </c>
      <c r="D1366" s="6" t="s">
        <v>2277</v>
      </c>
      <c r="E1366" s="25" t="s">
        <v>5768</v>
      </c>
      <c r="F1366" s="8" t="s">
        <v>60</v>
      </c>
    </row>
    <row r="1367" spans="1:6" x14ac:dyDescent="0.2">
      <c r="A1367" s="4">
        <v>44661.786805555603</v>
      </c>
      <c r="B1367" s="3" t="s">
        <v>10</v>
      </c>
      <c r="C1367" s="3" t="s">
        <v>129</v>
      </c>
      <c r="D1367" s="3" t="s">
        <v>38</v>
      </c>
      <c r="E1367" s="18" t="s">
        <v>345</v>
      </c>
      <c r="F1367" s="5" t="s">
        <v>14</v>
      </c>
    </row>
    <row r="1368" spans="1:6" x14ac:dyDescent="0.2">
      <c r="A1368" s="7">
        <v>44661.85</v>
      </c>
      <c r="B1368" s="6" t="s">
        <v>10</v>
      </c>
      <c r="C1368" s="6" t="s">
        <v>689</v>
      </c>
      <c r="D1368" s="6" t="s">
        <v>778</v>
      </c>
      <c r="E1368" s="19" t="s">
        <v>972</v>
      </c>
      <c r="F1368" s="8" t="s">
        <v>8</v>
      </c>
    </row>
    <row r="1369" spans="1:6" ht="28.5" x14ac:dyDescent="0.2">
      <c r="A1369" s="7">
        <v>44661.857638888898</v>
      </c>
      <c r="B1369" s="6" t="s">
        <v>10</v>
      </c>
      <c r="C1369" s="6" t="s">
        <v>973</v>
      </c>
      <c r="D1369" s="6" t="s">
        <v>8</v>
      </c>
      <c r="E1369" s="25" t="s">
        <v>5769</v>
      </c>
      <c r="F1369" s="8" t="s">
        <v>8</v>
      </c>
    </row>
    <row r="1370" spans="1:6" ht="28.5" x14ac:dyDescent="0.2">
      <c r="A1370" s="4">
        <v>44661.8618055556</v>
      </c>
      <c r="B1370" s="3" t="s">
        <v>10</v>
      </c>
      <c r="C1370" s="3" t="s">
        <v>974</v>
      </c>
      <c r="D1370" s="3" t="s">
        <v>725</v>
      </c>
      <c r="E1370" s="18" t="s">
        <v>975</v>
      </c>
      <c r="F1370" s="5" t="s">
        <v>8</v>
      </c>
    </row>
    <row r="1371" spans="1:6" x14ac:dyDescent="0.2">
      <c r="A1371" s="7">
        <v>44661.874305555597</v>
      </c>
      <c r="B1371" s="6" t="s">
        <v>10</v>
      </c>
      <c r="C1371" s="6" t="s">
        <v>976</v>
      </c>
      <c r="D1371" s="6" t="s">
        <v>778</v>
      </c>
      <c r="E1371" s="25" t="s">
        <v>5770</v>
      </c>
      <c r="F1371" s="8" t="s">
        <v>8</v>
      </c>
    </row>
    <row r="1372" spans="1:6" ht="42.75" x14ac:dyDescent="0.2">
      <c r="A1372" s="4">
        <v>44661.887499999997</v>
      </c>
      <c r="B1372" s="3" t="s">
        <v>10</v>
      </c>
      <c r="C1372" s="3" t="s">
        <v>977</v>
      </c>
      <c r="D1372" s="3" t="s">
        <v>8</v>
      </c>
      <c r="E1372" s="24" t="s">
        <v>5771</v>
      </c>
      <c r="F1372" s="5" t="s">
        <v>8</v>
      </c>
    </row>
    <row r="1373" spans="1:6" ht="28.5" x14ac:dyDescent="0.2">
      <c r="A1373" s="7">
        <v>44661.890972222202</v>
      </c>
      <c r="B1373" s="6" t="s">
        <v>43</v>
      </c>
      <c r="C1373" s="6" t="s">
        <v>5602</v>
      </c>
      <c r="D1373" s="6" t="s">
        <v>8</v>
      </c>
      <c r="E1373" s="19" t="s">
        <v>5603</v>
      </c>
      <c r="F1373" s="8" t="s">
        <v>8</v>
      </c>
    </row>
    <row r="1374" spans="1:6" x14ac:dyDescent="0.2">
      <c r="A1374" s="4">
        <v>44661.892361111102</v>
      </c>
      <c r="B1374" s="3" t="s">
        <v>10</v>
      </c>
      <c r="C1374" s="3" t="s">
        <v>950</v>
      </c>
      <c r="D1374" s="3" t="s">
        <v>8</v>
      </c>
      <c r="E1374" s="18" t="s">
        <v>978</v>
      </c>
      <c r="F1374" s="5" t="s">
        <v>8</v>
      </c>
    </row>
    <row r="1375" spans="1:6" x14ac:dyDescent="0.2">
      <c r="A1375" s="4">
        <v>44661.961111111101</v>
      </c>
      <c r="B1375" s="3" t="s">
        <v>43</v>
      </c>
      <c r="C1375" s="3" t="s">
        <v>5604</v>
      </c>
      <c r="D1375" s="3" t="s">
        <v>8</v>
      </c>
      <c r="E1375" s="18" t="s">
        <v>5605</v>
      </c>
      <c r="F1375" s="5" t="s">
        <v>8</v>
      </c>
    </row>
    <row r="1376" spans="1:6" x14ac:dyDescent="0.2">
      <c r="A1376" s="7">
        <v>44661.996527777803</v>
      </c>
      <c r="B1376" s="6" t="s">
        <v>10</v>
      </c>
      <c r="C1376" s="6" t="s">
        <v>689</v>
      </c>
      <c r="D1376" s="6" t="s">
        <v>725</v>
      </c>
      <c r="E1376" s="25" t="s">
        <v>5772</v>
      </c>
      <c r="F1376" s="8" t="s">
        <v>8</v>
      </c>
    </row>
    <row r="1377" spans="1:6" x14ac:dyDescent="0.2">
      <c r="A1377" s="4">
        <v>44662.3659722222</v>
      </c>
      <c r="B1377" s="3" t="s">
        <v>10</v>
      </c>
      <c r="C1377" s="3" t="s">
        <v>2589</v>
      </c>
      <c r="D1377" s="3" t="s">
        <v>2590</v>
      </c>
      <c r="E1377" s="18" t="s">
        <v>2591</v>
      </c>
      <c r="F1377" s="5" t="s">
        <v>60</v>
      </c>
    </row>
    <row r="1378" spans="1:6" ht="42.75" x14ac:dyDescent="0.2">
      <c r="A1378" s="7">
        <v>44662.369444444397</v>
      </c>
      <c r="B1378" s="6" t="s">
        <v>10</v>
      </c>
      <c r="C1378" s="6" t="s">
        <v>2592</v>
      </c>
      <c r="D1378" s="6" t="s">
        <v>2593</v>
      </c>
      <c r="E1378" s="19" t="s">
        <v>2594</v>
      </c>
      <c r="F1378" s="8" t="s">
        <v>60</v>
      </c>
    </row>
    <row r="1379" spans="1:6" ht="28.5" x14ac:dyDescent="0.2">
      <c r="A1379" s="7">
        <v>44662.385416666701</v>
      </c>
      <c r="B1379" s="6" t="s">
        <v>22</v>
      </c>
      <c r="C1379" s="6" t="s">
        <v>5354</v>
      </c>
      <c r="D1379" s="6" t="s">
        <v>4214</v>
      </c>
      <c r="E1379" s="19" t="s">
        <v>5355</v>
      </c>
      <c r="F1379" s="8" t="s">
        <v>60</v>
      </c>
    </row>
    <row r="1380" spans="1:6" x14ac:dyDescent="0.2">
      <c r="A1380" s="7">
        <v>44662.411111111098</v>
      </c>
      <c r="B1380" s="6" t="s">
        <v>10</v>
      </c>
      <c r="C1380" s="6" t="s">
        <v>2495</v>
      </c>
      <c r="D1380" s="6" t="s">
        <v>2347</v>
      </c>
      <c r="E1380" s="19" t="s">
        <v>2595</v>
      </c>
      <c r="F1380" s="8" t="s">
        <v>60</v>
      </c>
    </row>
    <row r="1381" spans="1:6" x14ac:dyDescent="0.2">
      <c r="A1381" s="4">
        <v>44662.413888888899</v>
      </c>
      <c r="B1381" s="3" t="s">
        <v>10</v>
      </c>
      <c r="C1381" s="3" t="s">
        <v>2495</v>
      </c>
      <c r="D1381" s="3" t="s">
        <v>2347</v>
      </c>
      <c r="E1381" s="18" t="s">
        <v>2596</v>
      </c>
      <c r="F1381" s="5" t="s">
        <v>60</v>
      </c>
    </row>
    <row r="1382" spans="1:6" x14ac:dyDescent="0.2">
      <c r="A1382" s="7">
        <v>44662.436111111099</v>
      </c>
      <c r="B1382" s="6" t="s">
        <v>37</v>
      </c>
      <c r="C1382" s="6" t="s">
        <v>4415</v>
      </c>
      <c r="D1382" s="6" t="s">
        <v>3022</v>
      </c>
      <c r="E1382" s="19" t="s">
        <v>4416</v>
      </c>
      <c r="F1382" s="8" t="s">
        <v>60</v>
      </c>
    </row>
    <row r="1383" spans="1:6" x14ac:dyDescent="0.2">
      <c r="A1383" s="7">
        <v>44662.4819444444</v>
      </c>
      <c r="B1383" s="6" t="s">
        <v>10</v>
      </c>
      <c r="C1383" s="6" t="s">
        <v>1645</v>
      </c>
      <c r="D1383" s="6" t="s">
        <v>1414</v>
      </c>
      <c r="E1383" s="19" t="s">
        <v>1646</v>
      </c>
      <c r="F1383" s="8" t="s">
        <v>63</v>
      </c>
    </row>
    <row r="1384" spans="1:6" x14ac:dyDescent="0.2">
      <c r="A1384" s="7">
        <v>44662.5402777778</v>
      </c>
      <c r="B1384" s="6" t="s">
        <v>22</v>
      </c>
      <c r="C1384" s="6" t="s">
        <v>694</v>
      </c>
      <c r="D1384" s="6" t="s">
        <v>4525</v>
      </c>
      <c r="E1384" s="19" t="s">
        <v>4526</v>
      </c>
      <c r="F1384" s="8" t="s">
        <v>14</v>
      </c>
    </row>
    <row r="1385" spans="1:6" x14ac:dyDescent="0.2">
      <c r="A1385" s="4">
        <v>44662.540972222203</v>
      </c>
      <c r="B1385" s="3" t="s">
        <v>10</v>
      </c>
      <c r="C1385" s="3" t="s">
        <v>1647</v>
      </c>
      <c r="D1385" s="3" t="s">
        <v>1648</v>
      </c>
      <c r="E1385" s="18" t="s">
        <v>1649</v>
      </c>
      <c r="F1385" s="5" t="s">
        <v>63</v>
      </c>
    </row>
    <row r="1386" spans="1:6" x14ac:dyDescent="0.2">
      <c r="A1386" s="4">
        <v>44662.602083333302</v>
      </c>
      <c r="B1386" s="3" t="s">
        <v>22</v>
      </c>
      <c r="C1386" s="3" t="s">
        <v>4958</v>
      </c>
      <c r="D1386" s="3" t="s">
        <v>2267</v>
      </c>
      <c r="E1386" s="18" t="s">
        <v>4959</v>
      </c>
      <c r="F1386" s="5" t="s">
        <v>63</v>
      </c>
    </row>
    <row r="1387" spans="1:6" x14ac:dyDescent="0.2">
      <c r="A1387" s="4">
        <v>44662.613888888904</v>
      </c>
      <c r="B1387" s="3" t="s">
        <v>26</v>
      </c>
      <c r="C1387" s="3" t="s">
        <v>1197</v>
      </c>
      <c r="D1387" s="3" t="s">
        <v>3077</v>
      </c>
      <c r="E1387" s="18" t="s">
        <v>4302</v>
      </c>
      <c r="F1387" s="5" t="s">
        <v>65</v>
      </c>
    </row>
    <row r="1388" spans="1:6" ht="28.5" x14ac:dyDescent="0.2">
      <c r="A1388" s="4">
        <v>44662.646527777797</v>
      </c>
      <c r="B1388" s="3" t="s">
        <v>15</v>
      </c>
      <c r="C1388" s="3" t="s">
        <v>3679</v>
      </c>
      <c r="D1388" s="3" t="s">
        <v>2809</v>
      </c>
      <c r="E1388" s="18" t="s">
        <v>3680</v>
      </c>
      <c r="F1388" s="5" t="s">
        <v>60</v>
      </c>
    </row>
    <row r="1389" spans="1:6" ht="28.5" x14ac:dyDescent="0.2">
      <c r="A1389" s="7">
        <v>44662.651388888902</v>
      </c>
      <c r="B1389" s="6" t="s">
        <v>10</v>
      </c>
      <c r="C1389" s="6" t="s">
        <v>979</v>
      </c>
      <c r="D1389" s="6" t="s">
        <v>8</v>
      </c>
      <c r="E1389" s="19" t="s">
        <v>980</v>
      </c>
      <c r="F1389" s="8" t="s">
        <v>8</v>
      </c>
    </row>
    <row r="1390" spans="1:6" x14ac:dyDescent="0.2">
      <c r="A1390" s="7">
        <v>44662.737500000003</v>
      </c>
      <c r="B1390" s="6" t="s">
        <v>22</v>
      </c>
      <c r="C1390" s="6" t="s">
        <v>4662</v>
      </c>
      <c r="D1390" s="6" t="s">
        <v>787</v>
      </c>
      <c r="E1390" s="19" t="s">
        <v>4663</v>
      </c>
      <c r="F1390" s="8" t="s">
        <v>8</v>
      </c>
    </row>
    <row r="1391" spans="1:6" x14ac:dyDescent="0.2">
      <c r="A1391" s="4">
        <v>44662.765972222202</v>
      </c>
      <c r="B1391" s="3" t="s">
        <v>10</v>
      </c>
      <c r="C1391" s="3" t="s">
        <v>1650</v>
      </c>
      <c r="D1391" s="3" t="s">
        <v>1651</v>
      </c>
      <c r="E1391" s="18" t="s">
        <v>1652</v>
      </c>
      <c r="F1391" s="5" t="s">
        <v>63</v>
      </c>
    </row>
    <row r="1392" spans="1:6" x14ac:dyDescent="0.2">
      <c r="A1392" s="4">
        <v>44662.852083333302</v>
      </c>
      <c r="B1392" s="3" t="s">
        <v>10</v>
      </c>
      <c r="C1392" s="3" t="s">
        <v>346</v>
      </c>
      <c r="D1392" s="3" t="s">
        <v>240</v>
      </c>
      <c r="E1392" s="18" t="s">
        <v>347</v>
      </c>
      <c r="F1392" s="5" t="s">
        <v>14</v>
      </c>
    </row>
    <row r="1393" spans="1:6" x14ac:dyDescent="0.2">
      <c r="A1393" s="7">
        <v>44662.862500000003</v>
      </c>
      <c r="B1393" s="6" t="s">
        <v>10</v>
      </c>
      <c r="C1393" s="6" t="s">
        <v>348</v>
      </c>
      <c r="D1393" s="6" t="s">
        <v>236</v>
      </c>
      <c r="E1393" s="19" t="s">
        <v>349</v>
      </c>
      <c r="F1393" s="8" t="s">
        <v>14</v>
      </c>
    </row>
    <row r="1394" spans="1:6" x14ac:dyDescent="0.2">
      <c r="A1394" s="4">
        <v>44662.864583333299</v>
      </c>
      <c r="B1394" s="3" t="s">
        <v>10</v>
      </c>
      <c r="C1394" s="3" t="s">
        <v>350</v>
      </c>
      <c r="D1394" s="3" t="s">
        <v>240</v>
      </c>
      <c r="E1394" s="18" t="s">
        <v>351</v>
      </c>
      <c r="F1394" s="5" t="s">
        <v>14</v>
      </c>
    </row>
    <row r="1395" spans="1:6" x14ac:dyDescent="0.2">
      <c r="A1395" s="7">
        <v>44662.949305555601</v>
      </c>
      <c r="B1395" s="6" t="s">
        <v>10</v>
      </c>
      <c r="C1395" s="6" t="s">
        <v>352</v>
      </c>
      <c r="D1395" s="6" t="s">
        <v>233</v>
      </c>
      <c r="E1395" s="19" t="s">
        <v>353</v>
      </c>
      <c r="F1395" s="8" t="s">
        <v>14</v>
      </c>
    </row>
    <row r="1396" spans="1:6" x14ac:dyDescent="0.2">
      <c r="A1396" s="4">
        <v>44663.461805555598</v>
      </c>
      <c r="B1396" s="3" t="s">
        <v>33</v>
      </c>
      <c r="C1396" s="3" t="s">
        <v>5576</v>
      </c>
      <c r="D1396" s="3" t="s">
        <v>1388</v>
      </c>
      <c r="E1396" s="18" t="s">
        <v>5577</v>
      </c>
      <c r="F1396" s="5" t="s">
        <v>63</v>
      </c>
    </row>
    <row r="1397" spans="1:6" ht="28.5" x14ac:dyDescent="0.2">
      <c r="A1397" s="7">
        <v>44663.65625</v>
      </c>
      <c r="B1397" s="6" t="s">
        <v>39</v>
      </c>
      <c r="C1397" s="6" t="s">
        <v>3803</v>
      </c>
      <c r="D1397" s="6" t="s">
        <v>3068</v>
      </c>
      <c r="E1397" s="25" t="s">
        <v>5773</v>
      </c>
      <c r="F1397" s="8" t="s">
        <v>65</v>
      </c>
    </row>
    <row r="1398" spans="1:6" x14ac:dyDescent="0.2">
      <c r="A1398" s="7">
        <v>44663.664583333302</v>
      </c>
      <c r="B1398" s="6" t="s">
        <v>10</v>
      </c>
      <c r="C1398" s="6" t="s">
        <v>1249</v>
      </c>
      <c r="D1398" s="6" t="s">
        <v>1236</v>
      </c>
      <c r="E1398" s="19" t="s">
        <v>1250</v>
      </c>
      <c r="F1398" s="8" t="s">
        <v>68</v>
      </c>
    </row>
    <row r="1399" spans="1:6" x14ac:dyDescent="0.2">
      <c r="A1399" s="4">
        <v>44663.767361111102</v>
      </c>
      <c r="B1399" s="3" t="s">
        <v>22</v>
      </c>
      <c r="C1399" s="3" t="s">
        <v>4960</v>
      </c>
      <c r="D1399" s="3" t="s">
        <v>1540</v>
      </c>
      <c r="E1399" s="18" t="s">
        <v>4961</v>
      </c>
      <c r="F1399" s="5" t="s">
        <v>63</v>
      </c>
    </row>
    <row r="1400" spans="1:6" x14ac:dyDescent="0.2">
      <c r="A1400" s="4">
        <v>44663.823611111096</v>
      </c>
      <c r="B1400" s="3" t="s">
        <v>22</v>
      </c>
      <c r="C1400" s="3" t="s">
        <v>694</v>
      </c>
      <c r="D1400" s="3" t="s">
        <v>240</v>
      </c>
      <c r="E1400" s="18" t="s">
        <v>4527</v>
      </c>
      <c r="F1400" s="5" t="s">
        <v>14</v>
      </c>
    </row>
    <row r="1401" spans="1:6" x14ac:dyDescent="0.2">
      <c r="A1401" s="7">
        <v>44663.868055555598</v>
      </c>
      <c r="B1401" s="6" t="s">
        <v>10</v>
      </c>
      <c r="C1401" s="6" t="s">
        <v>73</v>
      </c>
      <c r="D1401" s="6" t="s">
        <v>233</v>
      </c>
      <c r="E1401" s="19" t="s">
        <v>288</v>
      </c>
      <c r="F1401" s="8" t="s">
        <v>14</v>
      </c>
    </row>
    <row r="1402" spans="1:6" x14ac:dyDescent="0.2">
      <c r="A1402" s="4">
        <v>44663.879861111098</v>
      </c>
      <c r="B1402" s="3" t="s">
        <v>10</v>
      </c>
      <c r="C1402" s="3" t="s">
        <v>232</v>
      </c>
      <c r="D1402" s="3" t="s">
        <v>233</v>
      </c>
      <c r="E1402" s="18" t="s">
        <v>354</v>
      </c>
      <c r="F1402" s="5" t="s">
        <v>14</v>
      </c>
    </row>
    <row r="1403" spans="1:6" x14ac:dyDescent="0.2">
      <c r="A1403" s="7">
        <v>44663.909027777801</v>
      </c>
      <c r="B1403" s="6" t="s">
        <v>10</v>
      </c>
      <c r="C1403" s="6" t="s">
        <v>73</v>
      </c>
      <c r="D1403" s="6" t="s">
        <v>233</v>
      </c>
      <c r="E1403" s="19" t="s">
        <v>288</v>
      </c>
      <c r="F1403" s="8" t="s">
        <v>14</v>
      </c>
    </row>
    <row r="1404" spans="1:6" ht="28.5" x14ac:dyDescent="0.2">
      <c r="A1404" s="7">
        <v>44663.940277777801</v>
      </c>
      <c r="B1404" s="6" t="s">
        <v>37</v>
      </c>
      <c r="C1404" s="6" t="s">
        <v>4417</v>
      </c>
      <c r="D1404" s="6" t="s">
        <v>2593</v>
      </c>
      <c r="E1404" s="19" t="s">
        <v>4418</v>
      </c>
      <c r="F1404" s="8" t="s">
        <v>60</v>
      </c>
    </row>
    <row r="1405" spans="1:6" x14ac:dyDescent="0.2">
      <c r="A1405" s="7">
        <v>44664.300694444399</v>
      </c>
      <c r="B1405" s="6" t="s">
        <v>22</v>
      </c>
      <c r="C1405" s="6" t="s">
        <v>5356</v>
      </c>
      <c r="D1405" s="6" t="s">
        <v>2549</v>
      </c>
      <c r="E1405" s="19" t="s">
        <v>5357</v>
      </c>
      <c r="F1405" s="8" t="s">
        <v>60</v>
      </c>
    </row>
    <row r="1406" spans="1:6" ht="28.5" x14ac:dyDescent="0.2">
      <c r="A1406" s="4">
        <v>44664.3569444444</v>
      </c>
      <c r="B1406" s="3" t="s">
        <v>22</v>
      </c>
      <c r="C1406" s="3" t="s">
        <v>4750</v>
      </c>
      <c r="D1406" s="3" t="s">
        <v>1219</v>
      </c>
      <c r="E1406" s="24" t="s">
        <v>5774</v>
      </c>
      <c r="F1406" s="5" t="s">
        <v>68</v>
      </c>
    </row>
    <row r="1407" spans="1:6" x14ac:dyDescent="0.2">
      <c r="A1407" s="7">
        <v>44664.4868055556</v>
      </c>
      <c r="B1407" s="6" t="s">
        <v>26</v>
      </c>
      <c r="C1407" s="6" t="s">
        <v>4060</v>
      </c>
      <c r="D1407" s="6" t="s">
        <v>2092</v>
      </c>
      <c r="E1407" s="19" t="s">
        <v>4061</v>
      </c>
      <c r="F1407" s="8" t="s">
        <v>63</v>
      </c>
    </row>
    <row r="1408" spans="1:6" x14ac:dyDescent="0.2">
      <c r="A1408" s="7">
        <v>44664.565277777801</v>
      </c>
      <c r="B1408" s="6" t="s">
        <v>26</v>
      </c>
      <c r="C1408" s="6"/>
      <c r="D1408" s="6" t="s">
        <v>3985</v>
      </c>
      <c r="E1408" s="19" t="s">
        <v>3986</v>
      </c>
      <c r="F1408" s="8" t="s">
        <v>68</v>
      </c>
    </row>
    <row r="1409" spans="1:6" x14ac:dyDescent="0.2">
      <c r="A1409" s="7">
        <v>44664.693749999999</v>
      </c>
      <c r="B1409" s="6" t="s">
        <v>10</v>
      </c>
      <c r="C1409" s="6" t="s">
        <v>981</v>
      </c>
      <c r="D1409" s="6" t="s">
        <v>878</v>
      </c>
      <c r="E1409" s="19" t="s">
        <v>982</v>
      </c>
      <c r="F1409" s="8" t="s">
        <v>8</v>
      </c>
    </row>
    <row r="1410" spans="1:6" x14ac:dyDescent="0.2">
      <c r="A1410" s="4">
        <v>44664.747916666704</v>
      </c>
      <c r="B1410" s="3" t="s">
        <v>15</v>
      </c>
      <c r="C1410" s="3" t="s">
        <v>3681</v>
      </c>
      <c r="D1410" s="3" t="s">
        <v>2391</v>
      </c>
      <c r="E1410" s="18" t="s">
        <v>3682</v>
      </c>
      <c r="F1410" s="5" t="s">
        <v>60</v>
      </c>
    </row>
    <row r="1411" spans="1:6" x14ac:dyDescent="0.2">
      <c r="A1411" s="7">
        <v>44664.793749999997</v>
      </c>
      <c r="B1411" s="6" t="s">
        <v>10</v>
      </c>
      <c r="C1411" s="6" t="s">
        <v>983</v>
      </c>
      <c r="D1411" s="6" t="s">
        <v>8</v>
      </c>
      <c r="E1411" s="19" t="s">
        <v>984</v>
      </c>
      <c r="F1411" s="8" t="s">
        <v>8</v>
      </c>
    </row>
    <row r="1412" spans="1:6" x14ac:dyDescent="0.2">
      <c r="A1412" s="4">
        <v>44664.807638888902</v>
      </c>
      <c r="B1412" s="3" t="s">
        <v>10</v>
      </c>
      <c r="C1412" s="3" t="s">
        <v>355</v>
      </c>
      <c r="D1412" s="3" t="s">
        <v>38</v>
      </c>
      <c r="E1412" s="18" t="s">
        <v>356</v>
      </c>
      <c r="F1412" s="5" t="s">
        <v>14</v>
      </c>
    </row>
    <row r="1413" spans="1:6" x14ac:dyDescent="0.2">
      <c r="A1413" s="7">
        <v>44664.822916666701</v>
      </c>
      <c r="B1413" s="6" t="s">
        <v>10</v>
      </c>
      <c r="C1413" s="6" t="s">
        <v>985</v>
      </c>
      <c r="D1413" s="6" t="s">
        <v>787</v>
      </c>
      <c r="E1413" s="19" t="s">
        <v>986</v>
      </c>
      <c r="F1413" s="8" t="s">
        <v>8</v>
      </c>
    </row>
    <row r="1414" spans="1:6" x14ac:dyDescent="0.2">
      <c r="A1414" s="7">
        <v>44664.904861111099</v>
      </c>
      <c r="B1414" s="6" t="s">
        <v>10</v>
      </c>
      <c r="C1414" s="6" t="s">
        <v>357</v>
      </c>
      <c r="D1414" s="6" t="s">
        <v>240</v>
      </c>
      <c r="E1414" s="19" t="s">
        <v>358</v>
      </c>
      <c r="F1414" s="8" t="s">
        <v>14</v>
      </c>
    </row>
    <row r="1415" spans="1:6" x14ac:dyDescent="0.2">
      <c r="A1415" s="4">
        <v>44665.229166666701</v>
      </c>
      <c r="B1415" s="3" t="s">
        <v>10</v>
      </c>
      <c r="C1415" s="3" t="s">
        <v>131</v>
      </c>
      <c r="D1415" s="3" t="s">
        <v>38</v>
      </c>
      <c r="E1415" s="18" t="s">
        <v>359</v>
      </c>
      <c r="F1415" s="5" t="s">
        <v>14</v>
      </c>
    </row>
    <row r="1416" spans="1:6" x14ac:dyDescent="0.2">
      <c r="A1416" s="4">
        <v>44665.333333333299</v>
      </c>
      <c r="B1416" s="3" t="s">
        <v>10</v>
      </c>
      <c r="C1416" s="3" t="s">
        <v>987</v>
      </c>
      <c r="D1416" s="3" t="s">
        <v>8</v>
      </c>
      <c r="E1416" s="18" t="s">
        <v>988</v>
      </c>
      <c r="F1416" s="5" t="s">
        <v>8</v>
      </c>
    </row>
    <row r="1417" spans="1:6" x14ac:dyDescent="0.2">
      <c r="A1417" s="7">
        <v>44665.348611111098</v>
      </c>
      <c r="B1417" s="6" t="s">
        <v>10</v>
      </c>
      <c r="C1417" s="6" t="s">
        <v>989</v>
      </c>
      <c r="D1417" s="6" t="s">
        <v>787</v>
      </c>
      <c r="E1417" s="19" t="s">
        <v>990</v>
      </c>
      <c r="F1417" s="8" t="s">
        <v>8</v>
      </c>
    </row>
    <row r="1418" spans="1:6" x14ac:dyDescent="0.2">
      <c r="A1418" s="4">
        <v>44665.356249999997</v>
      </c>
      <c r="B1418" s="3" t="s">
        <v>10</v>
      </c>
      <c r="C1418" s="3" t="s">
        <v>1653</v>
      </c>
      <c r="D1418" s="3" t="s">
        <v>1654</v>
      </c>
      <c r="E1418" s="18" t="s">
        <v>1655</v>
      </c>
      <c r="F1418" s="5" t="s">
        <v>63</v>
      </c>
    </row>
    <row r="1419" spans="1:6" ht="28.5" x14ac:dyDescent="0.2">
      <c r="A1419" s="7">
        <v>44665.378472222197</v>
      </c>
      <c r="B1419" s="6" t="s">
        <v>37</v>
      </c>
      <c r="C1419" s="6" t="s">
        <v>4419</v>
      </c>
      <c r="D1419" s="6" t="s">
        <v>3018</v>
      </c>
      <c r="E1419" s="19" t="s">
        <v>4420</v>
      </c>
      <c r="F1419" s="8" t="s">
        <v>60</v>
      </c>
    </row>
    <row r="1420" spans="1:6" x14ac:dyDescent="0.2">
      <c r="A1420" s="4">
        <v>44665.418749999997</v>
      </c>
      <c r="B1420" s="3" t="s">
        <v>26</v>
      </c>
      <c r="C1420" s="3" t="s">
        <v>3841</v>
      </c>
      <c r="D1420" s="3" t="s">
        <v>186</v>
      </c>
      <c r="E1420" s="24" t="s">
        <v>5775</v>
      </c>
      <c r="F1420" s="5" t="s">
        <v>14</v>
      </c>
    </row>
    <row r="1421" spans="1:6" x14ac:dyDescent="0.2">
      <c r="A1421" s="4">
        <v>44665.463194444397</v>
      </c>
      <c r="B1421" s="3" t="s">
        <v>37</v>
      </c>
      <c r="C1421" s="3" t="s">
        <v>4356</v>
      </c>
      <c r="D1421" s="3" t="s">
        <v>3975</v>
      </c>
      <c r="E1421" s="18" t="s">
        <v>4357</v>
      </c>
      <c r="F1421" s="5" t="s">
        <v>68</v>
      </c>
    </row>
    <row r="1422" spans="1:6" x14ac:dyDescent="0.2">
      <c r="A1422" s="7">
        <v>44665.473611111098</v>
      </c>
      <c r="B1422" s="6" t="s">
        <v>22</v>
      </c>
      <c r="C1422" s="6" t="s">
        <v>5358</v>
      </c>
      <c r="D1422" s="6" t="s">
        <v>2507</v>
      </c>
      <c r="E1422" s="19" t="s">
        <v>5359</v>
      </c>
      <c r="F1422" s="8" t="s">
        <v>60</v>
      </c>
    </row>
    <row r="1423" spans="1:6" ht="28.5" x14ac:dyDescent="0.2">
      <c r="A1423" s="4">
        <v>44665.5534722222</v>
      </c>
      <c r="B1423" s="3" t="s">
        <v>26</v>
      </c>
      <c r="C1423" s="3" t="s">
        <v>4215</v>
      </c>
      <c r="D1423" s="3" t="s">
        <v>4216</v>
      </c>
      <c r="E1423" s="18" t="s">
        <v>4217</v>
      </c>
      <c r="F1423" s="5" t="s">
        <v>60</v>
      </c>
    </row>
    <row r="1424" spans="1:6" x14ac:dyDescent="0.2">
      <c r="A1424" s="7">
        <v>44665.560416666704</v>
      </c>
      <c r="B1424" s="6" t="s">
        <v>10</v>
      </c>
      <c r="C1424" s="6" t="s">
        <v>2597</v>
      </c>
      <c r="D1424" s="6" t="s">
        <v>2277</v>
      </c>
      <c r="E1424" s="19" t="s">
        <v>2598</v>
      </c>
      <c r="F1424" s="8" t="s">
        <v>60</v>
      </c>
    </row>
    <row r="1425" spans="1:6" ht="42.75" x14ac:dyDescent="0.2">
      <c r="A1425" s="4">
        <v>44665.663194444402</v>
      </c>
      <c r="B1425" s="3" t="s">
        <v>39</v>
      </c>
      <c r="C1425" s="3" t="s">
        <v>3753</v>
      </c>
      <c r="D1425" s="3" t="s">
        <v>716</v>
      </c>
      <c r="E1425" s="18" t="s">
        <v>3754</v>
      </c>
      <c r="F1425" s="5" t="s">
        <v>8</v>
      </c>
    </row>
    <row r="1426" spans="1:6" ht="42.75" x14ac:dyDescent="0.2">
      <c r="A1426" s="4">
        <v>44665.965277777803</v>
      </c>
      <c r="B1426" s="3" t="s">
        <v>10</v>
      </c>
      <c r="C1426" s="3" t="s">
        <v>2599</v>
      </c>
      <c r="D1426" s="3" t="s">
        <v>2338</v>
      </c>
      <c r="E1426" s="18" t="s">
        <v>2600</v>
      </c>
      <c r="F1426" s="5" t="s">
        <v>60</v>
      </c>
    </row>
    <row r="1427" spans="1:6" x14ac:dyDescent="0.2">
      <c r="A1427" s="7">
        <v>44666.472916666702</v>
      </c>
      <c r="B1427" s="6" t="s">
        <v>10</v>
      </c>
      <c r="C1427" s="6" t="s">
        <v>991</v>
      </c>
      <c r="D1427" s="6" t="s">
        <v>778</v>
      </c>
      <c r="E1427" s="19" t="s">
        <v>992</v>
      </c>
      <c r="F1427" s="8" t="s">
        <v>8</v>
      </c>
    </row>
    <row r="1428" spans="1:6" ht="57" x14ac:dyDescent="0.2">
      <c r="A1428" s="4">
        <v>44666.513888888898</v>
      </c>
      <c r="B1428" s="3" t="s">
        <v>26</v>
      </c>
      <c r="C1428" s="3" t="s">
        <v>3842</v>
      </c>
      <c r="D1428" s="3" t="s">
        <v>20</v>
      </c>
      <c r="E1428" s="18" t="s">
        <v>3843</v>
      </c>
      <c r="F1428" s="5" t="s">
        <v>14</v>
      </c>
    </row>
    <row r="1429" spans="1:6" x14ac:dyDescent="0.2">
      <c r="A1429" s="7">
        <v>44666.523611111101</v>
      </c>
      <c r="B1429" s="6" t="s">
        <v>22</v>
      </c>
      <c r="C1429" s="6" t="s">
        <v>4962</v>
      </c>
      <c r="D1429" s="6" t="s">
        <v>1409</v>
      </c>
      <c r="E1429" s="19" t="s">
        <v>4963</v>
      </c>
      <c r="F1429" s="8" t="s">
        <v>63</v>
      </c>
    </row>
    <row r="1430" spans="1:6" x14ac:dyDescent="0.2">
      <c r="A1430" s="4">
        <v>44666.5402777778</v>
      </c>
      <c r="B1430" s="3" t="s">
        <v>22</v>
      </c>
      <c r="C1430" s="3"/>
      <c r="D1430" s="3" t="s">
        <v>1664</v>
      </c>
      <c r="E1430" s="18" t="s">
        <v>4964</v>
      </c>
      <c r="F1430" s="5" t="s">
        <v>63</v>
      </c>
    </row>
    <row r="1431" spans="1:6" x14ac:dyDescent="0.2">
      <c r="A1431" s="4">
        <v>44666.769444444399</v>
      </c>
      <c r="B1431" s="3" t="s">
        <v>22</v>
      </c>
      <c r="C1431" s="3" t="s">
        <v>1650</v>
      </c>
      <c r="D1431" s="3" t="s">
        <v>3068</v>
      </c>
      <c r="E1431" s="18" t="s">
        <v>5557</v>
      </c>
      <c r="F1431" s="5" t="s">
        <v>65</v>
      </c>
    </row>
    <row r="1432" spans="1:6" ht="28.5" x14ac:dyDescent="0.2">
      <c r="A1432" s="7">
        <v>44666.925000000003</v>
      </c>
      <c r="B1432" s="6" t="s">
        <v>22</v>
      </c>
      <c r="C1432" s="6" t="s">
        <v>5360</v>
      </c>
      <c r="D1432" s="6" t="s">
        <v>2783</v>
      </c>
      <c r="E1432" s="19" t="s">
        <v>5361</v>
      </c>
      <c r="F1432" s="8" t="s">
        <v>60</v>
      </c>
    </row>
    <row r="1433" spans="1:6" ht="42.75" x14ac:dyDescent="0.2">
      <c r="A1433" s="4">
        <v>44667.025000000001</v>
      </c>
      <c r="B1433" s="3" t="s">
        <v>10</v>
      </c>
      <c r="C1433" s="3" t="s">
        <v>1656</v>
      </c>
      <c r="D1433" s="3" t="s">
        <v>1563</v>
      </c>
      <c r="E1433" s="18" t="s">
        <v>1657</v>
      </c>
      <c r="F1433" s="5" t="s">
        <v>63</v>
      </c>
    </row>
    <row r="1434" spans="1:6" x14ac:dyDescent="0.2">
      <c r="A1434" s="7">
        <v>44667.285416666702</v>
      </c>
      <c r="B1434" s="6" t="s">
        <v>10</v>
      </c>
      <c r="C1434" s="6" t="s">
        <v>1251</v>
      </c>
      <c r="D1434" s="6" t="s">
        <v>68</v>
      </c>
      <c r="E1434" s="19" t="s">
        <v>1252</v>
      </c>
      <c r="F1434" s="8" t="s">
        <v>68</v>
      </c>
    </row>
    <row r="1435" spans="1:6" ht="42.75" x14ac:dyDescent="0.2">
      <c r="A1435" s="7">
        <v>44667.301388888904</v>
      </c>
      <c r="B1435" s="6" t="s">
        <v>22</v>
      </c>
      <c r="C1435" s="6" t="s">
        <v>4965</v>
      </c>
      <c r="D1435" s="6" t="s">
        <v>1658</v>
      </c>
      <c r="E1435" s="19" t="s">
        <v>4966</v>
      </c>
      <c r="F1435" s="8" t="s">
        <v>63</v>
      </c>
    </row>
    <row r="1436" spans="1:6" x14ac:dyDescent="0.2">
      <c r="A1436" s="4">
        <v>44667.302777777797</v>
      </c>
      <c r="B1436" s="3" t="s">
        <v>10</v>
      </c>
      <c r="C1436" s="3"/>
      <c r="D1436" s="3" t="s">
        <v>1658</v>
      </c>
      <c r="E1436" s="18" t="s">
        <v>1659</v>
      </c>
      <c r="F1436" s="5" t="s">
        <v>63</v>
      </c>
    </row>
    <row r="1437" spans="1:6" ht="28.5" x14ac:dyDescent="0.2">
      <c r="A1437" s="4">
        <v>44667.418749999997</v>
      </c>
      <c r="B1437" s="3" t="s">
        <v>22</v>
      </c>
      <c r="C1437" s="3" t="s">
        <v>4967</v>
      </c>
      <c r="D1437" s="3" t="s">
        <v>1664</v>
      </c>
      <c r="E1437" s="18" t="s">
        <v>4968</v>
      </c>
      <c r="F1437" s="5" t="s">
        <v>63</v>
      </c>
    </row>
    <row r="1438" spans="1:6" x14ac:dyDescent="0.2">
      <c r="A1438" s="7">
        <v>44667.609027777798</v>
      </c>
      <c r="B1438" s="6" t="s">
        <v>22</v>
      </c>
      <c r="C1438" s="6" t="s">
        <v>5362</v>
      </c>
      <c r="D1438" s="6" t="s">
        <v>2315</v>
      </c>
      <c r="E1438" s="19" t="s">
        <v>5363</v>
      </c>
      <c r="F1438" s="8" t="s">
        <v>60</v>
      </c>
    </row>
    <row r="1439" spans="1:6" x14ac:dyDescent="0.2">
      <c r="A1439" s="4">
        <v>44667.689583333296</v>
      </c>
      <c r="B1439" s="3" t="s">
        <v>22</v>
      </c>
      <c r="C1439" s="3" t="s">
        <v>4616</v>
      </c>
      <c r="D1439" s="3" t="s">
        <v>787</v>
      </c>
      <c r="E1439" s="18" t="s">
        <v>4664</v>
      </c>
      <c r="F1439" s="5" t="s">
        <v>8</v>
      </c>
    </row>
    <row r="1440" spans="1:6" x14ac:dyDescent="0.2">
      <c r="A1440" s="4">
        <v>44667.85</v>
      </c>
      <c r="B1440" s="3" t="s">
        <v>10</v>
      </c>
      <c r="C1440" s="3" t="s">
        <v>2601</v>
      </c>
      <c r="D1440" s="3" t="s">
        <v>2315</v>
      </c>
      <c r="E1440" s="18" t="s">
        <v>2602</v>
      </c>
      <c r="F1440" s="5" t="s">
        <v>60</v>
      </c>
    </row>
    <row r="1441" spans="1:6" x14ac:dyDescent="0.2">
      <c r="A1441" s="7">
        <v>44667.886111111096</v>
      </c>
      <c r="B1441" s="6" t="s">
        <v>22</v>
      </c>
      <c r="C1441" s="6" t="s">
        <v>4494</v>
      </c>
      <c r="D1441" s="6" t="s">
        <v>236</v>
      </c>
      <c r="E1441" s="19" t="s">
        <v>4528</v>
      </c>
      <c r="F1441" s="8" t="s">
        <v>14</v>
      </c>
    </row>
    <row r="1442" spans="1:6" ht="28.5" x14ac:dyDescent="0.2">
      <c r="A1442" s="4">
        <v>44667.900694444397</v>
      </c>
      <c r="B1442" s="3" t="s">
        <v>10</v>
      </c>
      <c r="C1442" s="3" t="s">
        <v>993</v>
      </c>
      <c r="D1442" s="3" t="s">
        <v>8</v>
      </c>
      <c r="E1442" s="18" t="s">
        <v>994</v>
      </c>
      <c r="F1442" s="5" t="s">
        <v>8</v>
      </c>
    </row>
    <row r="1443" spans="1:6" ht="28.5" x14ac:dyDescent="0.2">
      <c r="A1443" s="4">
        <v>44667.915972222203</v>
      </c>
      <c r="B1443" s="3" t="s">
        <v>26</v>
      </c>
      <c r="C1443" s="3" t="s">
        <v>4303</v>
      </c>
      <c r="D1443" s="3" t="s">
        <v>3068</v>
      </c>
      <c r="E1443" s="18" t="s">
        <v>4304</v>
      </c>
      <c r="F1443" s="5" t="s">
        <v>65</v>
      </c>
    </row>
    <row r="1444" spans="1:6" x14ac:dyDescent="0.2">
      <c r="A1444" s="7">
        <v>44668.028472222199</v>
      </c>
      <c r="B1444" s="6" t="s">
        <v>48</v>
      </c>
      <c r="C1444" s="6" t="s">
        <v>1522</v>
      </c>
      <c r="D1444" s="6"/>
      <c r="E1444" s="19" t="s">
        <v>3335</v>
      </c>
      <c r="F1444" s="8" t="s">
        <v>65</v>
      </c>
    </row>
    <row r="1445" spans="1:6" ht="28.5" x14ac:dyDescent="0.2">
      <c r="A1445" s="4">
        <v>44668.063888888901</v>
      </c>
      <c r="B1445" s="3" t="s">
        <v>10</v>
      </c>
      <c r="C1445" s="3" t="s">
        <v>995</v>
      </c>
      <c r="D1445" s="3" t="s">
        <v>747</v>
      </c>
      <c r="E1445" s="18" t="s">
        <v>996</v>
      </c>
      <c r="F1445" s="5" t="s">
        <v>8</v>
      </c>
    </row>
    <row r="1446" spans="1:6" ht="42.75" x14ac:dyDescent="0.2">
      <c r="A1446" s="7">
        <v>44668.344444444403</v>
      </c>
      <c r="B1446" s="6" t="s">
        <v>10</v>
      </c>
      <c r="C1446" s="6" t="s">
        <v>1253</v>
      </c>
      <c r="D1446" s="6" t="s">
        <v>68</v>
      </c>
      <c r="E1446" s="19" t="s">
        <v>1254</v>
      </c>
      <c r="F1446" s="8" t="s">
        <v>68</v>
      </c>
    </row>
    <row r="1447" spans="1:6" ht="28.5" x14ac:dyDescent="0.2">
      <c r="A1447" s="7">
        <v>44668.433333333298</v>
      </c>
      <c r="B1447" s="6" t="s">
        <v>26</v>
      </c>
      <c r="C1447" s="6" t="s">
        <v>3844</v>
      </c>
      <c r="D1447" s="6" t="s">
        <v>3598</v>
      </c>
      <c r="E1447" s="19" t="s">
        <v>3845</v>
      </c>
      <c r="F1447" s="8" t="s">
        <v>14</v>
      </c>
    </row>
    <row r="1448" spans="1:6" x14ac:dyDescent="0.2">
      <c r="A1448" s="4">
        <v>44668.448611111096</v>
      </c>
      <c r="B1448" s="3" t="s">
        <v>10</v>
      </c>
      <c r="C1448" s="3" t="s">
        <v>1660</v>
      </c>
      <c r="D1448" s="3" t="s">
        <v>1409</v>
      </c>
      <c r="E1448" s="18" t="s">
        <v>1661</v>
      </c>
      <c r="F1448" s="5" t="s">
        <v>63</v>
      </c>
    </row>
    <row r="1449" spans="1:6" ht="85.5" x14ac:dyDescent="0.2">
      <c r="A1449" s="7">
        <v>44668.454166666699</v>
      </c>
      <c r="B1449" s="6" t="s">
        <v>10</v>
      </c>
      <c r="C1449" s="6" t="s">
        <v>1662</v>
      </c>
      <c r="D1449" s="6" t="s">
        <v>1496</v>
      </c>
      <c r="E1449" s="19" t="s">
        <v>1663</v>
      </c>
      <c r="F1449" s="8" t="s">
        <v>63</v>
      </c>
    </row>
    <row r="1450" spans="1:6" ht="42.75" x14ac:dyDescent="0.2">
      <c r="A1450" s="4">
        <v>44668.456944444399</v>
      </c>
      <c r="B1450" s="3" t="s">
        <v>10</v>
      </c>
      <c r="C1450" s="3" t="s">
        <v>1255</v>
      </c>
      <c r="D1450" s="3" t="s">
        <v>1256</v>
      </c>
      <c r="E1450" s="18" t="s">
        <v>1257</v>
      </c>
      <c r="F1450" s="5" t="s">
        <v>68</v>
      </c>
    </row>
    <row r="1451" spans="1:6" x14ac:dyDescent="0.2">
      <c r="A1451" s="7">
        <v>44668.4868055556</v>
      </c>
      <c r="B1451" s="6" t="s">
        <v>10</v>
      </c>
      <c r="C1451" s="6"/>
      <c r="D1451" s="6" t="s">
        <v>1664</v>
      </c>
      <c r="E1451" s="19" t="s">
        <v>1665</v>
      </c>
      <c r="F1451" s="8" t="s">
        <v>63</v>
      </c>
    </row>
    <row r="1452" spans="1:6" ht="28.5" x14ac:dyDescent="0.2">
      <c r="A1452" s="7">
        <v>44668.537499999999</v>
      </c>
      <c r="B1452" s="6" t="s">
        <v>26</v>
      </c>
      <c r="C1452" s="6" t="s">
        <v>4219</v>
      </c>
      <c r="D1452" s="6" t="s">
        <v>2830</v>
      </c>
      <c r="E1452" s="19" t="s">
        <v>4220</v>
      </c>
      <c r="F1452" s="8" t="s">
        <v>60</v>
      </c>
    </row>
    <row r="1453" spans="1:6" ht="28.5" x14ac:dyDescent="0.2">
      <c r="A1453" s="4">
        <v>44668.593055555597</v>
      </c>
      <c r="B1453" s="3" t="s">
        <v>10</v>
      </c>
      <c r="C1453" s="3" t="s">
        <v>2603</v>
      </c>
      <c r="D1453" s="3" t="s">
        <v>2296</v>
      </c>
      <c r="E1453" s="18" t="s">
        <v>2604</v>
      </c>
      <c r="F1453" s="5" t="s">
        <v>60</v>
      </c>
    </row>
    <row r="1454" spans="1:6" x14ac:dyDescent="0.2">
      <c r="A1454" s="4">
        <v>44668.607638888898</v>
      </c>
      <c r="B1454" s="3" t="s">
        <v>26</v>
      </c>
      <c r="C1454" s="3"/>
      <c r="D1454" s="3" t="s">
        <v>243</v>
      </c>
      <c r="E1454" s="18" t="s">
        <v>4062</v>
      </c>
      <c r="F1454" s="5" t="s">
        <v>63</v>
      </c>
    </row>
    <row r="1455" spans="1:6" ht="28.5" x14ac:dyDescent="0.2">
      <c r="A1455" s="4">
        <v>44668.720138888901</v>
      </c>
      <c r="B1455" s="3" t="s">
        <v>10</v>
      </c>
      <c r="C1455" s="3" t="s">
        <v>1666</v>
      </c>
      <c r="D1455" s="3" t="s">
        <v>1540</v>
      </c>
      <c r="E1455" s="18" t="s">
        <v>1667</v>
      </c>
      <c r="F1455" s="5" t="s">
        <v>63</v>
      </c>
    </row>
    <row r="1456" spans="1:6" x14ac:dyDescent="0.2">
      <c r="A1456" s="7">
        <v>44668.752083333296</v>
      </c>
      <c r="B1456" s="6" t="s">
        <v>22</v>
      </c>
      <c r="C1456" s="6" t="s">
        <v>694</v>
      </c>
      <c r="D1456" s="6" t="s">
        <v>1355</v>
      </c>
      <c r="E1456" s="19" t="s">
        <v>4751</v>
      </c>
      <c r="F1456" s="8" t="s">
        <v>68</v>
      </c>
    </row>
    <row r="1457" spans="1:6" x14ac:dyDescent="0.2">
      <c r="A1457" s="4">
        <v>44668.761111111096</v>
      </c>
      <c r="B1457" s="3" t="s">
        <v>22</v>
      </c>
      <c r="C1457" s="3" t="s">
        <v>694</v>
      </c>
      <c r="D1457" s="3" t="s">
        <v>1563</v>
      </c>
      <c r="E1457" s="18" t="s">
        <v>4969</v>
      </c>
      <c r="F1457" s="5" t="s">
        <v>63</v>
      </c>
    </row>
    <row r="1458" spans="1:6" ht="71.25" x14ac:dyDescent="0.2">
      <c r="A1458" s="7">
        <v>44668.8618055556</v>
      </c>
      <c r="B1458" s="6" t="s">
        <v>10</v>
      </c>
      <c r="C1458" s="6" t="s">
        <v>360</v>
      </c>
      <c r="D1458" s="6" t="s">
        <v>31</v>
      </c>
      <c r="E1458" s="19" t="s">
        <v>361</v>
      </c>
      <c r="F1458" s="8" t="s">
        <v>14</v>
      </c>
    </row>
    <row r="1459" spans="1:6" x14ac:dyDescent="0.2">
      <c r="A1459" s="4">
        <v>44668.872916666704</v>
      </c>
      <c r="B1459" s="3" t="s">
        <v>22</v>
      </c>
      <c r="C1459" s="3" t="s">
        <v>694</v>
      </c>
      <c r="D1459" s="3" t="s">
        <v>2570</v>
      </c>
      <c r="E1459" s="18" t="s">
        <v>5364</v>
      </c>
      <c r="F1459" s="5" t="s">
        <v>60</v>
      </c>
    </row>
    <row r="1460" spans="1:6" ht="42.75" x14ac:dyDescent="0.2">
      <c r="A1460" s="7">
        <v>44668.874305555597</v>
      </c>
      <c r="B1460" s="6" t="s">
        <v>10</v>
      </c>
      <c r="C1460" s="6" t="s">
        <v>1668</v>
      </c>
      <c r="D1460" s="6" t="s">
        <v>243</v>
      </c>
      <c r="E1460" s="19" t="s">
        <v>1669</v>
      </c>
      <c r="F1460" s="8" t="s">
        <v>63</v>
      </c>
    </row>
    <row r="1461" spans="1:6" x14ac:dyDescent="0.2">
      <c r="A1461" s="4">
        <v>44668.910416666702</v>
      </c>
      <c r="B1461" s="3" t="s">
        <v>10</v>
      </c>
      <c r="C1461" s="3" t="s">
        <v>73</v>
      </c>
      <c r="D1461" s="3" t="s">
        <v>243</v>
      </c>
      <c r="E1461" s="18" t="s">
        <v>1670</v>
      </c>
      <c r="F1461" s="5" t="s">
        <v>63</v>
      </c>
    </row>
    <row r="1462" spans="1:6" x14ac:dyDescent="0.2">
      <c r="A1462" s="7">
        <v>44668.925000000003</v>
      </c>
      <c r="B1462" s="6" t="s">
        <v>10</v>
      </c>
      <c r="C1462" s="6" t="s">
        <v>2405</v>
      </c>
      <c r="D1462" s="6" t="s">
        <v>2338</v>
      </c>
      <c r="E1462" s="19" t="s">
        <v>2276</v>
      </c>
      <c r="F1462" s="8" t="s">
        <v>60</v>
      </c>
    </row>
    <row r="1463" spans="1:6" x14ac:dyDescent="0.2">
      <c r="A1463" s="4">
        <v>44668.954166666699</v>
      </c>
      <c r="B1463" s="3" t="s">
        <v>22</v>
      </c>
      <c r="C1463" s="3" t="s">
        <v>4970</v>
      </c>
      <c r="D1463" s="3" t="s">
        <v>1534</v>
      </c>
      <c r="E1463" s="18" t="s">
        <v>4971</v>
      </c>
      <c r="F1463" s="5" t="s">
        <v>63</v>
      </c>
    </row>
    <row r="1464" spans="1:6" x14ac:dyDescent="0.2">
      <c r="A1464" s="7">
        <v>44668.959027777797</v>
      </c>
      <c r="B1464" s="6" t="s">
        <v>10</v>
      </c>
      <c r="C1464" s="6" t="s">
        <v>2405</v>
      </c>
      <c r="D1464" s="6" t="s">
        <v>2338</v>
      </c>
      <c r="E1464" s="19" t="s">
        <v>2276</v>
      </c>
      <c r="F1464" s="8" t="s">
        <v>60</v>
      </c>
    </row>
    <row r="1465" spans="1:6" x14ac:dyDescent="0.2">
      <c r="A1465" s="4">
        <v>44669.340277777803</v>
      </c>
      <c r="B1465" s="3" t="s">
        <v>10</v>
      </c>
      <c r="C1465" s="3" t="s">
        <v>1671</v>
      </c>
      <c r="D1465" s="3" t="s">
        <v>1672</v>
      </c>
      <c r="E1465" s="18" t="s">
        <v>1673</v>
      </c>
      <c r="F1465" s="5" t="s">
        <v>63</v>
      </c>
    </row>
    <row r="1466" spans="1:6" ht="28.5" x14ac:dyDescent="0.2">
      <c r="A1466" s="4">
        <v>44669.397916666698</v>
      </c>
      <c r="B1466" s="3" t="s">
        <v>10</v>
      </c>
      <c r="C1466" s="3" t="s">
        <v>1674</v>
      </c>
      <c r="D1466" s="3" t="s">
        <v>1496</v>
      </c>
      <c r="E1466" s="18" t="s">
        <v>1675</v>
      </c>
      <c r="F1466" s="5" t="s">
        <v>63</v>
      </c>
    </row>
    <row r="1467" spans="1:6" x14ac:dyDescent="0.2">
      <c r="A1467" s="7">
        <v>44669.416666666701</v>
      </c>
      <c r="B1467" s="6" t="s">
        <v>10</v>
      </c>
      <c r="C1467" s="6" t="s">
        <v>2605</v>
      </c>
      <c r="D1467" s="6" t="s">
        <v>2606</v>
      </c>
      <c r="E1467" s="19" t="s">
        <v>2607</v>
      </c>
      <c r="F1467" s="8" t="s">
        <v>60</v>
      </c>
    </row>
    <row r="1468" spans="1:6" ht="71.25" x14ac:dyDescent="0.2">
      <c r="A1468" s="4">
        <v>44669.420138888898</v>
      </c>
      <c r="B1468" s="3" t="s">
        <v>48</v>
      </c>
      <c r="C1468" s="3" t="s">
        <v>3304</v>
      </c>
      <c r="D1468" s="3" t="s">
        <v>3305</v>
      </c>
      <c r="E1468" s="18" t="s">
        <v>3306</v>
      </c>
      <c r="F1468" s="5" t="s">
        <v>60</v>
      </c>
    </row>
    <row r="1469" spans="1:6" x14ac:dyDescent="0.2">
      <c r="A1469" s="7">
        <v>44669.427777777797</v>
      </c>
      <c r="B1469" s="6" t="s">
        <v>26</v>
      </c>
      <c r="C1469" s="6" t="s">
        <v>4221</v>
      </c>
      <c r="D1469" s="6" t="s">
        <v>4216</v>
      </c>
      <c r="E1469" s="19" t="s">
        <v>4222</v>
      </c>
      <c r="F1469" s="8" t="s">
        <v>60</v>
      </c>
    </row>
    <row r="1470" spans="1:6" ht="28.5" x14ac:dyDescent="0.2">
      <c r="A1470" s="4">
        <v>44669.500694444403</v>
      </c>
      <c r="B1470" s="3" t="s">
        <v>22</v>
      </c>
      <c r="C1470" s="3" t="s">
        <v>5365</v>
      </c>
      <c r="D1470" s="3" t="s">
        <v>2321</v>
      </c>
      <c r="E1470" s="18" t="s">
        <v>5366</v>
      </c>
      <c r="F1470" s="5" t="s">
        <v>60</v>
      </c>
    </row>
    <row r="1471" spans="1:6" ht="28.5" x14ac:dyDescent="0.2">
      <c r="A1471" s="7">
        <v>44669.524305555598</v>
      </c>
      <c r="B1471" s="6" t="s">
        <v>43</v>
      </c>
      <c r="C1471" s="6" t="s">
        <v>5650</v>
      </c>
      <c r="D1471" s="6" t="s">
        <v>2645</v>
      </c>
      <c r="E1471" s="19" t="s">
        <v>5651</v>
      </c>
      <c r="F1471" s="8" t="s">
        <v>60</v>
      </c>
    </row>
    <row r="1472" spans="1:6" ht="28.5" x14ac:dyDescent="0.2">
      <c r="A1472" s="4">
        <v>44669.529861111099</v>
      </c>
      <c r="B1472" s="3" t="s">
        <v>10</v>
      </c>
      <c r="C1472" s="3" t="s">
        <v>1258</v>
      </c>
      <c r="D1472" s="3" t="s">
        <v>1243</v>
      </c>
      <c r="E1472" s="18" t="s">
        <v>1259</v>
      </c>
      <c r="F1472" s="5" t="s">
        <v>68</v>
      </c>
    </row>
    <row r="1473" spans="1:6" x14ac:dyDescent="0.2">
      <c r="A1473" s="7">
        <v>44669.598611111098</v>
      </c>
      <c r="B1473" s="6" t="s">
        <v>10</v>
      </c>
      <c r="C1473" s="6" t="s">
        <v>2608</v>
      </c>
      <c r="D1473" s="6" t="s">
        <v>2415</v>
      </c>
      <c r="E1473" s="19" t="s">
        <v>2609</v>
      </c>
      <c r="F1473" s="8" t="s">
        <v>60</v>
      </c>
    </row>
    <row r="1474" spans="1:6" x14ac:dyDescent="0.2">
      <c r="A1474" s="7">
        <v>44669.632638888899</v>
      </c>
      <c r="B1474" s="6" t="s">
        <v>10</v>
      </c>
      <c r="C1474" s="6" t="s">
        <v>2536</v>
      </c>
      <c r="D1474" s="6" t="s">
        <v>2415</v>
      </c>
      <c r="E1474" s="19" t="s">
        <v>2610</v>
      </c>
      <c r="F1474" s="8" t="s">
        <v>60</v>
      </c>
    </row>
    <row r="1475" spans="1:6" ht="28.5" x14ac:dyDescent="0.2">
      <c r="A1475" s="4">
        <v>44669.660416666702</v>
      </c>
      <c r="B1475" s="3" t="s">
        <v>10</v>
      </c>
      <c r="C1475" s="3" t="s">
        <v>997</v>
      </c>
      <c r="D1475" s="3" t="s">
        <v>998</v>
      </c>
      <c r="E1475" s="18" t="s">
        <v>999</v>
      </c>
      <c r="F1475" s="5" t="s">
        <v>8</v>
      </c>
    </row>
    <row r="1476" spans="1:6" x14ac:dyDescent="0.2">
      <c r="A1476" s="4">
        <v>44669.662499999999</v>
      </c>
      <c r="B1476" s="3" t="s">
        <v>10</v>
      </c>
      <c r="C1476" s="3" t="s">
        <v>1000</v>
      </c>
      <c r="D1476" s="3" t="s">
        <v>1001</v>
      </c>
      <c r="E1476" s="18" t="s">
        <v>1002</v>
      </c>
      <c r="F1476" s="5" t="s">
        <v>8</v>
      </c>
    </row>
    <row r="1477" spans="1:6" x14ac:dyDescent="0.2">
      <c r="A1477" s="7">
        <v>44669.6652777778</v>
      </c>
      <c r="B1477" s="6" t="s">
        <v>10</v>
      </c>
      <c r="C1477" s="6" t="s">
        <v>1003</v>
      </c>
      <c r="D1477" s="6" t="s">
        <v>998</v>
      </c>
      <c r="E1477" s="19" t="s">
        <v>1004</v>
      </c>
      <c r="F1477" s="8" t="s">
        <v>8</v>
      </c>
    </row>
    <row r="1478" spans="1:6" x14ac:dyDescent="0.2">
      <c r="A1478" s="4">
        <v>44669.670138888898</v>
      </c>
      <c r="B1478" s="3" t="s">
        <v>10</v>
      </c>
      <c r="C1478" s="3" t="s">
        <v>1005</v>
      </c>
      <c r="D1478" s="3" t="s">
        <v>778</v>
      </c>
      <c r="E1478" s="18" t="s">
        <v>1006</v>
      </c>
      <c r="F1478" s="5" t="s">
        <v>8</v>
      </c>
    </row>
    <row r="1479" spans="1:6" x14ac:dyDescent="0.2">
      <c r="A1479" s="7">
        <v>44669.6784722222</v>
      </c>
      <c r="B1479" s="6" t="s">
        <v>10</v>
      </c>
      <c r="C1479" s="6" t="s">
        <v>1007</v>
      </c>
      <c r="D1479" s="6" t="s">
        <v>778</v>
      </c>
      <c r="E1479" s="19" t="s">
        <v>1008</v>
      </c>
      <c r="F1479" s="8" t="s">
        <v>8</v>
      </c>
    </row>
    <row r="1480" spans="1:6" x14ac:dyDescent="0.2">
      <c r="A1480" s="4">
        <v>44669.6784722222</v>
      </c>
      <c r="B1480" s="3" t="s">
        <v>10</v>
      </c>
      <c r="C1480" s="3"/>
      <c r="D1480" s="3" t="s">
        <v>778</v>
      </c>
      <c r="E1480" s="18" t="s">
        <v>1009</v>
      </c>
      <c r="F1480" s="5" t="s">
        <v>8</v>
      </c>
    </row>
    <row r="1481" spans="1:6" x14ac:dyDescent="0.2">
      <c r="A1481" s="7">
        <v>44669.679861111101</v>
      </c>
      <c r="B1481" s="6" t="s">
        <v>10</v>
      </c>
      <c r="C1481" s="6" t="s">
        <v>1007</v>
      </c>
      <c r="D1481" s="6" t="s">
        <v>778</v>
      </c>
      <c r="E1481" s="19" t="s">
        <v>1010</v>
      </c>
      <c r="F1481" s="8" t="s">
        <v>8</v>
      </c>
    </row>
    <row r="1482" spans="1:6" ht="28.5" x14ac:dyDescent="0.2">
      <c r="A1482" s="7">
        <v>44669.681250000001</v>
      </c>
      <c r="B1482" s="6" t="s">
        <v>10</v>
      </c>
      <c r="C1482" s="6" t="s">
        <v>1011</v>
      </c>
      <c r="D1482" s="6" t="s">
        <v>778</v>
      </c>
      <c r="E1482" s="19" t="s">
        <v>1012</v>
      </c>
      <c r="F1482" s="8" t="s">
        <v>8</v>
      </c>
    </row>
    <row r="1483" spans="1:6" x14ac:dyDescent="0.2">
      <c r="A1483" s="4">
        <v>44669.681250000001</v>
      </c>
      <c r="B1483" s="3" t="s">
        <v>10</v>
      </c>
      <c r="C1483" s="3"/>
      <c r="D1483" s="3" t="s">
        <v>1013</v>
      </c>
      <c r="E1483" s="18" t="s">
        <v>1014</v>
      </c>
      <c r="F1483" s="5" t="s">
        <v>8</v>
      </c>
    </row>
    <row r="1484" spans="1:6" x14ac:dyDescent="0.2">
      <c r="A1484" s="4">
        <v>44669.681944444397</v>
      </c>
      <c r="B1484" s="3" t="s">
        <v>10</v>
      </c>
      <c r="C1484" s="3"/>
      <c r="D1484" s="3" t="s">
        <v>778</v>
      </c>
      <c r="E1484" s="18" t="s">
        <v>1007</v>
      </c>
      <c r="F1484" s="5" t="s">
        <v>8</v>
      </c>
    </row>
    <row r="1485" spans="1:6" x14ac:dyDescent="0.2">
      <c r="A1485" s="7">
        <v>44669.681944444397</v>
      </c>
      <c r="B1485" s="6" t="s">
        <v>10</v>
      </c>
      <c r="C1485" s="6"/>
      <c r="D1485" s="6" t="s">
        <v>778</v>
      </c>
      <c r="E1485" s="19" t="s">
        <v>1015</v>
      </c>
      <c r="F1485" s="8" t="s">
        <v>8</v>
      </c>
    </row>
    <row r="1486" spans="1:6" ht="28.5" x14ac:dyDescent="0.2">
      <c r="A1486" s="7">
        <v>44669.683333333298</v>
      </c>
      <c r="B1486" s="6" t="s">
        <v>22</v>
      </c>
      <c r="C1486" s="6" t="s">
        <v>4972</v>
      </c>
      <c r="D1486" s="6" t="s">
        <v>2237</v>
      </c>
      <c r="E1486" s="19" t="s">
        <v>4973</v>
      </c>
      <c r="F1486" s="8" t="s">
        <v>63</v>
      </c>
    </row>
    <row r="1487" spans="1:6" x14ac:dyDescent="0.2">
      <c r="A1487" s="4">
        <v>44669.686805555597</v>
      </c>
      <c r="B1487" s="3" t="s">
        <v>10</v>
      </c>
      <c r="C1487" s="3"/>
      <c r="D1487" s="3" t="s">
        <v>778</v>
      </c>
      <c r="E1487" s="18" t="s">
        <v>1007</v>
      </c>
      <c r="F1487" s="5" t="s">
        <v>8</v>
      </c>
    </row>
    <row r="1488" spans="1:6" x14ac:dyDescent="0.2">
      <c r="A1488" s="7">
        <v>44669.689583333296</v>
      </c>
      <c r="B1488" s="6" t="s">
        <v>10</v>
      </c>
      <c r="C1488" s="6"/>
      <c r="D1488" s="6" t="s">
        <v>809</v>
      </c>
      <c r="E1488" s="19" t="s">
        <v>1016</v>
      </c>
      <c r="F1488" s="8" t="s">
        <v>8</v>
      </c>
    </row>
    <row r="1489" spans="1:6" ht="28.5" x14ac:dyDescent="0.2">
      <c r="A1489" s="4">
        <v>44669.690277777801</v>
      </c>
      <c r="B1489" s="3" t="s">
        <v>10</v>
      </c>
      <c r="C1489" s="3"/>
      <c r="D1489" s="3" t="s">
        <v>778</v>
      </c>
      <c r="E1489" s="18" t="s">
        <v>1017</v>
      </c>
      <c r="F1489" s="5" t="s">
        <v>8</v>
      </c>
    </row>
    <row r="1490" spans="1:6" x14ac:dyDescent="0.2">
      <c r="A1490" s="4">
        <v>44669.690972222197</v>
      </c>
      <c r="B1490" s="3" t="s">
        <v>22</v>
      </c>
      <c r="C1490" s="3" t="s">
        <v>4958</v>
      </c>
      <c r="D1490" s="3" t="s">
        <v>1438</v>
      </c>
      <c r="E1490" s="18" t="s">
        <v>4974</v>
      </c>
      <c r="F1490" s="5" t="s">
        <v>63</v>
      </c>
    </row>
    <row r="1491" spans="1:6" x14ac:dyDescent="0.2">
      <c r="A1491" s="7">
        <v>44669.693055555603</v>
      </c>
      <c r="B1491" s="6" t="s">
        <v>10</v>
      </c>
      <c r="C1491" s="6"/>
      <c r="D1491" s="6" t="s">
        <v>778</v>
      </c>
      <c r="E1491" s="19" t="s">
        <v>1018</v>
      </c>
      <c r="F1491" s="8" t="s">
        <v>8</v>
      </c>
    </row>
    <row r="1492" spans="1:6" x14ac:dyDescent="0.2">
      <c r="A1492" s="4">
        <v>44669.695138888899</v>
      </c>
      <c r="B1492" s="3" t="s">
        <v>10</v>
      </c>
      <c r="C1492" s="3"/>
      <c r="D1492" s="3" t="s">
        <v>809</v>
      </c>
      <c r="E1492" s="18" t="s">
        <v>1019</v>
      </c>
      <c r="F1492" s="5" t="s">
        <v>8</v>
      </c>
    </row>
    <row r="1493" spans="1:6" x14ac:dyDescent="0.2">
      <c r="A1493" s="7">
        <v>44669.6965277778</v>
      </c>
      <c r="B1493" s="6" t="s">
        <v>10</v>
      </c>
      <c r="C1493" s="6" t="s">
        <v>1020</v>
      </c>
      <c r="D1493" s="6" t="s">
        <v>809</v>
      </c>
      <c r="E1493" s="19" t="s">
        <v>1021</v>
      </c>
      <c r="F1493" s="8" t="s">
        <v>8</v>
      </c>
    </row>
    <row r="1494" spans="1:6" ht="28.5" x14ac:dyDescent="0.2">
      <c r="A1494" s="4">
        <v>44669.7</v>
      </c>
      <c r="B1494" s="3" t="s">
        <v>10</v>
      </c>
      <c r="C1494" s="3" t="s">
        <v>1022</v>
      </c>
      <c r="D1494" s="3" t="s">
        <v>778</v>
      </c>
      <c r="E1494" s="18" t="s">
        <v>1023</v>
      </c>
      <c r="F1494" s="5" t="s">
        <v>8</v>
      </c>
    </row>
    <row r="1495" spans="1:6" x14ac:dyDescent="0.2">
      <c r="A1495" s="7">
        <v>44669.702083333301</v>
      </c>
      <c r="B1495" s="6" t="s">
        <v>10</v>
      </c>
      <c r="C1495" s="6"/>
      <c r="D1495" s="6" t="s">
        <v>1013</v>
      </c>
      <c r="E1495" s="19" t="s">
        <v>1024</v>
      </c>
      <c r="F1495" s="8" t="s">
        <v>8</v>
      </c>
    </row>
    <row r="1496" spans="1:6" ht="28.5" x14ac:dyDescent="0.2">
      <c r="A1496" s="4">
        <v>44669.702777777798</v>
      </c>
      <c r="B1496" s="3" t="s">
        <v>10</v>
      </c>
      <c r="C1496" s="3" t="s">
        <v>1025</v>
      </c>
      <c r="D1496" s="3" t="s">
        <v>778</v>
      </c>
      <c r="E1496" s="18" t="s">
        <v>1026</v>
      </c>
      <c r="F1496" s="5" t="s">
        <v>8</v>
      </c>
    </row>
    <row r="1497" spans="1:6" x14ac:dyDescent="0.2">
      <c r="A1497" s="7">
        <v>44669.711805555598</v>
      </c>
      <c r="B1497" s="6" t="s">
        <v>10</v>
      </c>
      <c r="C1497" s="6" t="s">
        <v>1676</v>
      </c>
      <c r="D1497" s="6" t="s">
        <v>1677</v>
      </c>
      <c r="E1497" s="19" t="s">
        <v>1383</v>
      </c>
      <c r="F1497" s="8" t="s">
        <v>63</v>
      </c>
    </row>
    <row r="1498" spans="1:6" x14ac:dyDescent="0.2">
      <c r="A1498" s="7">
        <v>44669.719444444403</v>
      </c>
      <c r="B1498" s="6" t="s">
        <v>10</v>
      </c>
      <c r="C1498" s="6"/>
      <c r="D1498" s="6" t="s">
        <v>778</v>
      </c>
      <c r="E1498" s="19" t="s">
        <v>1027</v>
      </c>
      <c r="F1498" s="8" t="s">
        <v>8</v>
      </c>
    </row>
    <row r="1499" spans="1:6" ht="28.5" x14ac:dyDescent="0.2">
      <c r="A1499" s="4">
        <v>44669.722222222197</v>
      </c>
      <c r="B1499" s="3" t="s">
        <v>22</v>
      </c>
      <c r="C1499" s="3" t="s">
        <v>4812</v>
      </c>
      <c r="D1499" s="3" t="s">
        <v>1690</v>
      </c>
      <c r="E1499" s="18" t="s">
        <v>4975</v>
      </c>
      <c r="F1499" s="5" t="s">
        <v>63</v>
      </c>
    </row>
    <row r="1500" spans="1:6" x14ac:dyDescent="0.2">
      <c r="A1500" s="7">
        <v>44669.738194444399</v>
      </c>
      <c r="B1500" s="6" t="s">
        <v>10</v>
      </c>
      <c r="C1500" s="6" t="s">
        <v>2611</v>
      </c>
      <c r="D1500" s="6" t="s">
        <v>2415</v>
      </c>
      <c r="E1500" s="19" t="s">
        <v>2612</v>
      </c>
      <c r="F1500" s="8" t="s">
        <v>60</v>
      </c>
    </row>
    <row r="1501" spans="1:6" x14ac:dyDescent="0.2">
      <c r="A1501" s="4">
        <v>44669.8034722222</v>
      </c>
      <c r="B1501" s="3" t="s">
        <v>10</v>
      </c>
      <c r="C1501" s="3" t="s">
        <v>2479</v>
      </c>
      <c r="D1501" s="3" t="s">
        <v>2285</v>
      </c>
      <c r="E1501" s="18" t="s">
        <v>2613</v>
      </c>
      <c r="F1501" s="5" t="s">
        <v>60</v>
      </c>
    </row>
    <row r="1502" spans="1:6" ht="57" x14ac:dyDescent="0.2">
      <c r="A1502" s="7">
        <v>44669.815277777801</v>
      </c>
      <c r="B1502" s="6" t="s">
        <v>10</v>
      </c>
      <c r="C1502" s="6" t="s">
        <v>991</v>
      </c>
      <c r="D1502" s="6" t="s">
        <v>778</v>
      </c>
      <c r="E1502" s="19" t="s">
        <v>1028</v>
      </c>
      <c r="F1502" s="8" t="s">
        <v>8</v>
      </c>
    </row>
    <row r="1503" spans="1:6" ht="28.5" x14ac:dyDescent="0.2">
      <c r="A1503" s="4">
        <v>44669.8347222222</v>
      </c>
      <c r="B1503" s="3" t="s">
        <v>10</v>
      </c>
      <c r="C1503" s="3"/>
      <c r="D1503" s="3" t="s">
        <v>747</v>
      </c>
      <c r="E1503" s="18" t="s">
        <v>1029</v>
      </c>
      <c r="F1503" s="5" t="s">
        <v>8</v>
      </c>
    </row>
    <row r="1504" spans="1:6" ht="142.5" x14ac:dyDescent="0.2">
      <c r="A1504" s="4">
        <v>44669.850694444402</v>
      </c>
      <c r="B1504" s="3" t="s">
        <v>39</v>
      </c>
      <c r="C1504" s="3" t="s">
        <v>3755</v>
      </c>
      <c r="D1504" s="3" t="s">
        <v>872</v>
      </c>
      <c r="E1504" s="18" t="s">
        <v>3756</v>
      </c>
      <c r="F1504" s="5" t="s">
        <v>8</v>
      </c>
    </row>
    <row r="1505" spans="1:6" x14ac:dyDescent="0.2">
      <c r="A1505" s="7">
        <v>44669.853472222203</v>
      </c>
      <c r="B1505" s="6" t="s">
        <v>10</v>
      </c>
      <c r="C1505" s="6" t="s">
        <v>744</v>
      </c>
      <c r="D1505" s="6" t="s">
        <v>8</v>
      </c>
      <c r="E1505" s="19" t="s">
        <v>1030</v>
      </c>
      <c r="F1505" s="8" t="s">
        <v>8</v>
      </c>
    </row>
    <row r="1506" spans="1:6" ht="28.5" x14ac:dyDescent="0.2">
      <c r="A1506" s="4">
        <v>44669.90625</v>
      </c>
      <c r="B1506" s="3" t="s">
        <v>37</v>
      </c>
      <c r="C1506" s="3" t="s">
        <v>4421</v>
      </c>
      <c r="D1506" s="3" t="s">
        <v>2593</v>
      </c>
      <c r="E1506" s="18" t="s">
        <v>4422</v>
      </c>
      <c r="F1506" s="5" t="s">
        <v>60</v>
      </c>
    </row>
    <row r="1507" spans="1:6" x14ac:dyDescent="0.2">
      <c r="A1507" s="7">
        <v>44670.268750000003</v>
      </c>
      <c r="B1507" s="6" t="s">
        <v>10</v>
      </c>
      <c r="C1507" s="6" t="s">
        <v>362</v>
      </c>
      <c r="D1507" s="6" t="s">
        <v>363</v>
      </c>
      <c r="E1507" s="25" t="s">
        <v>5776</v>
      </c>
      <c r="F1507" s="8" t="s">
        <v>14</v>
      </c>
    </row>
    <row r="1508" spans="1:6" x14ac:dyDescent="0.2">
      <c r="A1508" s="4">
        <v>44670.301388888904</v>
      </c>
      <c r="B1508" s="3" t="s">
        <v>10</v>
      </c>
      <c r="C1508" s="3" t="s">
        <v>2614</v>
      </c>
      <c r="D1508" s="3" t="s">
        <v>2615</v>
      </c>
      <c r="E1508" s="18" t="s">
        <v>2616</v>
      </c>
      <c r="F1508" s="5" t="s">
        <v>60</v>
      </c>
    </row>
    <row r="1509" spans="1:6" x14ac:dyDescent="0.2">
      <c r="A1509" s="7">
        <v>44670.340277777803</v>
      </c>
      <c r="B1509" s="6" t="s">
        <v>10</v>
      </c>
      <c r="C1509" s="6" t="s">
        <v>1031</v>
      </c>
      <c r="D1509" s="6" t="s">
        <v>787</v>
      </c>
      <c r="E1509" s="19" t="s">
        <v>1032</v>
      </c>
      <c r="F1509" s="8" t="s">
        <v>8</v>
      </c>
    </row>
    <row r="1510" spans="1:6" x14ac:dyDescent="0.2">
      <c r="A1510" s="4">
        <v>44670.342361111099</v>
      </c>
      <c r="B1510" s="3" t="s">
        <v>39</v>
      </c>
      <c r="C1510" s="3" t="s">
        <v>3744</v>
      </c>
      <c r="D1510" s="3" t="s">
        <v>38</v>
      </c>
      <c r="E1510" s="18" t="s">
        <v>3745</v>
      </c>
      <c r="F1510" s="5" t="s">
        <v>14</v>
      </c>
    </row>
    <row r="1511" spans="1:6" x14ac:dyDescent="0.2">
      <c r="A1511" s="7">
        <v>44670.354166666701</v>
      </c>
      <c r="B1511" s="6" t="s">
        <v>10</v>
      </c>
      <c r="C1511" s="6" t="s">
        <v>2617</v>
      </c>
      <c r="D1511" s="6" t="s">
        <v>2321</v>
      </c>
      <c r="E1511" s="19" t="s">
        <v>2618</v>
      </c>
      <c r="F1511" s="8" t="s">
        <v>60</v>
      </c>
    </row>
    <row r="1512" spans="1:6" x14ac:dyDescent="0.2">
      <c r="A1512" s="4">
        <v>44670.363194444399</v>
      </c>
      <c r="B1512" s="3" t="s">
        <v>10</v>
      </c>
      <c r="C1512" s="3" t="s">
        <v>2619</v>
      </c>
      <c r="D1512" s="3" t="s">
        <v>2615</v>
      </c>
      <c r="E1512" s="18" t="s">
        <v>2620</v>
      </c>
      <c r="F1512" s="5" t="s">
        <v>60</v>
      </c>
    </row>
    <row r="1513" spans="1:6" ht="42.75" x14ac:dyDescent="0.2">
      <c r="A1513" s="4">
        <v>44670.375694444403</v>
      </c>
      <c r="B1513" s="3" t="s">
        <v>26</v>
      </c>
      <c r="C1513" s="3" t="s">
        <v>3923</v>
      </c>
      <c r="D1513" s="3" t="s">
        <v>801</v>
      </c>
      <c r="E1513" s="24" t="s">
        <v>5777</v>
      </c>
      <c r="F1513" s="5" t="s">
        <v>8</v>
      </c>
    </row>
    <row r="1514" spans="1:6" ht="28.5" x14ac:dyDescent="0.2">
      <c r="A1514" s="7">
        <v>44670.395138888904</v>
      </c>
      <c r="B1514" s="6" t="s">
        <v>9</v>
      </c>
      <c r="C1514" s="6" t="s">
        <v>3417</v>
      </c>
      <c r="D1514" s="6" t="s">
        <v>3418</v>
      </c>
      <c r="E1514" s="19" t="s">
        <v>3419</v>
      </c>
      <c r="F1514" s="8" t="s">
        <v>68</v>
      </c>
    </row>
    <row r="1515" spans="1:6" ht="28.5" x14ac:dyDescent="0.2">
      <c r="A1515" s="7">
        <v>44670.429166666698</v>
      </c>
      <c r="B1515" s="6" t="s">
        <v>26</v>
      </c>
      <c r="C1515" s="6" t="s">
        <v>4223</v>
      </c>
      <c r="D1515" s="6" t="s">
        <v>3018</v>
      </c>
      <c r="E1515" s="19" t="s">
        <v>4224</v>
      </c>
      <c r="F1515" s="8" t="s">
        <v>60</v>
      </c>
    </row>
    <row r="1516" spans="1:6" x14ac:dyDescent="0.2">
      <c r="A1516" s="4">
        <v>44670.441666666702</v>
      </c>
      <c r="B1516" s="3" t="s">
        <v>26</v>
      </c>
      <c r="C1516" s="3" t="s">
        <v>4063</v>
      </c>
      <c r="D1516" s="3" t="s">
        <v>3669</v>
      </c>
      <c r="E1516" s="18" t="s">
        <v>4064</v>
      </c>
      <c r="F1516" s="5" t="s">
        <v>63</v>
      </c>
    </row>
    <row r="1517" spans="1:6" ht="28.5" x14ac:dyDescent="0.2">
      <c r="A1517" s="4">
        <v>44670.465972222199</v>
      </c>
      <c r="B1517" s="3" t="s">
        <v>22</v>
      </c>
      <c r="C1517" s="3" t="s">
        <v>5367</v>
      </c>
      <c r="D1517" s="3" t="s">
        <v>1203</v>
      </c>
      <c r="E1517" s="18" t="s">
        <v>5368</v>
      </c>
      <c r="F1517" s="5" t="s">
        <v>60</v>
      </c>
    </row>
    <row r="1518" spans="1:6" x14ac:dyDescent="0.2">
      <c r="A1518" s="7">
        <v>44670.470833333296</v>
      </c>
      <c r="B1518" s="6" t="s">
        <v>10</v>
      </c>
      <c r="C1518" s="6" t="s">
        <v>971</v>
      </c>
      <c r="D1518" s="6" t="s">
        <v>8</v>
      </c>
      <c r="E1518" s="19" t="s">
        <v>1033</v>
      </c>
      <c r="F1518" s="8" t="s">
        <v>8</v>
      </c>
    </row>
    <row r="1519" spans="1:6" ht="85.5" x14ac:dyDescent="0.2">
      <c r="A1519" s="4">
        <v>44670.557638888902</v>
      </c>
      <c r="B1519" s="3" t="s">
        <v>10</v>
      </c>
      <c r="C1519" s="3" t="s">
        <v>920</v>
      </c>
      <c r="D1519" s="3" t="s">
        <v>8</v>
      </c>
      <c r="E1519" s="18" t="s">
        <v>1034</v>
      </c>
      <c r="F1519" s="5" t="s">
        <v>8</v>
      </c>
    </row>
    <row r="1520" spans="1:6" ht="28.5" x14ac:dyDescent="0.2">
      <c r="A1520" s="7">
        <v>44670.564583333296</v>
      </c>
      <c r="B1520" s="6" t="s">
        <v>26</v>
      </c>
      <c r="C1520" s="6" t="s">
        <v>4065</v>
      </c>
      <c r="D1520" s="6" t="s">
        <v>243</v>
      </c>
      <c r="E1520" s="19" t="s">
        <v>4066</v>
      </c>
      <c r="F1520" s="8" t="s">
        <v>63</v>
      </c>
    </row>
    <row r="1521" spans="1:6" ht="42.75" x14ac:dyDescent="0.2">
      <c r="A1521" s="4">
        <v>44670.640972222202</v>
      </c>
      <c r="B1521" s="3" t="s">
        <v>22</v>
      </c>
      <c r="C1521" s="3" t="s">
        <v>4665</v>
      </c>
      <c r="D1521" s="3" t="s">
        <v>787</v>
      </c>
      <c r="E1521" s="18" t="s">
        <v>4666</v>
      </c>
      <c r="F1521" s="5" t="s">
        <v>8</v>
      </c>
    </row>
    <row r="1522" spans="1:6" ht="28.5" x14ac:dyDescent="0.2">
      <c r="A1522" s="7">
        <v>44670.645138888904</v>
      </c>
      <c r="B1522" s="6" t="s">
        <v>10</v>
      </c>
      <c r="C1522" s="6" t="s">
        <v>2621</v>
      </c>
      <c r="D1522" s="6" t="s">
        <v>2415</v>
      </c>
      <c r="E1522" s="19" t="s">
        <v>2622</v>
      </c>
      <c r="F1522" s="8" t="s">
        <v>60</v>
      </c>
    </row>
    <row r="1523" spans="1:6" x14ac:dyDescent="0.2">
      <c r="A1523" s="7">
        <v>44670.655555555597</v>
      </c>
      <c r="B1523" s="6" t="s">
        <v>26</v>
      </c>
      <c r="C1523" s="6" t="s">
        <v>4067</v>
      </c>
      <c r="D1523" s="6" t="s">
        <v>3669</v>
      </c>
      <c r="E1523" s="19" t="s">
        <v>4068</v>
      </c>
      <c r="F1523" s="8" t="s">
        <v>63</v>
      </c>
    </row>
    <row r="1524" spans="1:6" ht="28.5" x14ac:dyDescent="0.2">
      <c r="A1524" s="4">
        <v>44670.664583333302</v>
      </c>
      <c r="B1524" s="3" t="s">
        <v>10</v>
      </c>
      <c r="C1524" s="3" t="s">
        <v>2623</v>
      </c>
      <c r="D1524" s="3" t="s">
        <v>2415</v>
      </c>
      <c r="E1524" s="18" t="s">
        <v>2624</v>
      </c>
      <c r="F1524" s="5" t="s">
        <v>60</v>
      </c>
    </row>
    <row r="1525" spans="1:6" x14ac:dyDescent="0.2">
      <c r="A1525" s="7">
        <v>44670.6965277778</v>
      </c>
      <c r="B1525" s="6" t="s">
        <v>10</v>
      </c>
      <c r="C1525" s="6" t="s">
        <v>2625</v>
      </c>
      <c r="D1525" s="6" t="s">
        <v>2415</v>
      </c>
      <c r="E1525" s="19" t="s">
        <v>2626</v>
      </c>
      <c r="F1525" s="8" t="s">
        <v>60</v>
      </c>
    </row>
    <row r="1526" spans="1:6" x14ac:dyDescent="0.2">
      <c r="A1526" s="4">
        <v>44670.7368055556</v>
      </c>
      <c r="B1526" s="3" t="s">
        <v>26</v>
      </c>
      <c r="C1526" s="3" t="s">
        <v>3987</v>
      </c>
      <c r="D1526" s="3" t="s">
        <v>1236</v>
      </c>
      <c r="E1526" s="18" t="s">
        <v>3988</v>
      </c>
      <c r="F1526" s="5" t="s">
        <v>68</v>
      </c>
    </row>
    <row r="1527" spans="1:6" ht="28.5" x14ac:dyDescent="0.2">
      <c r="A1527" s="7">
        <v>44670.737500000003</v>
      </c>
      <c r="B1527" s="6" t="s">
        <v>26</v>
      </c>
      <c r="C1527" s="6" t="s">
        <v>4225</v>
      </c>
      <c r="D1527" s="6" t="s">
        <v>2277</v>
      </c>
      <c r="E1527" s="19" t="s">
        <v>4226</v>
      </c>
      <c r="F1527" s="8" t="s">
        <v>60</v>
      </c>
    </row>
    <row r="1528" spans="1:6" x14ac:dyDescent="0.2">
      <c r="A1528" s="7">
        <v>44670.741666666698</v>
      </c>
      <c r="B1528" s="6" t="s">
        <v>10</v>
      </c>
      <c r="C1528" s="6" t="s">
        <v>2414</v>
      </c>
      <c r="D1528" s="6" t="s">
        <v>2415</v>
      </c>
      <c r="E1528" s="19" t="s">
        <v>2627</v>
      </c>
      <c r="F1528" s="8" t="s">
        <v>60</v>
      </c>
    </row>
    <row r="1529" spans="1:6" x14ac:dyDescent="0.2">
      <c r="A1529" s="4">
        <v>44670.764583333301</v>
      </c>
      <c r="B1529" s="3" t="s">
        <v>10</v>
      </c>
      <c r="C1529" s="3" t="s">
        <v>1260</v>
      </c>
      <c r="D1529" s="3" t="s">
        <v>68</v>
      </c>
      <c r="E1529" s="18" t="s">
        <v>1261</v>
      </c>
      <c r="F1529" s="5" t="s">
        <v>68</v>
      </c>
    </row>
    <row r="1530" spans="1:6" x14ac:dyDescent="0.2">
      <c r="A1530" s="7">
        <v>44670.923611111102</v>
      </c>
      <c r="B1530" s="6" t="s">
        <v>10</v>
      </c>
      <c r="C1530" s="6" t="s">
        <v>1035</v>
      </c>
      <c r="D1530" s="6" t="s">
        <v>8</v>
      </c>
      <c r="E1530" s="19" t="s">
        <v>1036</v>
      </c>
      <c r="F1530" s="8" t="s">
        <v>8</v>
      </c>
    </row>
    <row r="1531" spans="1:6" x14ac:dyDescent="0.2">
      <c r="A1531" s="7">
        <v>44671.306944444397</v>
      </c>
      <c r="B1531" s="6" t="s">
        <v>10</v>
      </c>
      <c r="C1531" s="6" t="s">
        <v>73</v>
      </c>
      <c r="D1531" s="6" t="s">
        <v>3052</v>
      </c>
      <c r="E1531" s="19" t="s">
        <v>3127</v>
      </c>
      <c r="F1531" s="8" t="s">
        <v>65</v>
      </c>
    </row>
    <row r="1532" spans="1:6" x14ac:dyDescent="0.2">
      <c r="A1532" s="7">
        <v>44671.313194444403</v>
      </c>
      <c r="B1532" s="6" t="s">
        <v>22</v>
      </c>
      <c r="C1532" s="6" t="s">
        <v>694</v>
      </c>
      <c r="D1532" s="6" t="s">
        <v>2321</v>
      </c>
      <c r="E1532" s="19" t="s">
        <v>5369</v>
      </c>
      <c r="F1532" s="8" t="s">
        <v>60</v>
      </c>
    </row>
    <row r="1533" spans="1:6" x14ac:dyDescent="0.2">
      <c r="A1533" s="4">
        <v>44671.327083333301</v>
      </c>
      <c r="B1533" s="3" t="s">
        <v>22</v>
      </c>
      <c r="C1533" s="3"/>
      <c r="D1533" s="3" t="s">
        <v>2321</v>
      </c>
      <c r="E1533" s="18" t="s">
        <v>5370</v>
      </c>
      <c r="F1533" s="5" t="s">
        <v>60</v>
      </c>
    </row>
    <row r="1534" spans="1:6" x14ac:dyDescent="0.2">
      <c r="A1534" s="7">
        <v>44671.327777777798</v>
      </c>
      <c r="B1534" s="6" t="s">
        <v>22</v>
      </c>
      <c r="C1534" s="6"/>
      <c r="D1534" s="6" t="s">
        <v>2570</v>
      </c>
      <c r="E1534" s="19" t="s">
        <v>5371</v>
      </c>
      <c r="F1534" s="8" t="s">
        <v>60</v>
      </c>
    </row>
    <row r="1535" spans="1:6" ht="71.25" x14ac:dyDescent="0.2">
      <c r="A1535" s="4">
        <v>44671.365277777797</v>
      </c>
      <c r="B1535" s="3" t="s">
        <v>10</v>
      </c>
      <c r="C1535" s="3" t="s">
        <v>3128</v>
      </c>
      <c r="D1535" s="3" t="s">
        <v>3052</v>
      </c>
      <c r="E1535" s="18" t="s">
        <v>3129</v>
      </c>
      <c r="F1535" s="5" t="s">
        <v>65</v>
      </c>
    </row>
    <row r="1536" spans="1:6" x14ac:dyDescent="0.2">
      <c r="A1536" s="4">
        <v>44671.389583333301</v>
      </c>
      <c r="B1536" s="3" t="s">
        <v>39</v>
      </c>
      <c r="C1536" s="3" t="s">
        <v>3791</v>
      </c>
      <c r="D1536" s="3" t="s">
        <v>2395</v>
      </c>
      <c r="E1536" s="18" t="s">
        <v>3792</v>
      </c>
      <c r="F1536" s="5" t="s">
        <v>60</v>
      </c>
    </row>
    <row r="1537" spans="1:6" x14ac:dyDescent="0.2">
      <c r="A1537" s="4">
        <v>44671.479861111096</v>
      </c>
      <c r="B1537" s="3" t="s">
        <v>10</v>
      </c>
      <c r="C1537" s="3"/>
      <c r="D1537" s="3" t="s">
        <v>2321</v>
      </c>
      <c r="E1537" s="18" t="s">
        <v>2628</v>
      </c>
      <c r="F1537" s="5" t="s">
        <v>60</v>
      </c>
    </row>
    <row r="1538" spans="1:6" x14ac:dyDescent="0.2">
      <c r="A1538" s="4">
        <v>44671.620138888902</v>
      </c>
      <c r="B1538" s="3" t="s">
        <v>37</v>
      </c>
      <c r="C1538" s="3" t="s">
        <v>4365</v>
      </c>
      <c r="D1538" s="3" t="s">
        <v>1496</v>
      </c>
      <c r="E1538" s="18" t="s">
        <v>4366</v>
      </c>
      <c r="F1538" s="5" t="s">
        <v>63</v>
      </c>
    </row>
    <row r="1539" spans="1:6" x14ac:dyDescent="0.2">
      <c r="A1539" s="7">
        <v>44671.623611111099</v>
      </c>
      <c r="B1539" s="6" t="s">
        <v>37</v>
      </c>
      <c r="C1539" s="6"/>
      <c r="D1539" s="6" t="s">
        <v>1496</v>
      </c>
      <c r="E1539" s="19" t="s">
        <v>4367</v>
      </c>
      <c r="F1539" s="8" t="s">
        <v>63</v>
      </c>
    </row>
    <row r="1540" spans="1:6" x14ac:dyDescent="0.2">
      <c r="A1540" s="7">
        <v>44671.707638888904</v>
      </c>
      <c r="B1540" s="6" t="s">
        <v>22</v>
      </c>
      <c r="C1540" s="6" t="s">
        <v>4752</v>
      </c>
      <c r="D1540" s="6" t="s">
        <v>4753</v>
      </c>
      <c r="E1540" s="19" t="s">
        <v>4754</v>
      </c>
      <c r="F1540" s="8" t="s">
        <v>68</v>
      </c>
    </row>
    <row r="1541" spans="1:6" x14ac:dyDescent="0.2">
      <c r="A1541" s="7">
        <v>44671.759722222203</v>
      </c>
      <c r="B1541" s="6" t="s">
        <v>39</v>
      </c>
      <c r="C1541" s="6" t="s">
        <v>3757</v>
      </c>
      <c r="D1541" s="6" t="s">
        <v>8</v>
      </c>
      <c r="E1541" s="19" t="s">
        <v>3758</v>
      </c>
      <c r="F1541" s="8" t="s">
        <v>8</v>
      </c>
    </row>
    <row r="1542" spans="1:6" ht="28.5" x14ac:dyDescent="0.2">
      <c r="A1542" s="4">
        <v>44671.7944444444</v>
      </c>
      <c r="B1542" s="3" t="s">
        <v>22</v>
      </c>
      <c r="C1542" s="3" t="s">
        <v>4755</v>
      </c>
      <c r="D1542" s="3" t="s">
        <v>4745</v>
      </c>
      <c r="E1542" s="18" t="s">
        <v>4756</v>
      </c>
      <c r="F1542" s="5" t="s">
        <v>68</v>
      </c>
    </row>
    <row r="1543" spans="1:6" ht="71.25" x14ac:dyDescent="0.2">
      <c r="A1543" s="7">
        <v>44671.806250000001</v>
      </c>
      <c r="B1543" s="6" t="s">
        <v>10</v>
      </c>
      <c r="C1543" s="6" t="s">
        <v>1262</v>
      </c>
      <c r="D1543" s="6" t="s">
        <v>68</v>
      </c>
      <c r="E1543" s="19" t="s">
        <v>1263</v>
      </c>
      <c r="F1543" s="8" t="s">
        <v>68</v>
      </c>
    </row>
    <row r="1544" spans="1:6" x14ac:dyDescent="0.2">
      <c r="A1544" s="4">
        <v>44671.891666666699</v>
      </c>
      <c r="B1544" s="3" t="s">
        <v>10</v>
      </c>
      <c r="C1544" s="3" t="s">
        <v>1484</v>
      </c>
      <c r="D1544" s="3" t="s">
        <v>1485</v>
      </c>
      <c r="E1544" s="18" t="s">
        <v>1484</v>
      </c>
      <c r="F1544" s="5" t="s">
        <v>63</v>
      </c>
    </row>
    <row r="1545" spans="1:6" x14ac:dyDescent="0.2">
      <c r="A1545" s="7">
        <v>44672.227083333302</v>
      </c>
      <c r="B1545" s="6" t="s">
        <v>10</v>
      </c>
      <c r="C1545" s="6" t="s">
        <v>2629</v>
      </c>
      <c r="D1545" s="6" t="s">
        <v>2630</v>
      </c>
      <c r="E1545" s="19" t="s">
        <v>2631</v>
      </c>
      <c r="F1545" s="8" t="s">
        <v>60</v>
      </c>
    </row>
    <row r="1546" spans="1:6" x14ac:dyDescent="0.2">
      <c r="A1546" s="7">
        <v>44672.265972222202</v>
      </c>
      <c r="B1546" s="6" t="s">
        <v>10</v>
      </c>
      <c r="C1546" s="6" t="s">
        <v>1711</v>
      </c>
      <c r="D1546" s="6" t="s">
        <v>3052</v>
      </c>
      <c r="E1546" s="19" t="s">
        <v>3130</v>
      </c>
      <c r="F1546" s="8" t="s">
        <v>65</v>
      </c>
    </row>
    <row r="1547" spans="1:6" x14ac:dyDescent="0.2">
      <c r="A1547" s="7">
        <v>44672.272916666698</v>
      </c>
      <c r="B1547" s="6" t="s">
        <v>10</v>
      </c>
      <c r="C1547" s="6" t="s">
        <v>905</v>
      </c>
      <c r="D1547" s="6" t="s">
        <v>787</v>
      </c>
      <c r="E1547" s="19" t="s">
        <v>1037</v>
      </c>
      <c r="F1547" s="8" t="s">
        <v>8</v>
      </c>
    </row>
    <row r="1548" spans="1:6" x14ac:dyDescent="0.2">
      <c r="A1548" s="4">
        <v>44672.295833333301</v>
      </c>
      <c r="B1548" s="3" t="s">
        <v>48</v>
      </c>
      <c r="C1548" s="3" t="s">
        <v>3307</v>
      </c>
      <c r="D1548" s="3" t="s">
        <v>2645</v>
      </c>
      <c r="E1548" s="18" t="s">
        <v>3308</v>
      </c>
      <c r="F1548" s="5" t="s">
        <v>60</v>
      </c>
    </row>
    <row r="1549" spans="1:6" x14ac:dyDescent="0.2">
      <c r="A1549" s="7">
        <v>44672.311111111099</v>
      </c>
      <c r="B1549" s="6" t="s">
        <v>10</v>
      </c>
      <c r="C1549" s="6" t="s">
        <v>3131</v>
      </c>
      <c r="D1549" s="6" t="s">
        <v>3052</v>
      </c>
      <c r="E1549" s="25" t="s">
        <v>3131</v>
      </c>
      <c r="F1549" s="8" t="s">
        <v>65</v>
      </c>
    </row>
    <row r="1550" spans="1:6" ht="28.5" x14ac:dyDescent="0.2">
      <c r="A1550" s="4">
        <v>44672.381249999999</v>
      </c>
      <c r="B1550" s="3" t="s">
        <v>37</v>
      </c>
      <c r="C1550" s="3"/>
      <c r="D1550" s="3" t="s">
        <v>1496</v>
      </c>
      <c r="E1550" s="18" t="s">
        <v>4368</v>
      </c>
      <c r="F1550" s="5" t="s">
        <v>63</v>
      </c>
    </row>
    <row r="1551" spans="1:6" ht="42.75" x14ac:dyDescent="0.2">
      <c r="A1551" s="4">
        <v>44672.383333333302</v>
      </c>
      <c r="B1551" s="3" t="s">
        <v>22</v>
      </c>
      <c r="C1551" s="3" t="s">
        <v>1198</v>
      </c>
      <c r="D1551" s="3" t="s">
        <v>787</v>
      </c>
      <c r="E1551" s="18" t="s">
        <v>4667</v>
      </c>
      <c r="F1551" s="5" t="s">
        <v>8</v>
      </c>
    </row>
    <row r="1552" spans="1:6" ht="28.5" x14ac:dyDescent="0.2">
      <c r="A1552" s="7">
        <v>44672.506944444402</v>
      </c>
      <c r="B1552" s="6" t="s">
        <v>22</v>
      </c>
      <c r="C1552" s="6" t="s">
        <v>4976</v>
      </c>
      <c r="D1552" s="6" t="s">
        <v>2247</v>
      </c>
      <c r="E1552" s="19" t="s">
        <v>4977</v>
      </c>
      <c r="F1552" s="8" t="s">
        <v>63</v>
      </c>
    </row>
    <row r="1553" spans="1:6" x14ac:dyDescent="0.2">
      <c r="A1553" s="4">
        <v>44672.604861111096</v>
      </c>
      <c r="B1553" s="3" t="s">
        <v>22</v>
      </c>
      <c r="C1553" s="3" t="s">
        <v>5372</v>
      </c>
      <c r="D1553" s="3" t="s">
        <v>2570</v>
      </c>
      <c r="E1553" s="18" t="s">
        <v>5372</v>
      </c>
      <c r="F1553" s="5" t="s">
        <v>60</v>
      </c>
    </row>
    <row r="1554" spans="1:6" x14ac:dyDescent="0.2">
      <c r="A1554" s="7">
        <v>44672.6965277778</v>
      </c>
      <c r="B1554" s="6" t="s">
        <v>22</v>
      </c>
      <c r="C1554" s="6" t="s">
        <v>5373</v>
      </c>
      <c r="D1554" s="6" t="s">
        <v>2277</v>
      </c>
      <c r="E1554" s="19" t="s">
        <v>5374</v>
      </c>
      <c r="F1554" s="8" t="s">
        <v>60</v>
      </c>
    </row>
    <row r="1555" spans="1:6" ht="28.5" x14ac:dyDescent="0.2">
      <c r="A1555" s="7">
        <v>44672.809722222199</v>
      </c>
      <c r="B1555" s="6" t="s">
        <v>22</v>
      </c>
      <c r="C1555" s="6" t="s">
        <v>4978</v>
      </c>
      <c r="D1555" s="6" t="s">
        <v>1521</v>
      </c>
      <c r="E1555" s="19" t="s">
        <v>4979</v>
      </c>
      <c r="F1555" s="8" t="s">
        <v>63</v>
      </c>
    </row>
    <row r="1556" spans="1:6" x14ac:dyDescent="0.2">
      <c r="A1556" s="7">
        <v>44673.311111111099</v>
      </c>
      <c r="B1556" s="6" t="s">
        <v>22</v>
      </c>
      <c r="C1556" s="6"/>
      <c r="D1556" s="6" t="s">
        <v>2321</v>
      </c>
      <c r="E1556" s="19" t="s">
        <v>5375</v>
      </c>
      <c r="F1556" s="8" t="s">
        <v>60</v>
      </c>
    </row>
    <row r="1557" spans="1:6" x14ac:dyDescent="0.2">
      <c r="A1557" s="4">
        <v>44673.675694444399</v>
      </c>
      <c r="B1557" s="3" t="s">
        <v>22</v>
      </c>
      <c r="C1557" s="3" t="s">
        <v>4980</v>
      </c>
      <c r="D1557" s="3" t="s">
        <v>4878</v>
      </c>
      <c r="E1557" s="18" t="s">
        <v>4981</v>
      </c>
      <c r="F1557" s="5" t="s">
        <v>63</v>
      </c>
    </row>
    <row r="1558" spans="1:6" x14ac:dyDescent="0.2">
      <c r="A1558" s="7">
        <v>44673.795833333301</v>
      </c>
      <c r="B1558" s="6" t="s">
        <v>10</v>
      </c>
      <c r="C1558" s="6" t="s">
        <v>292</v>
      </c>
      <c r="D1558" s="6" t="s">
        <v>216</v>
      </c>
      <c r="E1558" s="19" t="s">
        <v>364</v>
      </c>
      <c r="F1558" s="8" t="s">
        <v>14</v>
      </c>
    </row>
    <row r="1559" spans="1:6" x14ac:dyDescent="0.2">
      <c r="A1559" s="4">
        <v>44673.836111111101</v>
      </c>
      <c r="B1559" s="3" t="s">
        <v>22</v>
      </c>
      <c r="C1559" s="3" t="s">
        <v>4982</v>
      </c>
      <c r="D1559" s="3" t="s">
        <v>4878</v>
      </c>
      <c r="E1559" s="18" t="s">
        <v>4983</v>
      </c>
      <c r="F1559" s="5" t="s">
        <v>63</v>
      </c>
    </row>
    <row r="1560" spans="1:6" x14ac:dyDescent="0.2">
      <c r="A1560" s="7">
        <v>44674.335416666698</v>
      </c>
      <c r="B1560" s="6" t="s">
        <v>22</v>
      </c>
      <c r="C1560" s="6" t="s">
        <v>905</v>
      </c>
      <c r="D1560" s="6" t="s">
        <v>787</v>
      </c>
      <c r="E1560" s="19" t="s">
        <v>4668</v>
      </c>
      <c r="F1560" s="8" t="s">
        <v>8</v>
      </c>
    </row>
    <row r="1561" spans="1:6" ht="28.5" x14ac:dyDescent="0.2">
      <c r="A1561" s="4">
        <v>44674.412499999999</v>
      </c>
      <c r="B1561" s="3" t="s">
        <v>48</v>
      </c>
      <c r="C1561" s="3" t="s">
        <v>3273</v>
      </c>
      <c r="D1561" s="3" t="s">
        <v>3274</v>
      </c>
      <c r="E1561" s="18" t="s">
        <v>3275</v>
      </c>
      <c r="F1561" s="5" t="s">
        <v>63</v>
      </c>
    </row>
    <row r="1562" spans="1:6" x14ac:dyDescent="0.2">
      <c r="A1562" s="7">
        <v>44674.426388888904</v>
      </c>
      <c r="B1562" s="6" t="s">
        <v>48</v>
      </c>
      <c r="C1562" s="6" t="s">
        <v>3276</v>
      </c>
      <c r="D1562" s="6" t="s">
        <v>3277</v>
      </c>
      <c r="E1562" s="19" t="s">
        <v>3278</v>
      </c>
      <c r="F1562" s="8" t="s">
        <v>63</v>
      </c>
    </row>
    <row r="1563" spans="1:6" x14ac:dyDescent="0.2">
      <c r="A1563" s="4">
        <v>44674.526388888902</v>
      </c>
      <c r="B1563" s="3" t="s">
        <v>22</v>
      </c>
      <c r="C1563" s="3" t="s">
        <v>4669</v>
      </c>
      <c r="D1563" s="3" t="s">
        <v>1193</v>
      </c>
      <c r="E1563" s="18" t="s">
        <v>4670</v>
      </c>
      <c r="F1563" s="5" t="s">
        <v>8</v>
      </c>
    </row>
    <row r="1564" spans="1:6" x14ac:dyDescent="0.2">
      <c r="A1564" s="7">
        <v>44674.7319444444</v>
      </c>
      <c r="B1564" s="6" t="s">
        <v>10</v>
      </c>
      <c r="C1564" s="6" t="s">
        <v>2414</v>
      </c>
      <c r="D1564" s="6" t="s">
        <v>2415</v>
      </c>
      <c r="E1564" s="19" t="s">
        <v>2632</v>
      </c>
      <c r="F1564" s="8" t="s">
        <v>60</v>
      </c>
    </row>
    <row r="1565" spans="1:6" x14ac:dyDescent="0.2">
      <c r="A1565" s="4">
        <v>44674.754861111098</v>
      </c>
      <c r="B1565" s="3" t="s">
        <v>10</v>
      </c>
      <c r="C1565" s="3" t="s">
        <v>73</v>
      </c>
      <c r="D1565" s="3" t="s">
        <v>2415</v>
      </c>
      <c r="E1565" s="18" t="s">
        <v>2633</v>
      </c>
      <c r="F1565" s="5" t="s">
        <v>60</v>
      </c>
    </row>
    <row r="1566" spans="1:6" x14ac:dyDescent="0.2">
      <c r="A1566" s="7">
        <v>44674.757638888899</v>
      </c>
      <c r="B1566" s="6" t="s">
        <v>22</v>
      </c>
      <c r="C1566" s="6" t="s">
        <v>1666</v>
      </c>
      <c r="D1566" s="6" t="s">
        <v>1540</v>
      </c>
      <c r="E1566" s="19" t="s">
        <v>1666</v>
      </c>
      <c r="F1566" s="8" t="s">
        <v>63</v>
      </c>
    </row>
    <row r="1567" spans="1:6" x14ac:dyDescent="0.2">
      <c r="A1567" s="4">
        <v>44674.802777777797</v>
      </c>
      <c r="B1567" s="3" t="s">
        <v>22</v>
      </c>
      <c r="C1567" s="3"/>
      <c r="D1567" s="3" t="s">
        <v>1540</v>
      </c>
      <c r="E1567" s="18" t="s">
        <v>4984</v>
      </c>
      <c r="F1567" s="5" t="s">
        <v>63</v>
      </c>
    </row>
    <row r="1568" spans="1:6" x14ac:dyDescent="0.2">
      <c r="A1568" s="4">
        <v>44674.8256944444</v>
      </c>
      <c r="B1568" s="3" t="s">
        <v>10</v>
      </c>
      <c r="C1568" s="3" t="s">
        <v>1264</v>
      </c>
      <c r="D1568" s="3" t="s">
        <v>1236</v>
      </c>
      <c r="E1568" s="18" t="s">
        <v>1265</v>
      </c>
      <c r="F1568" s="5" t="s">
        <v>68</v>
      </c>
    </row>
    <row r="1569" spans="1:6" x14ac:dyDescent="0.2">
      <c r="A1569" s="7">
        <v>44674.8881944444</v>
      </c>
      <c r="B1569" s="6" t="s">
        <v>10</v>
      </c>
      <c r="C1569" s="6" t="s">
        <v>365</v>
      </c>
      <c r="D1569" s="6" t="s">
        <v>24</v>
      </c>
      <c r="E1569" s="19" t="s">
        <v>366</v>
      </c>
      <c r="F1569" s="8" t="s">
        <v>14</v>
      </c>
    </row>
    <row r="1570" spans="1:6" x14ac:dyDescent="0.2">
      <c r="A1570" s="4">
        <v>44674.940972222197</v>
      </c>
      <c r="B1570" s="3" t="s">
        <v>10</v>
      </c>
      <c r="C1570" s="3" t="s">
        <v>2634</v>
      </c>
      <c r="D1570" s="3" t="s">
        <v>2293</v>
      </c>
      <c r="E1570" s="18" t="s">
        <v>2635</v>
      </c>
      <c r="F1570" s="5" t="s">
        <v>60</v>
      </c>
    </row>
    <row r="1571" spans="1:6" x14ac:dyDescent="0.2">
      <c r="A1571" s="7">
        <v>44674.941666666702</v>
      </c>
      <c r="B1571" s="6" t="s">
        <v>10</v>
      </c>
      <c r="C1571" s="6" t="s">
        <v>2636</v>
      </c>
      <c r="D1571" s="6" t="s">
        <v>2293</v>
      </c>
      <c r="E1571" s="19" t="s">
        <v>2637</v>
      </c>
      <c r="F1571" s="8" t="s">
        <v>60</v>
      </c>
    </row>
    <row r="1572" spans="1:6" x14ac:dyDescent="0.2">
      <c r="A1572" s="4">
        <v>44674.945833333302</v>
      </c>
      <c r="B1572" s="3" t="s">
        <v>10</v>
      </c>
      <c r="C1572" s="3" t="s">
        <v>2272</v>
      </c>
      <c r="D1572" s="3" t="s">
        <v>2293</v>
      </c>
      <c r="E1572" s="24" t="s">
        <v>5778</v>
      </c>
      <c r="F1572" s="5" t="s">
        <v>60</v>
      </c>
    </row>
    <row r="1573" spans="1:6" x14ac:dyDescent="0.2">
      <c r="A1573" s="7">
        <v>44674.947222222203</v>
      </c>
      <c r="B1573" s="6" t="s">
        <v>10</v>
      </c>
      <c r="C1573" s="6" t="s">
        <v>2272</v>
      </c>
      <c r="D1573" s="6" t="s">
        <v>2293</v>
      </c>
      <c r="E1573" s="19" t="s">
        <v>2638</v>
      </c>
      <c r="F1573" s="8" t="s">
        <v>60</v>
      </c>
    </row>
    <row r="1574" spans="1:6" x14ac:dyDescent="0.2">
      <c r="A1574" s="4">
        <v>44674.953472222202</v>
      </c>
      <c r="B1574" s="3" t="s">
        <v>10</v>
      </c>
      <c r="C1574" s="3" t="s">
        <v>2639</v>
      </c>
      <c r="D1574" s="3" t="s">
        <v>2285</v>
      </c>
      <c r="E1574" s="18" t="s">
        <v>2640</v>
      </c>
      <c r="F1574" s="5" t="s">
        <v>60</v>
      </c>
    </row>
    <row r="1575" spans="1:6" x14ac:dyDescent="0.2">
      <c r="A1575" s="7">
        <v>44674.962500000001</v>
      </c>
      <c r="B1575" s="6" t="s">
        <v>10</v>
      </c>
      <c r="C1575" s="6" t="s">
        <v>1266</v>
      </c>
      <c r="D1575" s="6" t="s">
        <v>1267</v>
      </c>
      <c r="E1575" s="19" t="s">
        <v>1268</v>
      </c>
      <c r="F1575" s="8" t="s">
        <v>68</v>
      </c>
    </row>
    <row r="1576" spans="1:6" ht="28.5" x14ac:dyDescent="0.2">
      <c r="A1576" s="4">
        <v>44675.297916666699</v>
      </c>
      <c r="B1576" s="3" t="s">
        <v>22</v>
      </c>
      <c r="C1576" s="3" t="s">
        <v>1269</v>
      </c>
      <c r="D1576" s="3" t="s">
        <v>1270</v>
      </c>
      <c r="E1576" s="18" t="s">
        <v>4757</v>
      </c>
      <c r="F1576" s="5" t="s">
        <v>68</v>
      </c>
    </row>
    <row r="1577" spans="1:6" x14ac:dyDescent="0.2">
      <c r="A1577" s="7">
        <v>44675.338194444397</v>
      </c>
      <c r="B1577" s="6" t="s">
        <v>10</v>
      </c>
      <c r="C1577" s="6" t="s">
        <v>1038</v>
      </c>
      <c r="D1577" s="6" t="s">
        <v>776</v>
      </c>
      <c r="E1577" s="19" t="s">
        <v>1039</v>
      </c>
      <c r="F1577" s="8" t="s">
        <v>8</v>
      </c>
    </row>
    <row r="1578" spans="1:6" ht="28.5" x14ac:dyDescent="0.2">
      <c r="A1578" s="4">
        <v>44675.356249999997</v>
      </c>
      <c r="B1578" s="3" t="s">
        <v>10</v>
      </c>
      <c r="C1578" s="3" t="s">
        <v>1040</v>
      </c>
      <c r="D1578" s="3" t="s">
        <v>747</v>
      </c>
      <c r="E1578" s="18" t="s">
        <v>1041</v>
      </c>
      <c r="F1578" s="5" t="s">
        <v>8</v>
      </c>
    </row>
    <row r="1579" spans="1:6" x14ac:dyDescent="0.2">
      <c r="A1579" s="7">
        <v>44675.393750000003</v>
      </c>
      <c r="B1579" s="6" t="s">
        <v>9</v>
      </c>
      <c r="C1579" s="6" t="s">
        <v>3530</v>
      </c>
      <c r="D1579" s="6" t="s">
        <v>3052</v>
      </c>
      <c r="E1579" s="19" t="s">
        <v>3531</v>
      </c>
      <c r="F1579" s="8" t="s">
        <v>65</v>
      </c>
    </row>
    <row r="1580" spans="1:6" x14ac:dyDescent="0.2">
      <c r="A1580" s="4">
        <v>44675.395138888904</v>
      </c>
      <c r="B1580" s="3" t="s">
        <v>22</v>
      </c>
      <c r="C1580" s="3" t="s">
        <v>4802</v>
      </c>
      <c r="D1580" s="3" t="s">
        <v>1485</v>
      </c>
      <c r="E1580" s="18" t="s">
        <v>4802</v>
      </c>
      <c r="F1580" s="5" t="s">
        <v>63</v>
      </c>
    </row>
    <row r="1581" spans="1:6" ht="28.5" x14ac:dyDescent="0.2">
      <c r="A1581" s="7">
        <v>44675.404166666704</v>
      </c>
      <c r="B1581" s="6" t="s">
        <v>9</v>
      </c>
      <c r="C1581" s="6" t="s">
        <v>3459</v>
      </c>
      <c r="D1581" s="6" t="s">
        <v>1388</v>
      </c>
      <c r="E1581" s="19" t="s">
        <v>3460</v>
      </c>
      <c r="F1581" s="8" t="s">
        <v>63</v>
      </c>
    </row>
    <row r="1582" spans="1:6" ht="28.5" x14ac:dyDescent="0.2">
      <c r="A1582" s="7">
        <v>44675.430555555598</v>
      </c>
      <c r="B1582" s="6" t="s">
        <v>37</v>
      </c>
      <c r="C1582" s="6" t="s">
        <v>4423</v>
      </c>
      <c r="D1582" s="6" t="s">
        <v>4424</v>
      </c>
      <c r="E1582" s="19" t="s">
        <v>4425</v>
      </c>
      <c r="F1582" s="8" t="s">
        <v>60</v>
      </c>
    </row>
    <row r="1583" spans="1:6" x14ac:dyDescent="0.2">
      <c r="A1583" s="4">
        <v>44675.445833333302</v>
      </c>
      <c r="B1583" s="3" t="s">
        <v>29</v>
      </c>
      <c r="C1583" s="3" t="s">
        <v>3723</v>
      </c>
      <c r="D1583" s="3" t="s">
        <v>2257</v>
      </c>
      <c r="E1583" s="18" t="s">
        <v>3724</v>
      </c>
      <c r="F1583" s="5" t="s">
        <v>63</v>
      </c>
    </row>
    <row r="1584" spans="1:6" x14ac:dyDescent="0.2">
      <c r="A1584" s="7">
        <v>44675.483333333301</v>
      </c>
      <c r="B1584" s="6" t="s">
        <v>10</v>
      </c>
      <c r="C1584" s="6" t="s">
        <v>2641</v>
      </c>
      <c r="D1584" s="6" t="s">
        <v>2415</v>
      </c>
      <c r="E1584" s="19" t="s">
        <v>2642</v>
      </c>
      <c r="F1584" s="8" t="s">
        <v>60</v>
      </c>
    </row>
    <row r="1585" spans="1:6" x14ac:dyDescent="0.2">
      <c r="A1585" s="4">
        <v>44675.515972222202</v>
      </c>
      <c r="B1585" s="3" t="s">
        <v>26</v>
      </c>
      <c r="C1585" s="3" t="s">
        <v>3846</v>
      </c>
      <c r="D1585" s="3" t="s">
        <v>3231</v>
      </c>
      <c r="E1585" s="18" t="s">
        <v>3847</v>
      </c>
      <c r="F1585" s="5" t="s">
        <v>14</v>
      </c>
    </row>
    <row r="1586" spans="1:6" x14ac:dyDescent="0.2">
      <c r="A1586" s="4">
        <v>44675.5534722222</v>
      </c>
      <c r="B1586" s="3" t="s">
        <v>37</v>
      </c>
      <c r="C1586" s="3" t="s">
        <v>4369</v>
      </c>
      <c r="D1586" s="3" t="s">
        <v>1496</v>
      </c>
      <c r="E1586" s="18" t="s">
        <v>4370</v>
      </c>
      <c r="F1586" s="5" t="s">
        <v>63</v>
      </c>
    </row>
    <row r="1587" spans="1:6" ht="28.5" x14ac:dyDescent="0.2">
      <c r="A1587" s="7">
        <v>44675.559027777803</v>
      </c>
      <c r="B1587" s="6" t="s">
        <v>10</v>
      </c>
      <c r="C1587" s="6" t="s">
        <v>2643</v>
      </c>
      <c r="D1587" s="6" t="s">
        <v>2415</v>
      </c>
      <c r="E1587" s="25" t="s">
        <v>5779</v>
      </c>
      <c r="F1587" s="8" t="s">
        <v>60</v>
      </c>
    </row>
    <row r="1588" spans="1:6" x14ac:dyDescent="0.2">
      <c r="A1588" s="4">
        <v>44675.591666666704</v>
      </c>
      <c r="B1588" s="3" t="s">
        <v>37</v>
      </c>
      <c r="C1588" s="3" t="s">
        <v>4332</v>
      </c>
      <c r="D1588" s="3" t="s">
        <v>4333</v>
      </c>
      <c r="E1588" s="24" t="s">
        <v>5780</v>
      </c>
      <c r="F1588" s="5" t="s">
        <v>14</v>
      </c>
    </row>
    <row r="1589" spans="1:6" ht="28.5" x14ac:dyDescent="0.2">
      <c r="A1589" s="4">
        <v>44675.641666666699</v>
      </c>
      <c r="B1589" s="3" t="s">
        <v>10</v>
      </c>
      <c r="C1589" s="3" t="s">
        <v>2644</v>
      </c>
      <c r="D1589" s="3" t="s">
        <v>2645</v>
      </c>
      <c r="E1589" s="24" t="s">
        <v>5781</v>
      </c>
      <c r="F1589" s="5" t="s">
        <v>60</v>
      </c>
    </row>
    <row r="1590" spans="1:6" ht="57" x14ac:dyDescent="0.2">
      <c r="A1590" s="7">
        <v>44675.659722222197</v>
      </c>
      <c r="B1590" s="6" t="s">
        <v>22</v>
      </c>
      <c r="C1590" s="6" t="s">
        <v>4529</v>
      </c>
      <c r="D1590" s="6" t="s">
        <v>31</v>
      </c>
      <c r="E1590" s="25" t="s">
        <v>5782</v>
      </c>
      <c r="F1590" s="8" t="s">
        <v>14</v>
      </c>
    </row>
    <row r="1591" spans="1:6" ht="28.5" x14ac:dyDescent="0.2">
      <c r="A1591" s="4">
        <v>44675.6743055556</v>
      </c>
      <c r="B1591" s="3" t="s">
        <v>10</v>
      </c>
      <c r="C1591" s="3" t="s">
        <v>367</v>
      </c>
      <c r="D1591" s="3" t="s">
        <v>368</v>
      </c>
      <c r="E1591" s="18" t="s">
        <v>369</v>
      </c>
      <c r="F1591" s="5" t="s">
        <v>14</v>
      </c>
    </row>
    <row r="1592" spans="1:6" x14ac:dyDescent="0.2">
      <c r="A1592" s="4">
        <v>44675.675694444399</v>
      </c>
      <c r="B1592" s="3" t="s">
        <v>10</v>
      </c>
      <c r="C1592" s="3" t="s">
        <v>3132</v>
      </c>
      <c r="D1592" s="3" t="s">
        <v>3077</v>
      </c>
      <c r="E1592" s="18" t="s">
        <v>3133</v>
      </c>
      <c r="F1592" s="5" t="s">
        <v>65</v>
      </c>
    </row>
    <row r="1593" spans="1:6" x14ac:dyDescent="0.2">
      <c r="A1593" s="4">
        <v>44675.679166666698</v>
      </c>
      <c r="B1593" s="3" t="s">
        <v>9</v>
      </c>
      <c r="C1593" s="3" t="s">
        <v>3461</v>
      </c>
      <c r="D1593" s="3" t="s">
        <v>2259</v>
      </c>
      <c r="E1593" s="18" t="s">
        <v>2259</v>
      </c>
      <c r="F1593" s="5" t="s">
        <v>63</v>
      </c>
    </row>
    <row r="1594" spans="1:6" x14ac:dyDescent="0.2">
      <c r="A1594" s="4">
        <v>44675.728472222203</v>
      </c>
      <c r="B1594" s="3" t="s">
        <v>26</v>
      </c>
      <c r="C1594" s="3" t="s">
        <v>3989</v>
      </c>
      <c r="D1594" s="3" t="s">
        <v>3990</v>
      </c>
      <c r="E1594" s="18" t="s">
        <v>3991</v>
      </c>
      <c r="F1594" s="5" t="s">
        <v>68</v>
      </c>
    </row>
    <row r="1595" spans="1:6" ht="28.5" x14ac:dyDescent="0.2">
      <c r="A1595" s="7">
        <v>44675.751388888901</v>
      </c>
      <c r="B1595" s="6" t="s">
        <v>10</v>
      </c>
      <c r="C1595" s="6" t="s">
        <v>2646</v>
      </c>
      <c r="D1595" s="6" t="s">
        <v>2415</v>
      </c>
      <c r="E1595" s="19" t="s">
        <v>2647</v>
      </c>
      <c r="F1595" s="8" t="s">
        <v>60</v>
      </c>
    </row>
    <row r="1596" spans="1:6" x14ac:dyDescent="0.2">
      <c r="A1596" s="4">
        <v>44675.779166666704</v>
      </c>
      <c r="B1596" s="3" t="s">
        <v>10</v>
      </c>
      <c r="C1596" s="3" t="s">
        <v>2559</v>
      </c>
      <c r="D1596" s="3" t="s">
        <v>2338</v>
      </c>
      <c r="E1596" s="18" t="s">
        <v>2648</v>
      </c>
      <c r="F1596" s="5" t="s">
        <v>60</v>
      </c>
    </row>
    <row r="1597" spans="1:6" x14ac:dyDescent="0.2">
      <c r="A1597" s="7">
        <v>44675.8034722222</v>
      </c>
      <c r="B1597" s="6" t="s">
        <v>22</v>
      </c>
      <c r="C1597" s="6" t="s">
        <v>4671</v>
      </c>
      <c r="D1597" s="6" t="s">
        <v>787</v>
      </c>
      <c r="E1597" s="19" t="s">
        <v>4672</v>
      </c>
      <c r="F1597" s="8" t="s">
        <v>8</v>
      </c>
    </row>
    <row r="1598" spans="1:6" ht="28.5" x14ac:dyDescent="0.2">
      <c r="A1598" s="4">
        <v>44675.814583333296</v>
      </c>
      <c r="B1598" s="3" t="s">
        <v>26</v>
      </c>
      <c r="C1598" s="3" t="s">
        <v>4316</v>
      </c>
      <c r="D1598" s="3" t="s">
        <v>3052</v>
      </c>
      <c r="E1598" s="24" t="s">
        <v>5783</v>
      </c>
      <c r="F1598" s="5" t="s">
        <v>65</v>
      </c>
    </row>
    <row r="1599" spans="1:6" x14ac:dyDescent="0.2">
      <c r="A1599" s="7">
        <v>44675.833333333299</v>
      </c>
      <c r="B1599" s="6" t="s">
        <v>10</v>
      </c>
      <c r="C1599" s="6"/>
      <c r="D1599" s="6" t="s">
        <v>747</v>
      </c>
      <c r="E1599" s="19" t="s">
        <v>1042</v>
      </c>
      <c r="F1599" s="8" t="s">
        <v>8</v>
      </c>
    </row>
    <row r="1600" spans="1:6" x14ac:dyDescent="0.2">
      <c r="A1600" s="7">
        <v>44675.886805555601</v>
      </c>
      <c r="B1600" s="6" t="s">
        <v>10</v>
      </c>
      <c r="C1600" s="6" t="s">
        <v>1269</v>
      </c>
      <c r="D1600" s="6" t="s">
        <v>1270</v>
      </c>
      <c r="E1600" s="19" t="s">
        <v>1271</v>
      </c>
      <c r="F1600" s="8" t="s">
        <v>68</v>
      </c>
    </row>
    <row r="1601" spans="1:6" x14ac:dyDescent="0.2">
      <c r="A1601" s="7">
        <v>44675.8881944444</v>
      </c>
      <c r="B1601" s="6" t="s">
        <v>10</v>
      </c>
      <c r="C1601" s="6" t="s">
        <v>370</v>
      </c>
      <c r="D1601" s="6" t="s">
        <v>240</v>
      </c>
      <c r="E1601" s="19" t="s">
        <v>371</v>
      </c>
      <c r="F1601" s="8" t="s">
        <v>14</v>
      </c>
    </row>
    <row r="1602" spans="1:6" x14ac:dyDescent="0.2">
      <c r="A1602" s="4">
        <v>44675.8881944444</v>
      </c>
      <c r="B1602" s="3" t="s">
        <v>10</v>
      </c>
      <c r="C1602" s="3" t="s">
        <v>744</v>
      </c>
      <c r="D1602" s="3" t="s">
        <v>8</v>
      </c>
      <c r="E1602" s="18" t="s">
        <v>1043</v>
      </c>
      <c r="F1602" s="5" t="s">
        <v>8</v>
      </c>
    </row>
    <row r="1603" spans="1:6" ht="28.5" x14ac:dyDescent="0.2">
      <c r="A1603" s="4">
        <v>44676.045833333301</v>
      </c>
      <c r="B1603" s="3" t="s">
        <v>10</v>
      </c>
      <c r="C1603" s="3" t="s">
        <v>1678</v>
      </c>
      <c r="D1603" s="3" t="s">
        <v>1478</v>
      </c>
      <c r="E1603" s="24" t="s">
        <v>5784</v>
      </c>
      <c r="F1603" s="5" t="s">
        <v>63</v>
      </c>
    </row>
    <row r="1604" spans="1:6" x14ac:dyDescent="0.2">
      <c r="A1604" s="4">
        <v>44676.272916666698</v>
      </c>
      <c r="B1604" s="3" t="s">
        <v>10</v>
      </c>
      <c r="C1604" s="3" t="s">
        <v>3134</v>
      </c>
      <c r="D1604" s="3" t="s">
        <v>3052</v>
      </c>
      <c r="E1604" s="18" t="s">
        <v>3135</v>
      </c>
      <c r="F1604" s="5" t="s">
        <v>65</v>
      </c>
    </row>
    <row r="1605" spans="1:6" ht="28.5" x14ac:dyDescent="0.2">
      <c r="A1605" s="4">
        <v>44676.318749999999</v>
      </c>
      <c r="B1605" s="3" t="s">
        <v>22</v>
      </c>
      <c r="C1605" s="3" t="s">
        <v>2671</v>
      </c>
      <c r="D1605" s="3" t="s">
        <v>2667</v>
      </c>
      <c r="E1605" s="18" t="s">
        <v>5376</v>
      </c>
      <c r="F1605" s="5" t="s">
        <v>60</v>
      </c>
    </row>
    <row r="1606" spans="1:6" ht="28.5" x14ac:dyDescent="0.2">
      <c r="A1606" s="7">
        <v>44676.322222222203</v>
      </c>
      <c r="B1606" s="6" t="s">
        <v>10</v>
      </c>
      <c r="C1606" s="6" t="s">
        <v>97</v>
      </c>
      <c r="D1606" s="6" t="s">
        <v>31</v>
      </c>
      <c r="E1606" s="25" t="s">
        <v>5785</v>
      </c>
      <c r="F1606" s="8" t="s">
        <v>14</v>
      </c>
    </row>
    <row r="1607" spans="1:6" x14ac:dyDescent="0.2">
      <c r="A1607" s="4">
        <v>44676.331250000003</v>
      </c>
      <c r="B1607" s="3" t="s">
        <v>26</v>
      </c>
      <c r="C1607" s="3" t="s">
        <v>3924</v>
      </c>
      <c r="D1607" s="3" t="s">
        <v>776</v>
      </c>
      <c r="E1607" s="18" t="s">
        <v>3925</v>
      </c>
      <c r="F1607" s="5" t="s">
        <v>8</v>
      </c>
    </row>
    <row r="1608" spans="1:6" x14ac:dyDescent="0.2">
      <c r="A1608" s="7">
        <v>44676.341666666704</v>
      </c>
      <c r="B1608" s="6" t="s">
        <v>10</v>
      </c>
      <c r="C1608" s="6" t="s">
        <v>2649</v>
      </c>
      <c r="D1608" s="6" t="s">
        <v>2650</v>
      </c>
      <c r="E1608" s="19" t="s">
        <v>2651</v>
      </c>
      <c r="F1608" s="8" t="s">
        <v>60</v>
      </c>
    </row>
    <row r="1609" spans="1:6" ht="28.5" x14ac:dyDescent="0.2">
      <c r="A1609" s="7">
        <v>44676.379861111098</v>
      </c>
      <c r="B1609" s="6" t="s">
        <v>9</v>
      </c>
      <c r="C1609" s="6" t="s">
        <v>3462</v>
      </c>
      <c r="D1609" s="6" t="s">
        <v>1388</v>
      </c>
      <c r="E1609" s="19" t="s">
        <v>3463</v>
      </c>
      <c r="F1609" s="8" t="s">
        <v>63</v>
      </c>
    </row>
    <row r="1610" spans="1:6" x14ac:dyDescent="0.2">
      <c r="A1610" s="4">
        <v>44676.471527777801</v>
      </c>
      <c r="B1610" s="3" t="s">
        <v>37</v>
      </c>
      <c r="C1610" s="3"/>
      <c r="D1610" s="3" t="s">
        <v>1496</v>
      </c>
      <c r="E1610" s="18" t="s">
        <v>4371</v>
      </c>
      <c r="F1610" s="5" t="s">
        <v>63</v>
      </c>
    </row>
    <row r="1611" spans="1:6" ht="71.25" x14ac:dyDescent="0.2">
      <c r="A1611" s="7">
        <v>44676.536805555603</v>
      </c>
      <c r="B1611" s="6" t="s">
        <v>22</v>
      </c>
      <c r="C1611" s="6" t="s">
        <v>4758</v>
      </c>
      <c r="D1611" s="6" t="s">
        <v>68</v>
      </c>
      <c r="E1611" s="19" t="s">
        <v>4759</v>
      </c>
      <c r="F1611" s="8" t="s">
        <v>68</v>
      </c>
    </row>
    <row r="1612" spans="1:6" x14ac:dyDescent="0.2">
      <c r="A1612" s="7">
        <v>44676.551388888904</v>
      </c>
      <c r="B1612" s="6" t="s">
        <v>10</v>
      </c>
      <c r="C1612" s="6" t="s">
        <v>3131</v>
      </c>
      <c r="D1612" s="6" t="s">
        <v>3052</v>
      </c>
      <c r="E1612" s="19" t="s">
        <v>3136</v>
      </c>
      <c r="F1612" s="8" t="s">
        <v>65</v>
      </c>
    </row>
    <row r="1613" spans="1:6" ht="28.5" x14ac:dyDescent="0.2">
      <c r="A1613" s="7">
        <v>44676.651388888902</v>
      </c>
      <c r="B1613" s="6" t="s">
        <v>22</v>
      </c>
      <c r="C1613" s="6"/>
      <c r="D1613" s="6"/>
      <c r="E1613" s="19" t="s">
        <v>5377</v>
      </c>
      <c r="F1613" s="8" t="s">
        <v>60</v>
      </c>
    </row>
    <row r="1614" spans="1:6" ht="28.5" x14ac:dyDescent="0.2">
      <c r="A1614" s="4">
        <v>44676.749305555597</v>
      </c>
      <c r="B1614" s="3" t="s">
        <v>9</v>
      </c>
      <c r="C1614" s="3" t="s">
        <v>3375</v>
      </c>
      <c r="D1614" s="3" t="s">
        <v>716</v>
      </c>
      <c r="E1614" s="18" t="s">
        <v>3376</v>
      </c>
      <c r="F1614" s="5" t="s">
        <v>8</v>
      </c>
    </row>
    <row r="1615" spans="1:6" x14ac:dyDescent="0.2">
      <c r="A1615" s="7">
        <v>44676.805555555598</v>
      </c>
      <c r="B1615" s="6" t="s">
        <v>22</v>
      </c>
      <c r="C1615" s="6" t="s">
        <v>5378</v>
      </c>
      <c r="D1615" s="6" t="s">
        <v>2653</v>
      </c>
      <c r="E1615" s="19" t="s">
        <v>5379</v>
      </c>
      <c r="F1615" s="8" t="s">
        <v>60</v>
      </c>
    </row>
    <row r="1616" spans="1:6" x14ac:dyDescent="0.2">
      <c r="A1616" s="4">
        <v>44676.816666666702</v>
      </c>
      <c r="B1616" s="3" t="s">
        <v>22</v>
      </c>
      <c r="C1616" s="3" t="s">
        <v>5380</v>
      </c>
      <c r="D1616" s="3" t="s">
        <v>2653</v>
      </c>
      <c r="E1616" s="18" t="s">
        <v>5381</v>
      </c>
      <c r="F1616" s="5" t="s">
        <v>60</v>
      </c>
    </row>
    <row r="1617" spans="1:6" x14ac:dyDescent="0.2">
      <c r="A1617" s="4">
        <v>44676.927777777797</v>
      </c>
      <c r="B1617" s="3" t="s">
        <v>10</v>
      </c>
      <c r="C1617" s="3" t="s">
        <v>1679</v>
      </c>
      <c r="D1617" s="3" t="s">
        <v>1680</v>
      </c>
      <c r="E1617" s="18" t="s">
        <v>1681</v>
      </c>
      <c r="F1617" s="5" t="s">
        <v>63</v>
      </c>
    </row>
    <row r="1618" spans="1:6" x14ac:dyDescent="0.2">
      <c r="A1618" s="7">
        <v>44676.930555555598</v>
      </c>
      <c r="B1618" s="6" t="s">
        <v>10</v>
      </c>
      <c r="C1618" s="6" t="s">
        <v>1682</v>
      </c>
      <c r="D1618" s="6" t="s">
        <v>1534</v>
      </c>
      <c r="E1618" s="19" t="s">
        <v>1682</v>
      </c>
      <c r="F1618" s="8" t="s">
        <v>63</v>
      </c>
    </row>
    <row r="1619" spans="1:6" x14ac:dyDescent="0.2">
      <c r="A1619" s="4">
        <v>44676.958333333299</v>
      </c>
      <c r="B1619" s="3" t="s">
        <v>10</v>
      </c>
      <c r="C1619" s="3" t="s">
        <v>134</v>
      </c>
      <c r="D1619" s="3" t="s">
        <v>38</v>
      </c>
      <c r="E1619" s="18" t="s">
        <v>372</v>
      </c>
      <c r="F1619" s="5" t="s">
        <v>14</v>
      </c>
    </row>
    <row r="1620" spans="1:6" x14ac:dyDescent="0.2">
      <c r="A1620" s="7">
        <v>44676.959027777797</v>
      </c>
      <c r="B1620" s="6" t="s">
        <v>10</v>
      </c>
      <c r="C1620" s="6" t="s">
        <v>1044</v>
      </c>
      <c r="D1620" s="6" t="s">
        <v>787</v>
      </c>
      <c r="E1620" s="19" t="s">
        <v>1045</v>
      </c>
      <c r="F1620" s="8" t="s">
        <v>8</v>
      </c>
    </row>
    <row r="1621" spans="1:6" x14ac:dyDescent="0.2">
      <c r="A1621" s="7">
        <v>44676.964583333298</v>
      </c>
      <c r="B1621" s="6" t="s">
        <v>22</v>
      </c>
      <c r="C1621" s="6" t="s">
        <v>691</v>
      </c>
      <c r="D1621" s="6" t="s">
        <v>1707</v>
      </c>
      <c r="E1621" s="19" t="s">
        <v>4985</v>
      </c>
      <c r="F1621" s="8" t="s">
        <v>63</v>
      </c>
    </row>
    <row r="1622" spans="1:6" x14ac:dyDescent="0.2">
      <c r="A1622" s="7">
        <v>44677.28125</v>
      </c>
      <c r="B1622" s="6" t="s">
        <v>10</v>
      </c>
      <c r="C1622" s="6" t="s">
        <v>2652</v>
      </c>
      <c r="D1622" s="6" t="s">
        <v>2653</v>
      </c>
      <c r="E1622" s="19" t="s">
        <v>1195</v>
      </c>
      <c r="F1622" s="8" t="s">
        <v>60</v>
      </c>
    </row>
    <row r="1623" spans="1:6" ht="42.75" x14ac:dyDescent="0.2">
      <c r="A1623" s="4">
        <v>44677.281944444403</v>
      </c>
      <c r="B1623" s="3" t="s">
        <v>10</v>
      </c>
      <c r="C1623" s="3" t="s">
        <v>2654</v>
      </c>
      <c r="D1623" s="3" t="s">
        <v>2653</v>
      </c>
      <c r="E1623" s="18" t="s">
        <v>2655</v>
      </c>
      <c r="F1623" s="5" t="s">
        <v>60</v>
      </c>
    </row>
    <row r="1624" spans="1:6" x14ac:dyDescent="0.2">
      <c r="A1624" s="7">
        <v>44677.283333333296</v>
      </c>
      <c r="B1624" s="6" t="s">
        <v>10</v>
      </c>
      <c r="C1624" s="6" t="s">
        <v>2654</v>
      </c>
      <c r="D1624" s="6" t="s">
        <v>2653</v>
      </c>
      <c r="E1624" s="19" t="s">
        <v>2656</v>
      </c>
      <c r="F1624" s="8" t="s">
        <v>60</v>
      </c>
    </row>
    <row r="1625" spans="1:6" x14ac:dyDescent="0.2">
      <c r="A1625" s="4">
        <v>44677.285416666702</v>
      </c>
      <c r="B1625" s="3" t="s">
        <v>10</v>
      </c>
      <c r="C1625" s="3" t="s">
        <v>2657</v>
      </c>
      <c r="D1625" s="3" t="s">
        <v>2653</v>
      </c>
      <c r="E1625" s="18" t="s">
        <v>2658</v>
      </c>
      <c r="F1625" s="5" t="s">
        <v>60</v>
      </c>
    </row>
    <row r="1626" spans="1:6" x14ac:dyDescent="0.2">
      <c r="A1626" s="7">
        <v>44677.2944444444</v>
      </c>
      <c r="B1626" s="6" t="s">
        <v>10</v>
      </c>
      <c r="C1626" s="6" t="s">
        <v>2659</v>
      </c>
      <c r="D1626" s="6" t="s">
        <v>2653</v>
      </c>
      <c r="E1626" s="19" t="s">
        <v>2660</v>
      </c>
      <c r="F1626" s="8" t="s">
        <v>60</v>
      </c>
    </row>
    <row r="1627" spans="1:6" x14ac:dyDescent="0.2">
      <c r="A1627" s="4">
        <v>44677.296527777798</v>
      </c>
      <c r="B1627" s="3" t="s">
        <v>10</v>
      </c>
      <c r="C1627" s="3" t="s">
        <v>2661</v>
      </c>
      <c r="D1627" s="3" t="s">
        <v>2653</v>
      </c>
      <c r="E1627" s="18" t="s">
        <v>2662</v>
      </c>
      <c r="F1627" s="5" t="s">
        <v>60</v>
      </c>
    </row>
    <row r="1628" spans="1:6" x14ac:dyDescent="0.2">
      <c r="A1628" s="7">
        <v>44677.297916666699</v>
      </c>
      <c r="B1628" s="6" t="s">
        <v>10</v>
      </c>
      <c r="C1628" s="6" t="s">
        <v>2661</v>
      </c>
      <c r="D1628" s="6" t="s">
        <v>2653</v>
      </c>
      <c r="E1628" s="19" t="s">
        <v>2663</v>
      </c>
      <c r="F1628" s="8" t="s">
        <v>60</v>
      </c>
    </row>
    <row r="1629" spans="1:6" x14ac:dyDescent="0.2">
      <c r="A1629" s="7">
        <v>44677.331250000003</v>
      </c>
      <c r="B1629" s="6" t="s">
        <v>10</v>
      </c>
      <c r="C1629" s="6"/>
      <c r="D1629" s="6" t="s">
        <v>2664</v>
      </c>
      <c r="E1629" s="19" t="s">
        <v>2665</v>
      </c>
      <c r="F1629" s="8" t="s">
        <v>60</v>
      </c>
    </row>
    <row r="1630" spans="1:6" x14ac:dyDescent="0.2">
      <c r="A1630" s="7">
        <v>44677.338194444397</v>
      </c>
      <c r="B1630" s="6" t="s">
        <v>10</v>
      </c>
      <c r="C1630" s="6" t="s">
        <v>2666</v>
      </c>
      <c r="D1630" s="6" t="s">
        <v>2667</v>
      </c>
      <c r="E1630" s="19" t="s">
        <v>2668</v>
      </c>
      <c r="F1630" s="8" t="s">
        <v>60</v>
      </c>
    </row>
    <row r="1631" spans="1:6" ht="42.75" x14ac:dyDescent="0.2">
      <c r="A1631" s="4">
        <v>44677.374305555597</v>
      </c>
      <c r="B1631" s="3" t="s">
        <v>10</v>
      </c>
      <c r="C1631" s="3" t="s">
        <v>976</v>
      </c>
      <c r="D1631" s="3" t="s">
        <v>778</v>
      </c>
      <c r="E1631" s="18" t="s">
        <v>1046</v>
      </c>
      <c r="F1631" s="5" t="s">
        <v>8</v>
      </c>
    </row>
    <row r="1632" spans="1:6" x14ac:dyDescent="0.2">
      <c r="A1632" s="7">
        <v>44677.377777777801</v>
      </c>
      <c r="B1632" s="6" t="s">
        <v>22</v>
      </c>
      <c r="C1632" s="6" t="s">
        <v>5382</v>
      </c>
      <c r="D1632" s="6" t="s">
        <v>2667</v>
      </c>
      <c r="E1632" s="19" t="s">
        <v>5383</v>
      </c>
      <c r="F1632" s="8" t="s">
        <v>60</v>
      </c>
    </row>
    <row r="1633" spans="1:6" ht="28.5" x14ac:dyDescent="0.2">
      <c r="A1633" s="4">
        <v>44677.396527777797</v>
      </c>
      <c r="B1633" s="3" t="s">
        <v>22</v>
      </c>
      <c r="C1633" s="3" t="s">
        <v>5384</v>
      </c>
      <c r="D1633" s="3" t="s">
        <v>2667</v>
      </c>
      <c r="E1633" s="24" t="s">
        <v>5786</v>
      </c>
      <c r="F1633" s="5" t="s">
        <v>60</v>
      </c>
    </row>
    <row r="1634" spans="1:6" x14ac:dyDescent="0.2">
      <c r="A1634" s="4">
        <v>44677.404861111099</v>
      </c>
      <c r="B1634" s="3" t="s">
        <v>26</v>
      </c>
      <c r="C1634" s="3"/>
      <c r="D1634" s="3" t="s">
        <v>776</v>
      </c>
      <c r="E1634" s="18" t="s">
        <v>3926</v>
      </c>
      <c r="F1634" s="5" t="s">
        <v>8</v>
      </c>
    </row>
    <row r="1635" spans="1:6" x14ac:dyDescent="0.2">
      <c r="A1635" s="7">
        <v>44677.409027777801</v>
      </c>
      <c r="B1635" s="6" t="s">
        <v>10</v>
      </c>
      <c r="C1635" s="6" t="s">
        <v>2669</v>
      </c>
      <c r="D1635" s="6" t="s">
        <v>2667</v>
      </c>
      <c r="E1635" s="19" t="s">
        <v>2670</v>
      </c>
      <c r="F1635" s="8" t="s">
        <v>60</v>
      </c>
    </row>
    <row r="1636" spans="1:6" x14ac:dyDescent="0.2">
      <c r="A1636" s="4">
        <v>44677.409027777801</v>
      </c>
      <c r="B1636" s="3" t="s">
        <v>22</v>
      </c>
      <c r="C1636" s="3" t="s">
        <v>4760</v>
      </c>
      <c r="D1636" s="3" t="s">
        <v>1384</v>
      </c>
      <c r="E1636" s="18" t="s">
        <v>4761</v>
      </c>
      <c r="F1636" s="5" t="s">
        <v>68</v>
      </c>
    </row>
    <row r="1637" spans="1:6" x14ac:dyDescent="0.2">
      <c r="A1637" s="7">
        <v>44677.413888888899</v>
      </c>
      <c r="B1637" s="6" t="s">
        <v>10</v>
      </c>
      <c r="C1637" s="6" t="s">
        <v>2671</v>
      </c>
      <c r="D1637" s="6" t="s">
        <v>2667</v>
      </c>
      <c r="E1637" s="19" t="s">
        <v>2672</v>
      </c>
      <c r="F1637" s="8" t="s">
        <v>60</v>
      </c>
    </row>
    <row r="1638" spans="1:6" x14ac:dyDescent="0.2">
      <c r="A1638" s="4">
        <v>44677.447222222203</v>
      </c>
      <c r="B1638" s="3" t="s">
        <v>22</v>
      </c>
      <c r="C1638" s="3" t="s">
        <v>2671</v>
      </c>
      <c r="D1638" s="3" t="s">
        <v>2667</v>
      </c>
      <c r="E1638" s="18" t="s">
        <v>2671</v>
      </c>
      <c r="F1638" s="5" t="s">
        <v>60</v>
      </c>
    </row>
    <row r="1639" spans="1:6" x14ac:dyDescent="0.2">
      <c r="A1639" s="7">
        <v>44677.484722222202</v>
      </c>
      <c r="B1639" s="6" t="s">
        <v>22</v>
      </c>
      <c r="C1639" s="6" t="s">
        <v>5385</v>
      </c>
      <c r="D1639" s="6" t="s">
        <v>2667</v>
      </c>
      <c r="E1639" s="19" t="s">
        <v>5386</v>
      </c>
      <c r="F1639" s="8" t="s">
        <v>60</v>
      </c>
    </row>
    <row r="1640" spans="1:6" ht="28.5" x14ac:dyDescent="0.2">
      <c r="A1640" s="4">
        <v>44677.516666666699</v>
      </c>
      <c r="B1640" s="3" t="s">
        <v>10</v>
      </c>
      <c r="C1640" s="3" t="s">
        <v>1683</v>
      </c>
      <c r="D1640" s="3" t="s">
        <v>1684</v>
      </c>
      <c r="E1640" s="18" t="s">
        <v>1685</v>
      </c>
      <c r="F1640" s="5" t="s">
        <v>63</v>
      </c>
    </row>
    <row r="1641" spans="1:6" x14ac:dyDescent="0.2">
      <c r="A1641" s="4">
        <v>44677.565972222197</v>
      </c>
      <c r="B1641" s="3" t="s">
        <v>26</v>
      </c>
      <c r="C1641" s="3" t="s">
        <v>3927</v>
      </c>
      <c r="D1641" s="3" t="s">
        <v>8</v>
      </c>
      <c r="E1641" s="18" t="s">
        <v>3928</v>
      </c>
      <c r="F1641" s="5" t="s">
        <v>8</v>
      </c>
    </row>
    <row r="1642" spans="1:6" ht="42.75" x14ac:dyDescent="0.2">
      <c r="A1642" s="7">
        <v>44677.572222222203</v>
      </c>
      <c r="B1642" s="6" t="s">
        <v>26</v>
      </c>
      <c r="C1642" s="6" t="s">
        <v>4227</v>
      </c>
      <c r="D1642" s="6" t="s">
        <v>3013</v>
      </c>
      <c r="E1642" s="19" t="s">
        <v>4228</v>
      </c>
      <c r="F1642" s="8" t="s">
        <v>60</v>
      </c>
    </row>
    <row r="1643" spans="1:6" ht="57" x14ac:dyDescent="0.2">
      <c r="A1643" s="7">
        <v>44677.635416666701</v>
      </c>
      <c r="B1643" s="6" t="s">
        <v>10</v>
      </c>
      <c r="C1643" s="6" t="s">
        <v>1686</v>
      </c>
      <c r="D1643" s="6" t="s">
        <v>1521</v>
      </c>
      <c r="E1643" s="25" t="s">
        <v>5787</v>
      </c>
      <c r="F1643" s="8" t="s">
        <v>63</v>
      </c>
    </row>
    <row r="1644" spans="1:6" x14ac:dyDescent="0.2">
      <c r="A1644" s="7">
        <v>44677.644444444399</v>
      </c>
      <c r="B1644" s="6" t="s">
        <v>22</v>
      </c>
      <c r="C1644" s="6" t="s">
        <v>4530</v>
      </c>
      <c r="D1644" s="6" t="s">
        <v>501</v>
      </c>
      <c r="E1644" s="19" t="s">
        <v>4531</v>
      </c>
      <c r="F1644" s="8" t="s">
        <v>14</v>
      </c>
    </row>
    <row r="1645" spans="1:6" x14ac:dyDescent="0.2">
      <c r="A1645" s="7">
        <v>44677.656944444403</v>
      </c>
      <c r="B1645" s="6" t="s">
        <v>10</v>
      </c>
      <c r="C1645" s="6" t="s">
        <v>373</v>
      </c>
      <c r="D1645" s="6" t="s">
        <v>374</v>
      </c>
      <c r="E1645" s="19" t="s">
        <v>375</v>
      </c>
      <c r="F1645" s="8" t="s">
        <v>14</v>
      </c>
    </row>
    <row r="1646" spans="1:6" x14ac:dyDescent="0.2">
      <c r="A1646" s="7">
        <v>44677.722222222197</v>
      </c>
      <c r="B1646" s="6" t="s">
        <v>15</v>
      </c>
      <c r="C1646" s="6"/>
      <c r="D1646" s="6" t="s">
        <v>3624</v>
      </c>
      <c r="E1646" s="19" t="s">
        <v>3625</v>
      </c>
      <c r="F1646" s="8" t="s">
        <v>68</v>
      </c>
    </row>
    <row r="1647" spans="1:6" ht="57" x14ac:dyDescent="0.2">
      <c r="A1647" s="4">
        <v>44677.731249999997</v>
      </c>
      <c r="B1647" s="3" t="s">
        <v>39</v>
      </c>
      <c r="C1647" s="3" t="s">
        <v>3774</v>
      </c>
      <c r="D1647" s="3" t="s">
        <v>243</v>
      </c>
      <c r="E1647" s="18" t="s">
        <v>3775</v>
      </c>
      <c r="F1647" s="5" t="s">
        <v>63</v>
      </c>
    </row>
    <row r="1648" spans="1:6" x14ac:dyDescent="0.2">
      <c r="A1648" s="7">
        <v>44677.735416666699</v>
      </c>
      <c r="B1648" s="6" t="s">
        <v>10</v>
      </c>
      <c r="C1648" s="6" t="s">
        <v>376</v>
      </c>
      <c r="D1648" s="6" t="s">
        <v>192</v>
      </c>
      <c r="E1648" s="19" t="s">
        <v>377</v>
      </c>
      <c r="F1648" s="8" t="s">
        <v>14</v>
      </c>
    </row>
    <row r="1649" spans="1:6" x14ac:dyDescent="0.2">
      <c r="A1649" s="4">
        <v>44677.744444444397</v>
      </c>
      <c r="B1649" s="3" t="s">
        <v>10</v>
      </c>
      <c r="C1649" s="3" t="s">
        <v>378</v>
      </c>
      <c r="D1649" s="3" t="s">
        <v>192</v>
      </c>
      <c r="E1649" s="18" t="s">
        <v>379</v>
      </c>
      <c r="F1649" s="5" t="s">
        <v>14</v>
      </c>
    </row>
    <row r="1650" spans="1:6" x14ac:dyDescent="0.2">
      <c r="A1650" s="4">
        <v>44677.849305555603</v>
      </c>
      <c r="B1650" s="3" t="s">
        <v>22</v>
      </c>
      <c r="C1650" s="3" t="s">
        <v>5387</v>
      </c>
      <c r="D1650" s="3" t="s">
        <v>2653</v>
      </c>
      <c r="E1650" s="18" t="s">
        <v>5388</v>
      </c>
      <c r="F1650" s="5" t="s">
        <v>60</v>
      </c>
    </row>
    <row r="1651" spans="1:6" x14ac:dyDescent="0.2">
      <c r="A1651" s="7">
        <v>44677.860416666699</v>
      </c>
      <c r="B1651" s="6" t="s">
        <v>22</v>
      </c>
      <c r="C1651" s="6" t="s">
        <v>2671</v>
      </c>
      <c r="D1651" s="6" t="s">
        <v>2667</v>
      </c>
      <c r="E1651" s="19" t="s">
        <v>2671</v>
      </c>
      <c r="F1651" s="8" t="s">
        <v>60</v>
      </c>
    </row>
    <row r="1652" spans="1:6" x14ac:dyDescent="0.2">
      <c r="A1652" s="4">
        <v>44677.900694444397</v>
      </c>
      <c r="B1652" s="3" t="s">
        <v>10</v>
      </c>
      <c r="C1652" s="3" t="s">
        <v>1047</v>
      </c>
      <c r="D1652" s="3" t="s">
        <v>847</v>
      </c>
      <c r="E1652" s="18" t="s">
        <v>1048</v>
      </c>
      <c r="F1652" s="5" t="s">
        <v>8</v>
      </c>
    </row>
    <row r="1653" spans="1:6" ht="57" x14ac:dyDescent="0.2">
      <c r="A1653" s="7">
        <v>44677.973611111098</v>
      </c>
      <c r="B1653" s="6" t="s">
        <v>26</v>
      </c>
      <c r="C1653" s="6" t="s">
        <v>4229</v>
      </c>
      <c r="D1653" s="6" t="s">
        <v>4230</v>
      </c>
      <c r="E1653" s="19" t="s">
        <v>4231</v>
      </c>
      <c r="F1653" s="8" t="s">
        <v>60</v>
      </c>
    </row>
    <row r="1654" spans="1:6" x14ac:dyDescent="0.2">
      <c r="A1654" s="4">
        <v>44678.346527777801</v>
      </c>
      <c r="B1654" s="3" t="s">
        <v>22</v>
      </c>
      <c r="C1654" s="3" t="s">
        <v>694</v>
      </c>
      <c r="D1654" s="3" t="s">
        <v>2667</v>
      </c>
      <c r="E1654" s="18" t="s">
        <v>5389</v>
      </c>
      <c r="F1654" s="5" t="s">
        <v>60</v>
      </c>
    </row>
    <row r="1655" spans="1:6" x14ac:dyDescent="0.2">
      <c r="A1655" s="7">
        <v>44678.355555555601</v>
      </c>
      <c r="B1655" s="6" t="s">
        <v>29</v>
      </c>
      <c r="C1655" s="6" t="s">
        <v>3708</v>
      </c>
      <c r="D1655" s="6" t="s">
        <v>8</v>
      </c>
      <c r="E1655" s="19" t="s">
        <v>3709</v>
      </c>
      <c r="F1655" s="8" t="s">
        <v>8</v>
      </c>
    </row>
    <row r="1656" spans="1:6" x14ac:dyDescent="0.2">
      <c r="A1656" s="4">
        <v>44678.370833333298</v>
      </c>
      <c r="B1656" s="3" t="s">
        <v>22</v>
      </c>
      <c r="C1656" s="3" t="s">
        <v>2669</v>
      </c>
      <c r="D1656" s="3" t="s">
        <v>2667</v>
      </c>
      <c r="E1656" s="18" t="s">
        <v>5390</v>
      </c>
      <c r="F1656" s="5" t="s">
        <v>60</v>
      </c>
    </row>
    <row r="1657" spans="1:6" x14ac:dyDescent="0.2">
      <c r="A1657" s="7">
        <v>44678.388888888898</v>
      </c>
      <c r="B1657" s="6" t="s">
        <v>29</v>
      </c>
      <c r="C1657" s="6" t="s">
        <v>3725</v>
      </c>
      <c r="D1657" s="6" t="s">
        <v>2257</v>
      </c>
      <c r="E1657" s="19" t="s">
        <v>3726</v>
      </c>
      <c r="F1657" s="8" t="s">
        <v>63</v>
      </c>
    </row>
    <row r="1658" spans="1:6" x14ac:dyDescent="0.2">
      <c r="A1658" s="4">
        <v>44678.391666666699</v>
      </c>
      <c r="B1658" s="3" t="s">
        <v>22</v>
      </c>
      <c r="C1658" s="3" t="s">
        <v>4986</v>
      </c>
      <c r="D1658" s="3" t="s">
        <v>1540</v>
      </c>
      <c r="E1658" s="18" t="s">
        <v>4987</v>
      </c>
      <c r="F1658" s="5" t="s">
        <v>63</v>
      </c>
    </row>
    <row r="1659" spans="1:6" ht="28.5" x14ac:dyDescent="0.2">
      <c r="A1659" s="4">
        <v>44678.409027777801</v>
      </c>
      <c r="B1659" s="3" t="s">
        <v>43</v>
      </c>
      <c r="C1659" s="3" t="s">
        <v>5633</v>
      </c>
      <c r="D1659" s="3" t="s">
        <v>2251</v>
      </c>
      <c r="E1659" s="18" t="s">
        <v>5634</v>
      </c>
      <c r="F1659" s="5" t="s">
        <v>63</v>
      </c>
    </row>
    <row r="1660" spans="1:6" x14ac:dyDescent="0.2">
      <c r="A1660" s="4">
        <v>44678.468055555597</v>
      </c>
      <c r="B1660" s="3" t="s">
        <v>9</v>
      </c>
      <c r="C1660" s="3" t="s">
        <v>3357</v>
      </c>
      <c r="D1660" s="3" t="s">
        <v>38</v>
      </c>
      <c r="E1660" s="18" t="s">
        <v>3358</v>
      </c>
      <c r="F1660" s="5" t="s">
        <v>14</v>
      </c>
    </row>
    <row r="1661" spans="1:6" ht="28.5" x14ac:dyDescent="0.2">
      <c r="A1661" s="7">
        <v>44678.4777777778</v>
      </c>
      <c r="B1661" s="6" t="s">
        <v>10</v>
      </c>
      <c r="C1661" s="6" t="s">
        <v>1272</v>
      </c>
      <c r="D1661" s="6" t="s">
        <v>68</v>
      </c>
      <c r="E1661" s="19" t="s">
        <v>1273</v>
      </c>
      <c r="F1661" s="8" t="s">
        <v>68</v>
      </c>
    </row>
    <row r="1662" spans="1:6" x14ac:dyDescent="0.2">
      <c r="A1662" s="4">
        <v>44678.518750000003</v>
      </c>
      <c r="B1662" s="3" t="s">
        <v>22</v>
      </c>
      <c r="C1662" s="3" t="s">
        <v>5391</v>
      </c>
      <c r="D1662" s="3" t="s">
        <v>3022</v>
      </c>
      <c r="E1662" s="18" t="s">
        <v>5392</v>
      </c>
      <c r="F1662" s="5" t="s">
        <v>60</v>
      </c>
    </row>
    <row r="1663" spans="1:6" x14ac:dyDescent="0.2">
      <c r="A1663" s="4">
        <v>44678.556250000001</v>
      </c>
      <c r="B1663" s="3" t="s">
        <v>22</v>
      </c>
      <c r="C1663" s="3" t="s">
        <v>4800</v>
      </c>
      <c r="D1663" s="3" t="s">
        <v>1707</v>
      </c>
      <c r="E1663" s="18" t="s">
        <v>4988</v>
      </c>
      <c r="F1663" s="5" t="s">
        <v>63</v>
      </c>
    </row>
    <row r="1664" spans="1:6" x14ac:dyDescent="0.2">
      <c r="A1664" s="4">
        <v>44678.568749999999</v>
      </c>
      <c r="B1664" s="3" t="s">
        <v>10</v>
      </c>
      <c r="C1664" s="3" t="s">
        <v>73</v>
      </c>
      <c r="D1664" s="3" t="s">
        <v>8</v>
      </c>
      <c r="E1664" s="18" t="s">
        <v>1049</v>
      </c>
      <c r="F1664" s="5" t="s">
        <v>8</v>
      </c>
    </row>
    <row r="1665" spans="1:6" x14ac:dyDescent="0.2">
      <c r="A1665" s="7">
        <v>44678.569444444402</v>
      </c>
      <c r="B1665" s="6" t="s">
        <v>10</v>
      </c>
      <c r="C1665" s="6" t="s">
        <v>1050</v>
      </c>
      <c r="D1665" s="6" t="s">
        <v>8</v>
      </c>
      <c r="E1665" s="19" t="s">
        <v>1051</v>
      </c>
      <c r="F1665" s="8" t="s">
        <v>8</v>
      </c>
    </row>
    <row r="1666" spans="1:6" x14ac:dyDescent="0.2">
      <c r="A1666" s="4">
        <v>44678.692361111098</v>
      </c>
      <c r="B1666" s="3" t="s">
        <v>10</v>
      </c>
      <c r="C1666" s="3" t="s">
        <v>1687</v>
      </c>
      <c r="D1666" s="3" t="s">
        <v>1575</v>
      </c>
      <c r="E1666" s="18" t="s">
        <v>1688</v>
      </c>
      <c r="F1666" s="5" t="s">
        <v>63</v>
      </c>
    </row>
    <row r="1667" spans="1:6" ht="28.5" x14ac:dyDescent="0.2">
      <c r="A1667" s="7">
        <v>44678.722916666702</v>
      </c>
      <c r="B1667" s="6" t="s">
        <v>10</v>
      </c>
      <c r="C1667" s="6" t="s">
        <v>2673</v>
      </c>
      <c r="D1667" s="6" t="s">
        <v>2674</v>
      </c>
      <c r="E1667" s="25" t="s">
        <v>2675</v>
      </c>
      <c r="F1667" s="8" t="s">
        <v>60</v>
      </c>
    </row>
    <row r="1668" spans="1:6" x14ac:dyDescent="0.2">
      <c r="A1668" s="7">
        <v>44678.729166666701</v>
      </c>
      <c r="B1668" s="6" t="s">
        <v>10</v>
      </c>
      <c r="C1668" s="6"/>
      <c r="D1668" s="6" t="s">
        <v>2674</v>
      </c>
      <c r="E1668" s="25" t="s">
        <v>5788</v>
      </c>
      <c r="F1668" s="8" t="s">
        <v>60</v>
      </c>
    </row>
    <row r="1669" spans="1:6" x14ac:dyDescent="0.2">
      <c r="A1669" s="4">
        <v>44678.7631944444</v>
      </c>
      <c r="B1669" s="3" t="s">
        <v>22</v>
      </c>
      <c r="C1669" s="3" t="s">
        <v>4673</v>
      </c>
      <c r="D1669" s="3" t="s">
        <v>787</v>
      </c>
      <c r="E1669" s="18" t="s">
        <v>4674</v>
      </c>
      <c r="F1669" s="5" t="s">
        <v>8</v>
      </c>
    </row>
    <row r="1670" spans="1:6" x14ac:dyDescent="0.2">
      <c r="A1670" s="4">
        <v>44678.815277777801</v>
      </c>
      <c r="B1670" s="3" t="s">
        <v>26</v>
      </c>
      <c r="C1670" s="3" t="s">
        <v>3992</v>
      </c>
      <c r="D1670" s="3" t="s">
        <v>3993</v>
      </c>
      <c r="E1670" s="18" t="s">
        <v>3994</v>
      </c>
      <c r="F1670" s="5" t="s">
        <v>68</v>
      </c>
    </row>
    <row r="1671" spans="1:6" x14ac:dyDescent="0.2">
      <c r="A1671" s="7">
        <v>44678.849305555603</v>
      </c>
      <c r="B1671" s="6" t="s">
        <v>22</v>
      </c>
      <c r="C1671" s="6" t="s">
        <v>5393</v>
      </c>
      <c r="D1671" s="6" t="s">
        <v>5300</v>
      </c>
      <c r="E1671" s="19" t="s">
        <v>5394</v>
      </c>
      <c r="F1671" s="8" t="s">
        <v>60</v>
      </c>
    </row>
    <row r="1672" spans="1:6" x14ac:dyDescent="0.2">
      <c r="A1672" s="4">
        <v>44679.1652777778</v>
      </c>
      <c r="B1672" s="3" t="s">
        <v>43</v>
      </c>
      <c r="C1672" s="3" t="s">
        <v>5606</v>
      </c>
      <c r="D1672" s="3" t="s">
        <v>878</v>
      </c>
      <c r="E1672" s="18" t="s">
        <v>5607</v>
      </c>
      <c r="F1672" s="5" t="s">
        <v>8</v>
      </c>
    </row>
    <row r="1673" spans="1:6" x14ac:dyDescent="0.2">
      <c r="A1673" s="7">
        <v>44679.272916666698</v>
      </c>
      <c r="B1673" s="6" t="s">
        <v>10</v>
      </c>
      <c r="C1673" s="6" t="s">
        <v>795</v>
      </c>
      <c r="D1673" s="6" t="s">
        <v>722</v>
      </c>
      <c r="E1673" s="19" t="s">
        <v>795</v>
      </c>
      <c r="F1673" s="8" t="s">
        <v>8</v>
      </c>
    </row>
    <row r="1674" spans="1:6" x14ac:dyDescent="0.2">
      <c r="A1674" s="4">
        <v>44679.304861111101</v>
      </c>
      <c r="B1674" s="3" t="s">
        <v>22</v>
      </c>
      <c r="C1674" s="3" t="s">
        <v>4898</v>
      </c>
      <c r="D1674" s="3" t="s">
        <v>1521</v>
      </c>
      <c r="E1674" s="18" t="s">
        <v>4989</v>
      </c>
      <c r="F1674" s="5" t="s">
        <v>63</v>
      </c>
    </row>
    <row r="1675" spans="1:6" ht="28.5" x14ac:dyDescent="0.2">
      <c r="A1675" s="7">
        <v>44679.315277777801</v>
      </c>
      <c r="B1675" s="6" t="s">
        <v>10</v>
      </c>
      <c r="C1675" s="6" t="s">
        <v>2676</v>
      </c>
      <c r="D1675" s="6" t="s">
        <v>2677</v>
      </c>
      <c r="E1675" s="19" t="s">
        <v>2678</v>
      </c>
      <c r="F1675" s="8" t="s">
        <v>60</v>
      </c>
    </row>
    <row r="1676" spans="1:6" ht="28.5" x14ac:dyDescent="0.2">
      <c r="A1676" s="4">
        <v>44679.337500000001</v>
      </c>
      <c r="B1676" s="3" t="s">
        <v>10</v>
      </c>
      <c r="C1676" s="3" t="s">
        <v>1052</v>
      </c>
      <c r="D1676" s="3" t="s">
        <v>725</v>
      </c>
      <c r="E1676" s="18" t="s">
        <v>1053</v>
      </c>
      <c r="F1676" s="5" t="s">
        <v>8</v>
      </c>
    </row>
    <row r="1677" spans="1:6" x14ac:dyDescent="0.2">
      <c r="A1677" s="7">
        <v>44679.349305555603</v>
      </c>
      <c r="B1677" s="6" t="s">
        <v>10</v>
      </c>
      <c r="C1677" s="6" t="s">
        <v>2679</v>
      </c>
      <c r="D1677" s="6" t="s">
        <v>2653</v>
      </c>
      <c r="E1677" s="19" t="s">
        <v>2680</v>
      </c>
      <c r="F1677" s="8" t="s">
        <v>60</v>
      </c>
    </row>
    <row r="1678" spans="1:6" ht="57" x14ac:dyDescent="0.2">
      <c r="A1678" s="7">
        <v>44679.374305555597</v>
      </c>
      <c r="B1678" s="6" t="s">
        <v>10</v>
      </c>
      <c r="C1678" s="6" t="s">
        <v>380</v>
      </c>
      <c r="D1678" s="6" t="s">
        <v>31</v>
      </c>
      <c r="E1678" s="19" t="s">
        <v>381</v>
      </c>
      <c r="F1678" s="8" t="s">
        <v>14</v>
      </c>
    </row>
    <row r="1679" spans="1:6" ht="57" x14ac:dyDescent="0.2">
      <c r="A1679" s="7">
        <v>44679.403472222199</v>
      </c>
      <c r="B1679" s="6" t="s">
        <v>9</v>
      </c>
      <c r="C1679" s="6" t="s">
        <v>3420</v>
      </c>
      <c r="D1679" s="6" t="s">
        <v>68</v>
      </c>
      <c r="E1679" s="25" t="s">
        <v>5789</v>
      </c>
      <c r="F1679" s="8" t="s">
        <v>68</v>
      </c>
    </row>
    <row r="1680" spans="1:6" x14ac:dyDescent="0.2">
      <c r="A1680" s="4">
        <v>44679.423611111102</v>
      </c>
      <c r="B1680" s="3" t="s">
        <v>22</v>
      </c>
      <c r="C1680" s="3" t="s">
        <v>4675</v>
      </c>
      <c r="D1680" s="3" t="s">
        <v>797</v>
      </c>
      <c r="E1680" s="18" t="s">
        <v>4676</v>
      </c>
      <c r="F1680" s="5" t="s">
        <v>8</v>
      </c>
    </row>
    <row r="1681" spans="1:6" x14ac:dyDescent="0.2">
      <c r="A1681" s="4">
        <v>44679.454166666699</v>
      </c>
      <c r="B1681" s="3" t="s">
        <v>15</v>
      </c>
      <c r="C1681" s="3" t="s">
        <v>3579</v>
      </c>
      <c r="D1681" s="3" t="s">
        <v>3580</v>
      </c>
      <c r="E1681" s="18" t="s">
        <v>3581</v>
      </c>
      <c r="F1681" s="5" t="s">
        <v>14</v>
      </c>
    </row>
    <row r="1682" spans="1:6" x14ac:dyDescent="0.2">
      <c r="A1682" s="7">
        <v>44679.516666666699</v>
      </c>
      <c r="B1682" s="6" t="s">
        <v>15</v>
      </c>
      <c r="C1682" s="6" t="s">
        <v>3582</v>
      </c>
      <c r="D1682" s="6" t="s">
        <v>501</v>
      </c>
      <c r="E1682" s="19" t="s">
        <v>3583</v>
      </c>
      <c r="F1682" s="8" t="s">
        <v>14</v>
      </c>
    </row>
    <row r="1683" spans="1:6" x14ac:dyDescent="0.2">
      <c r="A1683" s="7">
        <v>44679.527777777803</v>
      </c>
      <c r="B1683" s="6" t="s">
        <v>22</v>
      </c>
      <c r="C1683" s="6" t="s">
        <v>2654</v>
      </c>
      <c r="D1683" s="6" t="s">
        <v>2653</v>
      </c>
      <c r="E1683" s="19" t="s">
        <v>2654</v>
      </c>
      <c r="F1683" s="8" t="s">
        <v>60</v>
      </c>
    </row>
    <row r="1684" spans="1:6" ht="28.5" x14ac:dyDescent="0.2">
      <c r="A1684" s="4">
        <v>44679.5402777778</v>
      </c>
      <c r="B1684" s="3" t="s">
        <v>10</v>
      </c>
      <c r="C1684" s="3" t="s">
        <v>1689</v>
      </c>
      <c r="D1684" s="3" t="s">
        <v>1690</v>
      </c>
      <c r="E1684" s="18" t="s">
        <v>1691</v>
      </c>
      <c r="F1684" s="5" t="s">
        <v>63</v>
      </c>
    </row>
    <row r="1685" spans="1:6" x14ac:dyDescent="0.2">
      <c r="A1685" s="7">
        <v>44679.545833333301</v>
      </c>
      <c r="B1685" s="6" t="s">
        <v>22</v>
      </c>
      <c r="C1685" s="6" t="s">
        <v>5395</v>
      </c>
      <c r="D1685" s="6" t="s">
        <v>2653</v>
      </c>
      <c r="E1685" s="19" t="s">
        <v>5395</v>
      </c>
      <c r="F1685" s="8" t="s">
        <v>60</v>
      </c>
    </row>
    <row r="1686" spans="1:6" x14ac:dyDescent="0.2">
      <c r="A1686" s="4">
        <v>44679.584027777797</v>
      </c>
      <c r="B1686" s="3" t="s">
        <v>22</v>
      </c>
      <c r="C1686" s="3" t="s">
        <v>5396</v>
      </c>
      <c r="D1686" s="3" t="s">
        <v>2684</v>
      </c>
      <c r="E1686" s="18" t="s">
        <v>5397</v>
      </c>
      <c r="F1686" s="5" t="s">
        <v>60</v>
      </c>
    </row>
    <row r="1687" spans="1:6" ht="28.5" x14ac:dyDescent="0.2">
      <c r="A1687" s="7">
        <v>44679.595138888901</v>
      </c>
      <c r="B1687" s="6" t="s">
        <v>26</v>
      </c>
      <c r="C1687" s="6" t="s">
        <v>4069</v>
      </c>
      <c r="D1687" s="6" t="s">
        <v>3269</v>
      </c>
      <c r="E1687" s="25" t="s">
        <v>5790</v>
      </c>
      <c r="F1687" s="8" t="s">
        <v>63</v>
      </c>
    </row>
    <row r="1688" spans="1:6" ht="42.75" x14ac:dyDescent="0.2">
      <c r="A1688" s="7">
        <v>44679.622916666704</v>
      </c>
      <c r="B1688" s="6" t="s">
        <v>22</v>
      </c>
      <c r="C1688" s="6" t="s">
        <v>5398</v>
      </c>
      <c r="D1688" s="6" t="s">
        <v>2516</v>
      </c>
      <c r="E1688" s="19" t="s">
        <v>5399</v>
      </c>
      <c r="F1688" s="8" t="s">
        <v>60</v>
      </c>
    </row>
    <row r="1689" spans="1:6" x14ac:dyDescent="0.2">
      <c r="A1689" s="4">
        <v>44679.627083333296</v>
      </c>
      <c r="B1689" s="3" t="s">
        <v>10</v>
      </c>
      <c r="C1689" s="3" t="s">
        <v>2681</v>
      </c>
      <c r="D1689" s="3" t="s">
        <v>2516</v>
      </c>
      <c r="E1689" s="18" t="s">
        <v>2682</v>
      </c>
      <c r="F1689" s="5" t="s">
        <v>60</v>
      </c>
    </row>
    <row r="1690" spans="1:6" x14ac:dyDescent="0.2">
      <c r="A1690" s="4">
        <v>44679.682638888902</v>
      </c>
      <c r="B1690" s="3" t="s">
        <v>10</v>
      </c>
      <c r="C1690" s="3"/>
      <c r="D1690" s="3" t="s">
        <v>1563</v>
      </c>
      <c r="E1690" s="18" t="s">
        <v>1692</v>
      </c>
      <c r="F1690" s="5" t="s">
        <v>63</v>
      </c>
    </row>
    <row r="1691" spans="1:6" x14ac:dyDescent="0.2">
      <c r="A1691" s="4">
        <v>44679.693749999999</v>
      </c>
      <c r="B1691" s="3" t="s">
        <v>22</v>
      </c>
      <c r="C1691" s="3" t="s">
        <v>5400</v>
      </c>
      <c r="D1691" s="3" t="s">
        <v>2653</v>
      </c>
      <c r="E1691" s="18" t="s">
        <v>5401</v>
      </c>
      <c r="F1691" s="5" t="s">
        <v>60</v>
      </c>
    </row>
    <row r="1692" spans="1:6" ht="28.5" x14ac:dyDescent="0.2">
      <c r="A1692" s="7">
        <v>44679.761805555601</v>
      </c>
      <c r="B1692" s="6" t="s">
        <v>10</v>
      </c>
      <c r="C1692" s="6" t="s">
        <v>1054</v>
      </c>
      <c r="D1692" s="6" t="s">
        <v>787</v>
      </c>
      <c r="E1692" s="19" t="s">
        <v>1055</v>
      </c>
      <c r="F1692" s="8" t="s">
        <v>8</v>
      </c>
    </row>
    <row r="1693" spans="1:6" x14ac:dyDescent="0.2">
      <c r="A1693" s="4">
        <v>44679.7944444444</v>
      </c>
      <c r="B1693" s="3" t="s">
        <v>22</v>
      </c>
      <c r="C1693" s="3" t="s">
        <v>691</v>
      </c>
      <c r="D1693" s="3" t="s">
        <v>2653</v>
      </c>
      <c r="E1693" s="18" t="s">
        <v>5402</v>
      </c>
      <c r="F1693" s="5" t="s">
        <v>60</v>
      </c>
    </row>
    <row r="1694" spans="1:6" x14ac:dyDescent="0.2">
      <c r="A1694" s="7">
        <v>44679.795138888898</v>
      </c>
      <c r="B1694" s="6" t="s">
        <v>10</v>
      </c>
      <c r="C1694" s="6" t="s">
        <v>2683</v>
      </c>
      <c r="D1694" s="6" t="s">
        <v>2684</v>
      </c>
      <c r="E1694" s="19" t="s">
        <v>2685</v>
      </c>
      <c r="F1694" s="8" t="s">
        <v>60</v>
      </c>
    </row>
    <row r="1695" spans="1:6" x14ac:dyDescent="0.2">
      <c r="A1695" s="4">
        <v>44679.797916666699</v>
      </c>
      <c r="B1695" s="3" t="s">
        <v>10</v>
      </c>
      <c r="C1695" s="3" t="s">
        <v>2686</v>
      </c>
      <c r="D1695" s="3" t="s">
        <v>2684</v>
      </c>
      <c r="E1695" s="18" t="s">
        <v>2687</v>
      </c>
      <c r="F1695" s="5" t="s">
        <v>60</v>
      </c>
    </row>
    <row r="1696" spans="1:6" x14ac:dyDescent="0.2">
      <c r="A1696" s="7">
        <v>44679.813888888901</v>
      </c>
      <c r="B1696" s="6" t="s">
        <v>22</v>
      </c>
      <c r="C1696" s="6" t="s">
        <v>5403</v>
      </c>
      <c r="D1696" s="6" t="s">
        <v>2653</v>
      </c>
      <c r="E1696" s="19" t="s">
        <v>5404</v>
      </c>
      <c r="F1696" s="8" t="s">
        <v>60</v>
      </c>
    </row>
    <row r="1697" spans="1:6" ht="28.5" x14ac:dyDescent="0.2">
      <c r="A1697" s="4">
        <v>44679.854166666701</v>
      </c>
      <c r="B1697" s="3" t="s">
        <v>37</v>
      </c>
      <c r="C1697" s="3" t="s">
        <v>4372</v>
      </c>
      <c r="D1697" s="3" t="s">
        <v>1388</v>
      </c>
      <c r="E1697" s="24" t="s">
        <v>5791</v>
      </c>
      <c r="F1697" s="5" t="s">
        <v>63</v>
      </c>
    </row>
    <row r="1698" spans="1:6" ht="71.25" x14ac:dyDescent="0.2">
      <c r="A1698" s="7">
        <v>44679.860416666699</v>
      </c>
      <c r="B1698" s="6" t="s">
        <v>48</v>
      </c>
      <c r="C1698" s="6" t="s">
        <v>3223</v>
      </c>
      <c r="D1698" s="6" t="s">
        <v>363</v>
      </c>
      <c r="E1698" s="19" t="s">
        <v>3224</v>
      </c>
      <c r="F1698" s="8" t="s">
        <v>14</v>
      </c>
    </row>
    <row r="1699" spans="1:6" ht="42.75" x14ac:dyDescent="0.2">
      <c r="A1699" s="4">
        <v>44679.887499999997</v>
      </c>
      <c r="B1699" s="3" t="s">
        <v>10</v>
      </c>
      <c r="C1699" s="3" t="s">
        <v>382</v>
      </c>
      <c r="D1699" s="3" t="s">
        <v>208</v>
      </c>
      <c r="E1699" s="18" t="s">
        <v>383</v>
      </c>
      <c r="F1699" s="5" t="s">
        <v>14</v>
      </c>
    </row>
    <row r="1700" spans="1:6" ht="28.5" x14ac:dyDescent="0.2">
      <c r="A1700" s="7">
        <v>44679.8930555556</v>
      </c>
      <c r="B1700" s="6" t="s">
        <v>22</v>
      </c>
      <c r="C1700" s="6" t="s">
        <v>4990</v>
      </c>
      <c r="D1700" s="6" t="s">
        <v>1765</v>
      </c>
      <c r="E1700" s="19" t="s">
        <v>4991</v>
      </c>
      <c r="F1700" s="8" t="s">
        <v>63</v>
      </c>
    </row>
    <row r="1701" spans="1:6" ht="57" x14ac:dyDescent="0.2">
      <c r="A1701" s="4">
        <v>44680.151388888902</v>
      </c>
      <c r="B1701" s="3" t="s">
        <v>10</v>
      </c>
      <c r="C1701" s="3" t="s">
        <v>744</v>
      </c>
      <c r="D1701" s="3" t="s">
        <v>8</v>
      </c>
      <c r="E1701" s="18" t="s">
        <v>1056</v>
      </c>
      <c r="F1701" s="5" t="s">
        <v>8</v>
      </c>
    </row>
    <row r="1702" spans="1:6" x14ac:dyDescent="0.2">
      <c r="A1702" s="7">
        <v>44680.261111111096</v>
      </c>
      <c r="B1702" s="6" t="s">
        <v>10</v>
      </c>
      <c r="C1702" s="6" t="s">
        <v>1693</v>
      </c>
      <c r="D1702" s="6" t="s">
        <v>1409</v>
      </c>
      <c r="E1702" s="19" t="s">
        <v>1693</v>
      </c>
      <c r="F1702" s="8" t="s">
        <v>63</v>
      </c>
    </row>
    <row r="1703" spans="1:6" ht="42.75" x14ac:dyDescent="0.2">
      <c r="A1703" s="4">
        <v>44680.305555555598</v>
      </c>
      <c r="B1703" s="3" t="s">
        <v>10</v>
      </c>
      <c r="C1703" s="3" t="s">
        <v>1694</v>
      </c>
      <c r="D1703" s="3" t="s">
        <v>1409</v>
      </c>
      <c r="E1703" s="24" t="s">
        <v>5792</v>
      </c>
      <c r="F1703" s="5" t="s">
        <v>63</v>
      </c>
    </row>
    <row r="1704" spans="1:6" x14ac:dyDescent="0.2">
      <c r="A1704" s="7">
        <v>44680.308333333298</v>
      </c>
      <c r="B1704" s="6" t="s">
        <v>22</v>
      </c>
      <c r="C1704" s="6" t="s">
        <v>694</v>
      </c>
      <c r="D1704" s="6" t="s">
        <v>1641</v>
      </c>
      <c r="E1704" s="19" t="s">
        <v>4992</v>
      </c>
      <c r="F1704" s="8" t="s">
        <v>63</v>
      </c>
    </row>
    <row r="1705" spans="1:6" x14ac:dyDescent="0.2">
      <c r="A1705" s="7">
        <v>44680.4284722222</v>
      </c>
      <c r="B1705" s="6" t="s">
        <v>48</v>
      </c>
      <c r="C1705" s="6" t="s">
        <v>1650</v>
      </c>
      <c r="D1705" s="6" t="s">
        <v>3309</v>
      </c>
      <c r="E1705" s="19" t="s">
        <v>3310</v>
      </c>
      <c r="F1705" s="8" t="s">
        <v>60</v>
      </c>
    </row>
    <row r="1706" spans="1:6" x14ac:dyDescent="0.2">
      <c r="A1706" s="4">
        <v>44680.431250000001</v>
      </c>
      <c r="B1706" s="3" t="s">
        <v>22</v>
      </c>
      <c r="C1706" s="3" t="s">
        <v>694</v>
      </c>
      <c r="D1706" s="3" t="s">
        <v>2667</v>
      </c>
      <c r="E1706" s="18" t="s">
        <v>5405</v>
      </c>
      <c r="F1706" s="5" t="s">
        <v>60</v>
      </c>
    </row>
    <row r="1707" spans="1:6" x14ac:dyDescent="0.2">
      <c r="A1707" s="4">
        <v>44680.521527777797</v>
      </c>
      <c r="B1707" s="3" t="s">
        <v>22</v>
      </c>
      <c r="C1707" s="3" t="s">
        <v>694</v>
      </c>
      <c r="D1707" s="3" t="s">
        <v>3012</v>
      </c>
      <c r="E1707" s="18" t="s">
        <v>5406</v>
      </c>
      <c r="F1707" s="5" t="s">
        <v>60</v>
      </c>
    </row>
    <row r="1708" spans="1:6" ht="42.75" x14ac:dyDescent="0.2">
      <c r="A1708" s="7">
        <v>44680.539583333302</v>
      </c>
      <c r="B1708" s="6" t="s">
        <v>22</v>
      </c>
      <c r="C1708" s="6" t="s">
        <v>5407</v>
      </c>
      <c r="D1708" s="6" t="s">
        <v>5408</v>
      </c>
      <c r="E1708" s="19" t="s">
        <v>5409</v>
      </c>
      <c r="F1708" s="8" t="s">
        <v>60</v>
      </c>
    </row>
    <row r="1709" spans="1:6" x14ac:dyDescent="0.2">
      <c r="A1709" s="4">
        <v>44680.559722222199</v>
      </c>
      <c r="B1709" s="3" t="s">
        <v>10</v>
      </c>
      <c r="C1709" s="3" t="s">
        <v>2688</v>
      </c>
      <c r="D1709" s="3" t="s">
        <v>2689</v>
      </c>
      <c r="E1709" s="18" t="s">
        <v>2690</v>
      </c>
      <c r="F1709" s="5" t="s">
        <v>60</v>
      </c>
    </row>
    <row r="1710" spans="1:6" x14ac:dyDescent="0.2">
      <c r="A1710" s="7">
        <v>44680.572222222203</v>
      </c>
      <c r="B1710" s="6" t="s">
        <v>22</v>
      </c>
      <c r="C1710" s="6" t="s">
        <v>4993</v>
      </c>
      <c r="D1710" s="6" t="s">
        <v>1641</v>
      </c>
      <c r="E1710" s="19" t="s">
        <v>4994</v>
      </c>
      <c r="F1710" s="8" t="s">
        <v>63</v>
      </c>
    </row>
    <row r="1711" spans="1:6" x14ac:dyDescent="0.2">
      <c r="A1711" s="7">
        <v>44680.6381944444</v>
      </c>
      <c r="B1711" s="6" t="s">
        <v>10</v>
      </c>
      <c r="C1711" s="6" t="s">
        <v>2691</v>
      </c>
      <c r="D1711" s="6" t="s">
        <v>2674</v>
      </c>
      <c r="E1711" s="19" t="s">
        <v>2692</v>
      </c>
      <c r="F1711" s="8" t="s">
        <v>60</v>
      </c>
    </row>
    <row r="1712" spans="1:6" ht="114" x14ac:dyDescent="0.2">
      <c r="A1712" s="4">
        <v>44680.751388888901</v>
      </c>
      <c r="B1712" s="3" t="s">
        <v>10</v>
      </c>
      <c r="C1712" s="3" t="s">
        <v>97</v>
      </c>
      <c r="D1712" s="3" t="s">
        <v>31</v>
      </c>
      <c r="E1712" s="18" t="s">
        <v>384</v>
      </c>
      <c r="F1712" s="5" t="s">
        <v>14</v>
      </c>
    </row>
    <row r="1713" spans="1:6" ht="42.75" x14ac:dyDescent="0.2">
      <c r="A1713" s="7">
        <v>44680.766666666699</v>
      </c>
      <c r="B1713" s="6" t="s">
        <v>10</v>
      </c>
      <c r="C1713" s="6" t="s">
        <v>97</v>
      </c>
      <c r="D1713" s="6" t="s">
        <v>31</v>
      </c>
      <c r="E1713" s="19" t="s">
        <v>385</v>
      </c>
      <c r="F1713" s="8" t="s">
        <v>14</v>
      </c>
    </row>
    <row r="1714" spans="1:6" ht="28.5" x14ac:dyDescent="0.2">
      <c r="A1714" s="4">
        <v>44680.78125</v>
      </c>
      <c r="B1714" s="3" t="s">
        <v>22</v>
      </c>
      <c r="C1714" s="3" t="s">
        <v>4995</v>
      </c>
      <c r="D1714" s="3" t="s">
        <v>1563</v>
      </c>
      <c r="E1714" s="18" t="s">
        <v>4996</v>
      </c>
      <c r="F1714" s="5" t="s">
        <v>63</v>
      </c>
    </row>
    <row r="1715" spans="1:6" ht="42.75" x14ac:dyDescent="0.2">
      <c r="A1715" s="7">
        <v>44680.784722222197</v>
      </c>
      <c r="B1715" s="6" t="s">
        <v>37</v>
      </c>
      <c r="C1715" s="6" t="s">
        <v>4426</v>
      </c>
      <c r="D1715" s="6" t="s">
        <v>3677</v>
      </c>
      <c r="E1715" s="19" t="s">
        <v>4427</v>
      </c>
      <c r="F1715" s="8" t="s">
        <v>60</v>
      </c>
    </row>
    <row r="1716" spans="1:6" ht="42.75" x14ac:dyDescent="0.2">
      <c r="A1716" s="4">
        <v>44680.801388888904</v>
      </c>
      <c r="B1716" s="3" t="s">
        <v>37</v>
      </c>
      <c r="C1716" s="3" t="s">
        <v>4334</v>
      </c>
      <c r="D1716" s="3" t="s">
        <v>38</v>
      </c>
      <c r="E1716" s="18" t="s">
        <v>4335</v>
      </c>
      <c r="F1716" s="5" t="s">
        <v>14</v>
      </c>
    </row>
    <row r="1717" spans="1:6" ht="42.75" x14ac:dyDescent="0.2">
      <c r="A1717" s="7">
        <v>44680.818055555603</v>
      </c>
      <c r="B1717" s="6" t="s">
        <v>10</v>
      </c>
      <c r="C1717" s="6"/>
      <c r="D1717" s="6" t="s">
        <v>31</v>
      </c>
      <c r="E1717" s="25" t="s">
        <v>5793</v>
      </c>
      <c r="F1717" s="8" t="s">
        <v>14</v>
      </c>
    </row>
    <row r="1718" spans="1:6" x14ac:dyDescent="0.2">
      <c r="A1718" s="4">
        <v>44680.834027777797</v>
      </c>
      <c r="B1718" s="3" t="s">
        <v>10</v>
      </c>
      <c r="C1718" s="3"/>
      <c r="D1718" s="3" t="s">
        <v>31</v>
      </c>
      <c r="E1718" s="18" t="s">
        <v>386</v>
      </c>
      <c r="F1718" s="5" t="s">
        <v>14</v>
      </c>
    </row>
    <row r="1719" spans="1:6" x14ac:dyDescent="0.2">
      <c r="A1719" s="7">
        <v>44680.911111111098</v>
      </c>
      <c r="B1719" s="6" t="s">
        <v>22</v>
      </c>
      <c r="C1719" s="6" t="s">
        <v>5410</v>
      </c>
      <c r="D1719" s="6" t="s">
        <v>3012</v>
      </c>
      <c r="E1719" s="19" t="s">
        <v>5411</v>
      </c>
      <c r="F1719" s="8" t="s">
        <v>60</v>
      </c>
    </row>
    <row r="1720" spans="1:6" x14ac:dyDescent="0.2">
      <c r="A1720" s="4">
        <v>44680.969444444403</v>
      </c>
      <c r="B1720" s="3" t="s">
        <v>10</v>
      </c>
      <c r="C1720" s="3" t="s">
        <v>2693</v>
      </c>
      <c r="D1720" s="3" t="s">
        <v>2464</v>
      </c>
      <c r="E1720" s="18" t="s">
        <v>2694</v>
      </c>
      <c r="F1720" s="5" t="s">
        <v>60</v>
      </c>
    </row>
    <row r="1721" spans="1:6" x14ac:dyDescent="0.2">
      <c r="A1721" s="7">
        <v>44680.970833333296</v>
      </c>
      <c r="B1721" s="6" t="s">
        <v>15</v>
      </c>
      <c r="C1721" s="6" t="s">
        <v>3566</v>
      </c>
      <c r="D1721" s="6" t="s">
        <v>20</v>
      </c>
      <c r="E1721" s="19" t="s">
        <v>210</v>
      </c>
      <c r="F1721" s="8" t="s">
        <v>14</v>
      </c>
    </row>
    <row r="1722" spans="1:6" x14ac:dyDescent="0.2">
      <c r="A1722" s="4">
        <v>44681.0534722222</v>
      </c>
      <c r="B1722" s="3" t="s">
        <v>10</v>
      </c>
      <c r="C1722" s="3" t="s">
        <v>97</v>
      </c>
      <c r="D1722" s="3" t="s">
        <v>31</v>
      </c>
      <c r="E1722" s="18" t="s">
        <v>387</v>
      </c>
      <c r="F1722" s="5" t="s">
        <v>14</v>
      </c>
    </row>
    <row r="1723" spans="1:6" x14ac:dyDescent="0.2">
      <c r="A1723" s="7">
        <v>44681.070138888899</v>
      </c>
      <c r="B1723" s="6" t="s">
        <v>10</v>
      </c>
      <c r="C1723" s="6" t="s">
        <v>773</v>
      </c>
      <c r="D1723" s="6" t="s">
        <v>716</v>
      </c>
      <c r="E1723" s="25" t="s">
        <v>5794</v>
      </c>
      <c r="F1723" s="8" t="s">
        <v>8</v>
      </c>
    </row>
    <row r="1724" spans="1:6" ht="28.5" x14ac:dyDescent="0.2">
      <c r="A1724" s="7">
        <v>44681.538888888899</v>
      </c>
      <c r="B1724" s="6" t="s">
        <v>10</v>
      </c>
      <c r="C1724" s="6" t="s">
        <v>127</v>
      </c>
      <c r="D1724" s="6" t="s">
        <v>38</v>
      </c>
      <c r="E1724" s="25" t="s">
        <v>5795</v>
      </c>
      <c r="F1724" s="8" t="s">
        <v>14</v>
      </c>
    </row>
    <row r="1725" spans="1:6" ht="42.75" x14ac:dyDescent="0.2">
      <c r="A1725" s="4">
        <v>44681.541666666701</v>
      </c>
      <c r="B1725" s="3" t="s">
        <v>10</v>
      </c>
      <c r="C1725" s="3" t="s">
        <v>129</v>
      </c>
      <c r="D1725" s="3" t="s">
        <v>38</v>
      </c>
      <c r="E1725" s="18" t="s">
        <v>388</v>
      </c>
      <c r="F1725" s="5" t="s">
        <v>14</v>
      </c>
    </row>
    <row r="1726" spans="1:6" x14ac:dyDescent="0.2">
      <c r="A1726" s="4">
        <v>44681.547222222202</v>
      </c>
      <c r="B1726" s="3" t="s">
        <v>10</v>
      </c>
      <c r="C1726" s="3" t="s">
        <v>127</v>
      </c>
      <c r="D1726" s="3" t="s">
        <v>38</v>
      </c>
      <c r="E1726" s="24" t="s">
        <v>5796</v>
      </c>
      <c r="F1726" s="5" t="s">
        <v>14</v>
      </c>
    </row>
    <row r="1727" spans="1:6" x14ac:dyDescent="0.2">
      <c r="A1727" s="7">
        <v>44681.568055555603</v>
      </c>
      <c r="B1727" s="6" t="s">
        <v>10</v>
      </c>
      <c r="C1727" s="6" t="s">
        <v>389</v>
      </c>
      <c r="D1727" s="6" t="s">
        <v>38</v>
      </c>
      <c r="E1727" s="19" t="s">
        <v>390</v>
      </c>
      <c r="F1727" s="8" t="s">
        <v>14</v>
      </c>
    </row>
    <row r="1728" spans="1:6" ht="57" x14ac:dyDescent="0.2">
      <c r="A1728" s="4">
        <v>44681.588888888902</v>
      </c>
      <c r="B1728" s="3" t="s">
        <v>10</v>
      </c>
      <c r="C1728" s="3" t="s">
        <v>129</v>
      </c>
      <c r="D1728" s="3" t="s">
        <v>38</v>
      </c>
      <c r="E1728" s="18" t="s">
        <v>391</v>
      </c>
      <c r="F1728" s="5" t="s">
        <v>14</v>
      </c>
    </row>
    <row r="1729" spans="1:6" x14ac:dyDescent="0.2">
      <c r="A1729" s="7">
        <v>44681.597916666702</v>
      </c>
      <c r="B1729" s="6" t="s">
        <v>10</v>
      </c>
      <c r="C1729" s="6" t="s">
        <v>2695</v>
      </c>
      <c r="D1729" s="6" t="s">
        <v>1203</v>
      </c>
      <c r="E1729" s="19" t="s">
        <v>2696</v>
      </c>
      <c r="F1729" s="8" t="s">
        <v>60</v>
      </c>
    </row>
    <row r="1730" spans="1:6" ht="28.5" x14ac:dyDescent="0.2">
      <c r="A1730" s="4">
        <v>44681.890277777798</v>
      </c>
      <c r="B1730" s="3" t="s">
        <v>26</v>
      </c>
      <c r="C1730" s="3" t="s">
        <v>4232</v>
      </c>
      <c r="D1730" s="3" t="s">
        <v>3037</v>
      </c>
      <c r="E1730" s="18" t="s">
        <v>4233</v>
      </c>
      <c r="F1730" s="5" t="s">
        <v>60</v>
      </c>
    </row>
    <row r="1731" spans="1:6" x14ac:dyDescent="0.2">
      <c r="A1731" s="7">
        <v>44681.891666666699</v>
      </c>
      <c r="B1731" s="6" t="s">
        <v>10</v>
      </c>
      <c r="C1731" s="6" t="s">
        <v>773</v>
      </c>
      <c r="D1731" s="6" t="s">
        <v>716</v>
      </c>
      <c r="E1731" s="19" t="s">
        <v>1057</v>
      </c>
      <c r="F1731" s="8" t="s">
        <v>8</v>
      </c>
    </row>
    <row r="1732" spans="1:6" x14ac:dyDescent="0.2">
      <c r="A1732" s="14">
        <v>44682.358333333301</v>
      </c>
      <c r="B1732" s="13" t="s">
        <v>10</v>
      </c>
      <c r="C1732" s="13" t="s">
        <v>1058</v>
      </c>
      <c r="D1732" s="13" t="s">
        <v>747</v>
      </c>
      <c r="E1732" s="20" t="s">
        <v>1059</v>
      </c>
      <c r="F1732" s="13" t="s">
        <v>8</v>
      </c>
    </row>
    <row r="1733" spans="1:6" x14ac:dyDescent="0.2">
      <c r="A1733" s="14">
        <v>44682.410416666702</v>
      </c>
      <c r="B1733" s="13" t="s">
        <v>22</v>
      </c>
      <c r="C1733" s="13" t="s">
        <v>4532</v>
      </c>
      <c r="D1733" s="13" t="s">
        <v>3890</v>
      </c>
      <c r="E1733" s="20" t="s">
        <v>4533</v>
      </c>
      <c r="F1733" s="13" t="s">
        <v>14</v>
      </c>
    </row>
    <row r="1734" spans="1:6" x14ac:dyDescent="0.2">
      <c r="A1734" s="11">
        <v>44682.435416666704</v>
      </c>
      <c r="B1734" s="10" t="s">
        <v>22</v>
      </c>
      <c r="C1734" s="10" t="s">
        <v>5412</v>
      </c>
      <c r="D1734" s="10" t="s">
        <v>3012</v>
      </c>
      <c r="E1734" s="21" t="s">
        <v>5413</v>
      </c>
      <c r="F1734" s="10" t="s">
        <v>60</v>
      </c>
    </row>
    <row r="1735" spans="1:6" x14ac:dyDescent="0.2">
      <c r="A1735" s="14">
        <v>44682.473611111098</v>
      </c>
      <c r="B1735" s="13" t="s">
        <v>22</v>
      </c>
      <c r="C1735" s="13" t="s">
        <v>5414</v>
      </c>
      <c r="D1735" s="13" t="s">
        <v>3677</v>
      </c>
      <c r="E1735" s="20" t="s">
        <v>5415</v>
      </c>
      <c r="F1735" s="13" t="s">
        <v>60</v>
      </c>
    </row>
    <row r="1736" spans="1:6" ht="28.5" x14ac:dyDescent="0.2">
      <c r="A1736" s="11">
        <v>44682.474305555603</v>
      </c>
      <c r="B1736" s="10" t="s">
        <v>22</v>
      </c>
      <c r="C1736" s="10" t="s">
        <v>4534</v>
      </c>
      <c r="D1736" s="10" t="s">
        <v>4535</v>
      </c>
      <c r="E1736" s="21" t="s">
        <v>4536</v>
      </c>
      <c r="F1736" s="10" t="s">
        <v>14</v>
      </c>
    </row>
    <row r="1737" spans="1:6" ht="28.5" x14ac:dyDescent="0.2">
      <c r="A1737" s="14">
        <v>44682.502777777801</v>
      </c>
      <c r="B1737" s="13" t="s">
        <v>26</v>
      </c>
      <c r="C1737" s="13" t="s">
        <v>3848</v>
      </c>
      <c r="D1737" s="13" t="s">
        <v>24</v>
      </c>
      <c r="E1737" s="20" t="s">
        <v>3849</v>
      </c>
      <c r="F1737" s="13" t="s">
        <v>14</v>
      </c>
    </row>
    <row r="1738" spans="1:6" ht="28.5" x14ac:dyDescent="0.2">
      <c r="A1738" s="11">
        <v>44682.504166666702</v>
      </c>
      <c r="B1738" s="10" t="s">
        <v>26</v>
      </c>
      <c r="C1738" s="10" t="s">
        <v>4234</v>
      </c>
      <c r="D1738" s="10" t="s">
        <v>3036</v>
      </c>
      <c r="E1738" s="21" t="s">
        <v>4235</v>
      </c>
      <c r="F1738" s="10" t="s">
        <v>60</v>
      </c>
    </row>
    <row r="1739" spans="1:6" ht="28.5" x14ac:dyDescent="0.2">
      <c r="A1739" s="11">
        <v>44682.604861111096</v>
      </c>
      <c r="B1739" s="10" t="s">
        <v>15</v>
      </c>
      <c r="C1739" s="10" t="s">
        <v>3584</v>
      </c>
      <c r="D1739" s="10" t="s">
        <v>31</v>
      </c>
      <c r="E1739" s="21" t="s">
        <v>3585</v>
      </c>
      <c r="F1739" s="10" t="s">
        <v>14</v>
      </c>
    </row>
    <row r="1740" spans="1:6" x14ac:dyDescent="0.2">
      <c r="A1740" s="11">
        <v>44682.748611111099</v>
      </c>
      <c r="B1740" s="10" t="s">
        <v>26</v>
      </c>
      <c r="C1740" s="10" t="s">
        <v>3929</v>
      </c>
      <c r="D1740" s="10" t="s">
        <v>8</v>
      </c>
      <c r="E1740" s="21" t="s">
        <v>3930</v>
      </c>
      <c r="F1740" s="10" t="s">
        <v>8</v>
      </c>
    </row>
    <row r="1741" spans="1:6" x14ac:dyDescent="0.2">
      <c r="A1741" s="14">
        <v>44682.792361111096</v>
      </c>
      <c r="B1741" s="13" t="s">
        <v>22</v>
      </c>
      <c r="C1741" s="13" t="s">
        <v>4537</v>
      </c>
      <c r="D1741" s="13" t="s">
        <v>3231</v>
      </c>
      <c r="E1741" s="20" t="s">
        <v>4538</v>
      </c>
      <c r="F1741" s="13" t="s">
        <v>14</v>
      </c>
    </row>
    <row r="1742" spans="1:6" x14ac:dyDescent="0.2">
      <c r="A1742" s="14">
        <v>44682.840972222199</v>
      </c>
      <c r="B1742" s="13" t="s">
        <v>10</v>
      </c>
      <c r="C1742" s="13" t="s">
        <v>1060</v>
      </c>
      <c r="D1742" s="13" t="s">
        <v>8</v>
      </c>
      <c r="E1742" s="20" t="s">
        <v>1060</v>
      </c>
      <c r="F1742" s="13" t="s">
        <v>8</v>
      </c>
    </row>
    <row r="1743" spans="1:6" ht="28.5" x14ac:dyDescent="0.2">
      <c r="A1743" s="11">
        <v>44682.841666666704</v>
      </c>
      <c r="B1743" s="10" t="s">
        <v>10</v>
      </c>
      <c r="C1743" s="10" t="s">
        <v>248</v>
      </c>
      <c r="D1743" s="10" t="s">
        <v>233</v>
      </c>
      <c r="E1743" s="21" t="s">
        <v>392</v>
      </c>
      <c r="F1743" s="10" t="s">
        <v>14</v>
      </c>
    </row>
    <row r="1744" spans="1:6" ht="28.5" x14ac:dyDescent="0.2">
      <c r="A1744" s="11">
        <v>44682.852083333302</v>
      </c>
      <c r="B1744" s="10" t="s">
        <v>10</v>
      </c>
      <c r="C1744" s="10" t="s">
        <v>393</v>
      </c>
      <c r="D1744" s="10" t="s">
        <v>394</v>
      </c>
      <c r="E1744" s="21" t="s">
        <v>395</v>
      </c>
      <c r="F1744" s="10" t="s">
        <v>14</v>
      </c>
    </row>
    <row r="1745" spans="1:6" x14ac:dyDescent="0.2">
      <c r="A1745" s="14">
        <v>44682.852083333302</v>
      </c>
      <c r="B1745" s="13" t="s">
        <v>26</v>
      </c>
      <c r="C1745" s="13" t="s">
        <v>3850</v>
      </c>
      <c r="D1745" s="13" t="s">
        <v>3225</v>
      </c>
      <c r="E1745" s="20" t="s">
        <v>3851</v>
      </c>
      <c r="F1745" s="13" t="s">
        <v>14</v>
      </c>
    </row>
    <row r="1746" spans="1:6" x14ac:dyDescent="0.2">
      <c r="A1746" s="14">
        <v>44682.8569444444</v>
      </c>
      <c r="B1746" s="13" t="s">
        <v>10</v>
      </c>
      <c r="C1746" s="13" t="s">
        <v>1424</v>
      </c>
      <c r="D1746" s="13" t="s">
        <v>1425</v>
      </c>
      <c r="E1746" s="20" t="s">
        <v>1695</v>
      </c>
      <c r="F1746" s="13" t="s">
        <v>63</v>
      </c>
    </row>
    <row r="1747" spans="1:6" ht="42.75" x14ac:dyDescent="0.2">
      <c r="A1747" s="11">
        <v>44682.8972222222</v>
      </c>
      <c r="B1747" s="10" t="s">
        <v>10</v>
      </c>
      <c r="C1747" s="10" t="s">
        <v>1696</v>
      </c>
      <c r="D1747" s="10" t="s">
        <v>1425</v>
      </c>
      <c r="E1747" s="21" t="s">
        <v>1697</v>
      </c>
      <c r="F1747" s="10" t="s">
        <v>63</v>
      </c>
    </row>
    <row r="1748" spans="1:6" ht="28.5" x14ac:dyDescent="0.2">
      <c r="A1748" s="14">
        <v>44683.090972222199</v>
      </c>
      <c r="B1748" s="13" t="s">
        <v>10</v>
      </c>
      <c r="C1748" s="13" t="s">
        <v>1698</v>
      </c>
      <c r="D1748" s="13" t="s">
        <v>1414</v>
      </c>
      <c r="E1748" s="20" t="s">
        <v>1699</v>
      </c>
      <c r="F1748" s="13" t="s">
        <v>63</v>
      </c>
    </row>
    <row r="1749" spans="1:6" x14ac:dyDescent="0.2">
      <c r="A1749" s="14">
        <v>44683.266666666699</v>
      </c>
      <c r="B1749" s="13" t="s">
        <v>10</v>
      </c>
      <c r="C1749" s="13" t="s">
        <v>396</v>
      </c>
      <c r="D1749" s="13" t="s">
        <v>397</v>
      </c>
      <c r="E1749" s="20" t="s">
        <v>398</v>
      </c>
      <c r="F1749" s="13" t="s">
        <v>14</v>
      </c>
    </row>
    <row r="1750" spans="1:6" x14ac:dyDescent="0.2">
      <c r="A1750" s="11">
        <v>44683.286805555603</v>
      </c>
      <c r="B1750" s="10" t="s">
        <v>22</v>
      </c>
      <c r="C1750" s="10" t="s">
        <v>4762</v>
      </c>
      <c r="D1750" s="10" t="s">
        <v>1270</v>
      </c>
      <c r="E1750" s="21" t="s">
        <v>4762</v>
      </c>
      <c r="F1750" s="10" t="s">
        <v>68</v>
      </c>
    </row>
    <row r="1751" spans="1:6" x14ac:dyDescent="0.2">
      <c r="A1751" s="14">
        <v>44683.355555555601</v>
      </c>
      <c r="B1751" s="13" t="s">
        <v>29</v>
      </c>
      <c r="C1751" s="13" t="s">
        <v>3710</v>
      </c>
      <c r="D1751" s="13" t="s">
        <v>725</v>
      </c>
      <c r="E1751" s="20" t="s">
        <v>3711</v>
      </c>
      <c r="F1751" s="13" t="s">
        <v>8</v>
      </c>
    </row>
    <row r="1752" spans="1:6" x14ac:dyDescent="0.2">
      <c r="A1752" s="11">
        <v>44683.370833333298</v>
      </c>
      <c r="B1752" s="10" t="s">
        <v>39</v>
      </c>
      <c r="C1752" s="10" t="s">
        <v>3776</v>
      </c>
      <c r="D1752" s="10" t="s">
        <v>1506</v>
      </c>
      <c r="E1752" s="21" t="s">
        <v>3777</v>
      </c>
      <c r="F1752" s="10" t="s">
        <v>63</v>
      </c>
    </row>
    <row r="1753" spans="1:6" ht="28.5" x14ac:dyDescent="0.2">
      <c r="A1753" s="11">
        <v>44683.485416666699</v>
      </c>
      <c r="B1753" s="10" t="s">
        <v>22</v>
      </c>
      <c r="C1753" s="10" t="s">
        <v>5416</v>
      </c>
      <c r="D1753" s="10" t="s">
        <v>5338</v>
      </c>
      <c r="E1753" s="21" t="s">
        <v>5417</v>
      </c>
      <c r="F1753" s="10" t="s">
        <v>60</v>
      </c>
    </row>
    <row r="1754" spans="1:6" x14ac:dyDescent="0.2">
      <c r="A1754" s="14">
        <v>44683.520833333299</v>
      </c>
      <c r="B1754" s="13" t="s">
        <v>26</v>
      </c>
      <c r="C1754" s="13" t="s">
        <v>3832</v>
      </c>
      <c r="D1754" s="13" t="s">
        <v>17</v>
      </c>
      <c r="E1754" s="20" t="s">
        <v>3852</v>
      </c>
      <c r="F1754" s="13" t="s">
        <v>14</v>
      </c>
    </row>
    <row r="1755" spans="1:6" x14ac:dyDescent="0.2">
      <c r="A1755" s="11">
        <v>44683.532638888901</v>
      </c>
      <c r="B1755" s="10" t="s">
        <v>10</v>
      </c>
      <c r="C1755" s="10" t="s">
        <v>1061</v>
      </c>
      <c r="D1755" s="10" t="s">
        <v>8</v>
      </c>
      <c r="E1755" s="21" t="s">
        <v>1062</v>
      </c>
      <c r="F1755" s="10" t="s">
        <v>8</v>
      </c>
    </row>
    <row r="1756" spans="1:6" x14ac:dyDescent="0.2">
      <c r="A1756" s="11">
        <v>44683.774305555598</v>
      </c>
      <c r="B1756" s="10" t="s">
        <v>10</v>
      </c>
      <c r="C1756" s="10" t="s">
        <v>2697</v>
      </c>
      <c r="D1756" s="10" t="s">
        <v>2698</v>
      </c>
      <c r="E1756" s="21" t="s">
        <v>2699</v>
      </c>
      <c r="F1756" s="10" t="s">
        <v>60</v>
      </c>
    </row>
    <row r="1757" spans="1:6" x14ac:dyDescent="0.2">
      <c r="A1757" s="14">
        <v>44683.78125</v>
      </c>
      <c r="B1757" s="13" t="s">
        <v>22</v>
      </c>
      <c r="C1757" s="13" t="s">
        <v>5418</v>
      </c>
      <c r="D1757" s="13" t="s">
        <v>2653</v>
      </c>
      <c r="E1757" s="20" t="s">
        <v>5419</v>
      </c>
      <c r="F1757" s="13" t="s">
        <v>60</v>
      </c>
    </row>
    <row r="1758" spans="1:6" x14ac:dyDescent="0.2">
      <c r="A1758" s="11">
        <v>44683.793749999997</v>
      </c>
      <c r="B1758" s="10" t="s">
        <v>26</v>
      </c>
      <c r="C1758" s="10" t="s">
        <v>1197</v>
      </c>
      <c r="D1758" s="10" t="s">
        <v>119</v>
      </c>
      <c r="E1758" s="21" t="s">
        <v>3853</v>
      </c>
      <c r="F1758" s="10" t="s">
        <v>14</v>
      </c>
    </row>
    <row r="1759" spans="1:6" x14ac:dyDescent="0.2">
      <c r="A1759" s="14">
        <v>44683.90625</v>
      </c>
      <c r="B1759" s="13" t="s">
        <v>10</v>
      </c>
      <c r="C1759" s="13" t="s">
        <v>1063</v>
      </c>
      <c r="D1759" s="13" t="s">
        <v>8</v>
      </c>
      <c r="E1759" s="20" t="s">
        <v>1064</v>
      </c>
      <c r="F1759" s="13" t="s">
        <v>8</v>
      </c>
    </row>
    <row r="1760" spans="1:6" x14ac:dyDescent="0.2">
      <c r="A1760" s="11">
        <v>44684.079861111102</v>
      </c>
      <c r="B1760" s="10" t="s">
        <v>9</v>
      </c>
      <c r="C1760" s="10" t="s">
        <v>3359</v>
      </c>
      <c r="D1760" s="10" t="s">
        <v>186</v>
      </c>
      <c r="E1760" s="21" t="s">
        <v>3360</v>
      </c>
      <c r="F1760" s="10" t="s">
        <v>14</v>
      </c>
    </row>
    <row r="1761" spans="1:6" ht="28.5" x14ac:dyDescent="0.2">
      <c r="A1761" s="14">
        <v>44684.2055555556</v>
      </c>
      <c r="B1761" s="13" t="s">
        <v>10</v>
      </c>
      <c r="C1761" s="13" t="s">
        <v>399</v>
      </c>
      <c r="D1761" s="13" t="s">
        <v>31</v>
      </c>
      <c r="E1761" s="26" t="s">
        <v>5797</v>
      </c>
      <c r="F1761" s="13" t="s">
        <v>14</v>
      </c>
    </row>
    <row r="1762" spans="1:6" ht="28.5" x14ac:dyDescent="0.2">
      <c r="A1762" s="11">
        <v>44684.340277777803</v>
      </c>
      <c r="B1762" s="10" t="s">
        <v>43</v>
      </c>
      <c r="C1762" s="10" t="s">
        <v>5635</v>
      </c>
      <c r="D1762" s="10" t="s">
        <v>1396</v>
      </c>
      <c r="E1762" s="21" t="s">
        <v>5636</v>
      </c>
      <c r="F1762" s="10" t="s">
        <v>63</v>
      </c>
    </row>
    <row r="1763" spans="1:6" ht="28.5" x14ac:dyDescent="0.2">
      <c r="A1763" s="11">
        <v>44684.372222222199</v>
      </c>
      <c r="B1763" s="10" t="s">
        <v>10</v>
      </c>
      <c r="C1763" s="10" t="s">
        <v>2700</v>
      </c>
      <c r="D1763" s="10" t="s">
        <v>2701</v>
      </c>
      <c r="E1763" s="27" t="s">
        <v>5798</v>
      </c>
      <c r="F1763" s="10" t="s">
        <v>60</v>
      </c>
    </row>
    <row r="1764" spans="1:6" x14ac:dyDescent="0.2">
      <c r="A1764" s="11">
        <v>44684.520138888904</v>
      </c>
      <c r="B1764" s="10" t="s">
        <v>10</v>
      </c>
      <c r="C1764" s="10" t="s">
        <v>1700</v>
      </c>
      <c r="D1764" s="10" t="s">
        <v>1563</v>
      </c>
      <c r="E1764" s="21" t="s">
        <v>1701</v>
      </c>
      <c r="F1764" s="10" t="s">
        <v>63</v>
      </c>
    </row>
    <row r="1765" spans="1:6" x14ac:dyDescent="0.2">
      <c r="A1765" s="11">
        <v>44684.523611111101</v>
      </c>
      <c r="B1765" s="10" t="s">
        <v>22</v>
      </c>
      <c r="C1765" s="10" t="s">
        <v>4997</v>
      </c>
      <c r="D1765" s="10" t="s">
        <v>1563</v>
      </c>
      <c r="E1765" s="21" t="s">
        <v>4998</v>
      </c>
      <c r="F1765" s="10" t="s">
        <v>63</v>
      </c>
    </row>
    <row r="1766" spans="1:6" ht="28.5" x14ac:dyDescent="0.2">
      <c r="A1766" s="14">
        <v>44684.530555555597</v>
      </c>
      <c r="B1766" s="13" t="s">
        <v>10</v>
      </c>
      <c r="C1766" s="13" t="s">
        <v>1065</v>
      </c>
      <c r="D1766" s="13" t="s">
        <v>747</v>
      </c>
      <c r="E1766" s="26" t="s">
        <v>5799</v>
      </c>
      <c r="F1766" s="13" t="s">
        <v>8</v>
      </c>
    </row>
    <row r="1767" spans="1:6" ht="42.75" x14ac:dyDescent="0.2">
      <c r="A1767" s="11">
        <v>44684.550694444399</v>
      </c>
      <c r="B1767" s="10" t="s">
        <v>39</v>
      </c>
      <c r="C1767" s="10" t="s">
        <v>3793</v>
      </c>
      <c r="D1767" s="10" t="s">
        <v>3036</v>
      </c>
      <c r="E1767" s="21" t="s">
        <v>3794</v>
      </c>
      <c r="F1767" s="10" t="s">
        <v>60</v>
      </c>
    </row>
    <row r="1768" spans="1:6" x14ac:dyDescent="0.2">
      <c r="A1768" s="14">
        <v>44684.628472222197</v>
      </c>
      <c r="B1768" s="13" t="s">
        <v>22</v>
      </c>
      <c r="C1768" s="13" t="s">
        <v>4629</v>
      </c>
      <c r="D1768" s="13" t="s">
        <v>787</v>
      </c>
      <c r="E1768" s="20" t="s">
        <v>4677</v>
      </c>
      <c r="F1768" s="13" t="s">
        <v>8</v>
      </c>
    </row>
    <row r="1769" spans="1:6" ht="28.5" x14ac:dyDescent="0.2">
      <c r="A1769" s="14">
        <v>44684.650694444397</v>
      </c>
      <c r="B1769" s="13" t="s">
        <v>10</v>
      </c>
      <c r="C1769" s="13" t="s">
        <v>1702</v>
      </c>
      <c r="D1769" s="13" t="s">
        <v>1703</v>
      </c>
      <c r="E1769" s="26" t="s">
        <v>5800</v>
      </c>
      <c r="F1769" s="13" t="s">
        <v>63</v>
      </c>
    </row>
    <row r="1770" spans="1:6" x14ac:dyDescent="0.2">
      <c r="A1770" s="11">
        <v>44684.704861111102</v>
      </c>
      <c r="B1770" s="10" t="s">
        <v>26</v>
      </c>
      <c r="C1770" s="10" t="s">
        <v>3931</v>
      </c>
      <c r="D1770" s="10" t="s">
        <v>8</v>
      </c>
      <c r="E1770" s="27" t="s">
        <v>5801</v>
      </c>
      <c r="F1770" s="10" t="s">
        <v>8</v>
      </c>
    </row>
    <row r="1771" spans="1:6" ht="42.75" x14ac:dyDescent="0.2">
      <c r="A1771" s="11">
        <v>44684.744444444397</v>
      </c>
      <c r="B1771" s="10" t="s">
        <v>29</v>
      </c>
      <c r="C1771" s="10" t="s">
        <v>3698</v>
      </c>
      <c r="D1771" s="10" t="s">
        <v>186</v>
      </c>
      <c r="E1771" s="21" t="s">
        <v>3699</v>
      </c>
      <c r="F1771" s="10" t="s">
        <v>14</v>
      </c>
    </row>
    <row r="1772" spans="1:6" ht="42.75" x14ac:dyDescent="0.2">
      <c r="A1772" s="11">
        <v>44684.822222222203</v>
      </c>
      <c r="B1772" s="10" t="s">
        <v>22</v>
      </c>
      <c r="C1772" s="10" t="s">
        <v>5420</v>
      </c>
      <c r="D1772" s="10" t="s">
        <v>3036</v>
      </c>
      <c r="E1772" s="21" t="s">
        <v>5421</v>
      </c>
      <c r="F1772" s="10" t="s">
        <v>60</v>
      </c>
    </row>
    <row r="1773" spans="1:6" ht="42.75" x14ac:dyDescent="0.2">
      <c r="A1773" s="14">
        <v>44685.006944444402</v>
      </c>
      <c r="B1773" s="13" t="s">
        <v>22</v>
      </c>
      <c r="C1773" s="13" t="s">
        <v>5422</v>
      </c>
      <c r="D1773" s="13" t="s">
        <v>3023</v>
      </c>
      <c r="E1773" s="20" t="s">
        <v>5423</v>
      </c>
      <c r="F1773" s="13" t="s">
        <v>60</v>
      </c>
    </row>
    <row r="1774" spans="1:6" x14ac:dyDescent="0.2">
      <c r="A1774" s="11">
        <v>44685.315972222197</v>
      </c>
      <c r="B1774" s="10" t="s">
        <v>10</v>
      </c>
      <c r="C1774" s="10" t="s">
        <v>2702</v>
      </c>
      <c r="D1774" s="10" t="s">
        <v>2703</v>
      </c>
      <c r="E1774" s="21" t="s">
        <v>2702</v>
      </c>
      <c r="F1774" s="10" t="s">
        <v>60</v>
      </c>
    </row>
    <row r="1775" spans="1:6" x14ac:dyDescent="0.2">
      <c r="A1775" s="14">
        <v>44685.329166666699</v>
      </c>
      <c r="B1775" s="13" t="s">
        <v>10</v>
      </c>
      <c r="C1775" s="13" t="s">
        <v>909</v>
      </c>
      <c r="D1775" s="13" t="s">
        <v>8</v>
      </c>
      <c r="E1775" s="20" t="s">
        <v>1066</v>
      </c>
      <c r="F1775" s="13" t="s">
        <v>8</v>
      </c>
    </row>
    <row r="1776" spans="1:6" ht="42.75" x14ac:dyDescent="0.2">
      <c r="A1776" s="14">
        <v>44685.386805555601</v>
      </c>
      <c r="B1776" s="13" t="s">
        <v>9</v>
      </c>
      <c r="C1776" s="13" t="s">
        <v>3532</v>
      </c>
      <c r="D1776" s="13" t="s">
        <v>3052</v>
      </c>
      <c r="E1776" s="20" t="s">
        <v>3533</v>
      </c>
      <c r="F1776" s="13" t="s">
        <v>65</v>
      </c>
    </row>
    <row r="1777" spans="1:6" x14ac:dyDescent="0.2">
      <c r="A1777" s="14">
        <v>44685.3881944444</v>
      </c>
      <c r="B1777" s="13" t="s">
        <v>9</v>
      </c>
      <c r="C1777" s="13"/>
      <c r="D1777" s="13" t="s">
        <v>3052</v>
      </c>
      <c r="E1777" s="20" t="s">
        <v>3536</v>
      </c>
      <c r="F1777" s="13" t="s">
        <v>65</v>
      </c>
    </row>
    <row r="1778" spans="1:6" ht="42.75" x14ac:dyDescent="0.2">
      <c r="A1778" s="11">
        <v>44685.443749999999</v>
      </c>
      <c r="B1778" s="10" t="s">
        <v>22</v>
      </c>
      <c r="C1778" s="10" t="s">
        <v>4999</v>
      </c>
      <c r="D1778" s="10" t="s">
        <v>1563</v>
      </c>
      <c r="E1778" s="21" t="s">
        <v>5000</v>
      </c>
      <c r="F1778" s="10" t="s">
        <v>63</v>
      </c>
    </row>
    <row r="1779" spans="1:6" x14ac:dyDescent="0.2">
      <c r="A1779" s="14">
        <v>44685.506944444402</v>
      </c>
      <c r="B1779" s="13" t="s">
        <v>22</v>
      </c>
      <c r="C1779" s="13" t="s">
        <v>5001</v>
      </c>
      <c r="D1779" s="13" t="s">
        <v>4954</v>
      </c>
      <c r="E1779" s="20" t="s">
        <v>5002</v>
      </c>
      <c r="F1779" s="13" t="s">
        <v>63</v>
      </c>
    </row>
    <row r="1780" spans="1:6" x14ac:dyDescent="0.2">
      <c r="A1780" s="11">
        <v>44685.511111111096</v>
      </c>
      <c r="B1780" s="10" t="s">
        <v>10</v>
      </c>
      <c r="C1780" s="10"/>
      <c r="D1780" s="10" t="s">
        <v>1704</v>
      </c>
      <c r="E1780" s="21" t="s">
        <v>1705</v>
      </c>
      <c r="F1780" s="10" t="s">
        <v>63</v>
      </c>
    </row>
    <row r="1781" spans="1:6" ht="28.5" x14ac:dyDescent="0.2">
      <c r="A1781" s="11">
        <v>44685.525000000001</v>
      </c>
      <c r="B1781" s="10" t="s">
        <v>22</v>
      </c>
      <c r="C1781" s="10" t="s">
        <v>5424</v>
      </c>
      <c r="D1781" s="10" t="s">
        <v>3036</v>
      </c>
      <c r="E1781" s="21" t="s">
        <v>5425</v>
      </c>
      <c r="F1781" s="10" t="s">
        <v>60</v>
      </c>
    </row>
    <row r="1782" spans="1:6" ht="28.5" x14ac:dyDescent="0.2">
      <c r="A1782" s="14">
        <v>44685.537499999999</v>
      </c>
      <c r="B1782" s="13" t="s">
        <v>22</v>
      </c>
      <c r="C1782" s="13" t="s">
        <v>5426</v>
      </c>
      <c r="D1782" s="13" t="s">
        <v>3016</v>
      </c>
      <c r="E1782" s="26" t="s">
        <v>5802</v>
      </c>
      <c r="F1782" s="13" t="s">
        <v>60</v>
      </c>
    </row>
    <row r="1783" spans="1:6" x14ac:dyDescent="0.2">
      <c r="A1783" s="14">
        <v>44685.607638888898</v>
      </c>
      <c r="B1783" s="13" t="s">
        <v>22</v>
      </c>
      <c r="C1783" s="13"/>
      <c r="D1783" s="13" t="s">
        <v>4954</v>
      </c>
      <c r="E1783" s="20" t="s">
        <v>5003</v>
      </c>
      <c r="F1783" s="13" t="s">
        <v>63</v>
      </c>
    </row>
    <row r="1784" spans="1:6" ht="42.75" x14ac:dyDescent="0.2">
      <c r="A1784" s="11">
        <v>44685.668749999997</v>
      </c>
      <c r="B1784" s="10" t="s">
        <v>22</v>
      </c>
      <c r="C1784" s="10" t="s">
        <v>4539</v>
      </c>
      <c r="D1784" s="10" t="s">
        <v>4540</v>
      </c>
      <c r="E1784" s="27" t="s">
        <v>5803</v>
      </c>
      <c r="F1784" s="10" t="s">
        <v>14</v>
      </c>
    </row>
    <row r="1785" spans="1:6" x14ac:dyDescent="0.2">
      <c r="A1785" s="14">
        <v>44685.7722222222</v>
      </c>
      <c r="B1785" s="13" t="s">
        <v>10</v>
      </c>
      <c r="C1785" s="13" t="s">
        <v>1067</v>
      </c>
      <c r="D1785" s="13" t="s">
        <v>747</v>
      </c>
      <c r="E1785" s="20" t="s">
        <v>1068</v>
      </c>
      <c r="F1785" s="13" t="s">
        <v>8</v>
      </c>
    </row>
    <row r="1786" spans="1:6" x14ac:dyDescent="0.2">
      <c r="A1786" s="11">
        <v>44685.981249999997</v>
      </c>
      <c r="B1786" s="10" t="s">
        <v>10</v>
      </c>
      <c r="C1786" s="10" t="s">
        <v>690</v>
      </c>
      <c r="D1786" s="10" t="s">
        <v>1425</v>
      </c>
      <c r="E1786" s="21" t="s">
        <v>1706</v>
      </c>
      <c r="F1786" s="10" t="s">
        <v>63</v>
      </c>
    </row>
    <row r="1787" spans="1:6" x14ac:dyDescent="0.2">
      <c r="A1787" s="14">
        <v>44686.029166666704</v>
      </c>
      <c r="B1787" s="13" t="s">
        <v>43</v>
      </c>
      <c r="C1787" s="13" t="s">
        <v>5611</v>
      </c>
      <c r="D1787" s="13" t="s">
        <v>1243</v>
      </c>
      <c r="E1787" s="20" t="s">
        <v>5612</v>
      </c>
      <c r="F1787" s="13" t="s">
        <v>68</v>
      </c>
    </row>
    <row r="1788" spans="1:6" x14ac:dyDescent="0.2">
      <c r="A1788" s="11">
        <v>44686.069444444402</v>
      </c>
      <c r="B1788" s="10" t="s">
        <v>43</v>
      </c>
      <c r="C1788" s="10" t="s">
        <v>5660</v>
      </c>
      <c r="D1788" s="10" t="s">
        <v>3126</v>
      </c>
      <c r="E1788" s="21" t="s">
        <v>5661</v>
      </c>
      <c r="F1788" s="10" t="s">
        <v>65</v>
      </c>
    </row>
    <row r="1789" spans="1:6" ht="28.5" x14ac:dyDescent="0.2">
      <c r="A1789" s="14">
        <v>44686.741666666698</v>
      </c>
      <c r="B1789" s="13" t="s">
        <v>22</v>
      </c>
      <c r="C1789" s="13" t="s">
        <v>5427</v>
      </c>
      <c r="D1789" s="13" t="s">
        <v>4186</v>
      </c>
      <c r="E1789" s="20" t="s">
        <v>5428</v>
      </c>
      <c r="F1789" s="13" t="s">
        <v>60</v>
      </c>
    </row>
    <row r="1790" spans="1:6" x14ac:dyDescent="0.2">
      <c r="A1790" s="14">
        <v>44686.961805555598</v>
      </c>
      <c r="B1790" s="13" t="s">
        <v>22</v>
      </c>
      <c r="C1790" s="13" t="s">
        <v>4763</v>
      </c>
      <c r="D1790" s="13" t="s">
        <v>3976</v>
      </c>
      <c r="E1790" s="20" t="s">
        <v>4764</v>
      </c>
      <c r="F1790" s="13" t="s">
        <v>68</v>
      </c>
    </row>
    <row r="1791" spans="1:6" x14ac:dyDescent="0.2">
      <c r="A1791" s="11">
        <v>44686.997916666704</v>
      </c>
      <c r="B1791" s="10" t="s">
        <v>10</v>
      </c>
      <c r="C1791" s="10" t="s">
        <v>3137</v>
      </c>
      <c r="D1791" s="10" t="s">
        <v>3052</v>
      </c>
      <c r="E1791" s="21" t="s">
        <v>3138</v>
      </c>
      <c r="F1791" s="10" t="s">
        <v>65</v>
      </c>
    </row>
    <row r="1792" spans="1:6" x14ac:dyDescent="0.2">
      <c r="A1792" s="14">
        <v>44687.421527777798</v>
      </c>
      <c r="B1792" s="13" t="s">
        <v>10</v>
      </c>
      <c r="C1792" s="13" t="s">
        <v>1069</v>
      </c>
      <c r="D1792" s="13" t="s">
        <v>747</v>
      </c>
      <c r="E1792" s="20" t="s">
        <v>1070</v>
      </c>
      <c r="F1792" s="13" t="s">
        <v>8</v>
      </c>
    </row>
    <row r="1793" spans="1:6" x14ac:dyDescent="0.2">
      <c r="A1793" s="11">
        <v>44687.493750000001</v>
      </c>
      <c r="B1793" s="10" t="s">
        <v>26</v>
      </c>
      <c r="C1793" s="10" t="s">
        <v>4236</v>
      </c>
      <c r="D1793" s="10" t="s">
        <v>4200</v>
      </c>
      <c r="E1793" s="21" t="s">
        <v>4237</v>
      </c>
      <c r="F1793" s="10" t="s">
        <v>60</v>
      </c>
    </row>
    <row r="1794" spans="1:6" ht="28.5" x14ac:dyDescent="0.2">
      <c r="A1794" s="14">
        <v>44687.719444444403</v>
      </c>
      <c r="B1794" s="13" t="s">
        <v>22</v>
      </c>
      <c r="C1794" s="13" t="s">
        <v>4678</v>
      </c>
      <c r="D1794" s="13" t="s">
        <v>957</v>
      </c>
      <c r="E1794" s="20" t="s">
        <v>4679</v>
      </c>
      <c r="F1794" s="13" t="s">
        <v>8</v>
      </c>
    </row>
    <row r="1795" spans="1:6" x14ac:dyDescent="0.2">
      <c r="A1795" s="14">
        <v>44687.8</v>
      </c>
      <c r="B1795" s="13" t="s">
        <v>26</v>
      </c>
      <c r="C1795" s="13" t="s">
        <v>3995</v>
      </c>
      <c r="D1795" s="13" t="s">
        <v>3996</v>
      </c>
      <c r="E1795" s="20" t="s">
        <v>3997</v>
      </c>
      <c r="F1795" s="13" t="s">
        <v>68</v>
      </c>
    </row>
    <row r="1796" spans="1:6" ht="28.5" x14ac:dyDescent="0.2">
      <c r="A1796" s="11">
        <v>44687.979861111096</v>
      </c>
      <c r="B1796" s="10" t="s">
        <v>10</v>
      </c>
      <c r="C1796" s="10" t="s">
        <v>400</v>
      </c>
      <c r="D1796" s="10" t="s">
        <v>233</v>
      </c>
      <c r="E1796" s="21" t="s">
        <v>401</v>
      </c>
      <c r="F1796" s="10" t="s">
        <v>14</v>
      </c>
    </row>
    <row r="1797" spans="1:6" x14ac:dyDescent="0.2">
      <c r="A1797" s="14">
        <v>44688.342361111099</v>
      </c>
      <c r="B1797" s="13" t="s">
        <v>10</v>
      </c>
      <c r="C1797" s="13" t="s">
        <v>2691</v>
      </c>
      <c r="D1797" s="13" t="s">
        <v>2674</v>
      </c>
      <c r="E1797" s="20" t="s">
        <v>2704</v>
      </c>
      <c r="F1797" s="13" t="s">
        <v>60</v>
      </c>
    </row>
    <row r="1798" spans="1:6" x14ac:dyDescent="0.2">
      <c r="A1798" s="11">
        <v>44688.411111111098</v>
      </c>
      <c r="B1798" s="10" t="s">
        <v>26</v>
      </c>
      <c r="C1798" s="10" t="s">
        <v>4071</v>
      </c>
      <c r="D1798" s="10" t="s">
        <v>4035</v>
      </c>
      <c r="E1798" s="21" t="s">
        <v>4072</v>
      </c>
      <c r="F1798" s="10" t="s">
        <v>63</v>
      </c>
    </row>
    <row r="1799" spans="1:6" x14ac:dyDescent="0.2">
      <c r="A1799" s="14">
        <v>44688.4243055556</v>
      </c>
      <c r="B1799" s="13" t="s">
        <v>10</v>
      </c>
      <c r="C1799" s="13" t="s">
        <v>2495</v>
      </c>
      <c r="D1799" s="13" t="s">
        <v>2347</v>
      </c>
      <c r="E1799" s="20" t="s">
        <v>2705</v>
      </c>
      <c r="F1799" s="13" t="s">
        <v>60</v>
      </c>
    </row>
    <row r="1800" spans="1:6" x14ac:dyDescent="0.2">
      <c r="A1800" s="11">
        <v>44688.556944444397</v>
      </c>
      <c r="B1800" s="10" t="s">
        <v>22</v>
      </c>
      <c r="C1800" s="10" t="s">
        <v>4858</v>
      </c>
      <c r="D1800" s="10" t="s">
        <v>2237</v>
      </c>
      <c r="E1800" s="21" t="s">
        <v>5004</v>
      </c>
      <c r="F1800" s="10" t="s">
        <v>63</v>
      </c>
    </row>
    <row r="1801" spans="1:6" x14ac:dyDescent="0.2">
      <c r="A1801" s="14">
        <v>44688.5625</v>
      </c>
      <c r="B1801" s="13" t="s">
        <v>22</v>
      </c>
      <c r="C1801" s="13" t="s">
        <v>694</v>
      </c>
      <c r="D1801" s="13" t="s">
        <v>1690</v>
      </c>
      <c r="E1801" s="20" t="s">
        <v>5005</v>
      </c>
      <c r="F1801" s="13" t="s">
        <v>63</v>
      </c>
    </row>
    <row r="1802" spans="1:6" x14ac:dyDescent="0.2">
      <c r="A1802" s="11">
        <v>44688.5625</v>
      </c>
      <c r="B1802" s="10" t="s">
        <v>22</v>
      </c>
      <c r="C1802" s="10"/>
      <c r="D1802" s="10" t="s">
        <v>1690</v>
      </c>
      <c r="E1802" s="21" t="s">
        <v>5006</v>
      </c>
      <c r="F1802" s="10" t="s">
        <v>63</v>
      </c>
    </row>
    <row r="1803" spans="1:6" ht="28.5" x14ac:dyDescent="0.2">
      <c r="A1803" s="11">
        <v>44688.713888888902</v>
      </c>
      <c r="B1803" s="10" t="s">
        <v>26</v>
      </c>
      <c r="C1803" s="10" t="s">
        <v>3855</v>
      </c>
      <c r="D1803" s="10" t="s">
        <v>3823</v>
      </c>
      <c r="E1803" s="21" t="s">
        <v>3856</v>
      </c>
      <c r="F1803" s="10" t="s">
        <v>14</v>
      </c>
    </row>
    <row r="1804" spans="1:6" x14ac:dyDescent="0.2">
      <c r="A1804" s="14">
        <v>44688.732638888898</v>
      </c>
      <c r="B1804" s="13" t="s">
        <v>22</v>
      </c>
      <c r="C1804" s="13" t="s">
        <v>5429</v>
      </c>
      <c r="D1804" s="13" t="s">
        <v>3021</v>
      </c>
      <c r="E1804" s="20" t="s">
        <v>5430</v>
      </c>
      <c r="F1804" s="13" t="s">
        <v>60</v>
      </c>
    </row>
    <row r="1805" spans="1:6" x14ac:dyDescent="0.2">
      <c r="A1805" s="11">
        <v>44688.810416666704</v>
      </c>
      <c r="B1805" s="10" t="s">
        <v>10</v>
      </c>
      <c r="C1805" s="10" t="s">
        <v>288</v>
      </c>
      <c r="D1805" s="10" t="s">
        <v>233</v>
      </c>
      <c r="E1805" s="21" t="s">
        <v>402</v>
      </c>
      <c r="F1805" s="10" t="s">
        <v>14</v>
      </c>
    </row>
    <row r="1806" spans="1:6" ht="28.5" x14ac:dyDescent="0.2">
      <c r="A1806" s="14">
        <v>44688.811111111099</v>
      </c>
      <c r="B1806" s="13" t="s">
        <v>10</v>
      </c>
      <c r="C1806" s="13" t="s">
        <v>2706</v>
      </c>
      <c r="D1806" s="13" t="s">
        <v>2707</v>
      </c>
      <c r="E1806" s="20" t="s">
        <v>2708</v>
      </c>
      <c r="F1806" s="13" t="s">
        <v>60</v>
      </c>
    </row>
    <row r="1807" spans="1:6" x14ac:dyDescent="0.2">
      <c r="A1807" s="11">
        <v>44688.85</v>
      </c>
      <c r="B1807" s="10" t="s">
        <v>10</v>
      </c>
      <c r="C1807" s="10" t="s">
        <v>1708</v>
      </c>
      <c r="D1807" s="10" t="s">
        <v>1709</v>
      </c>
      <c r="E1807" s="21" t="s">
        <v>1710</v>
      </c>
      <c r="F1807" s="10" t="s">
        <v>63</v>
      </c>
    </row>
    <row r="1808" spans="1:6" x14ac:dyDescent="0.2">
      <c r="A1808" s="14">
        <v>44688.860416666699</v>
      </c>
      <c r="B1808" s="13" t="s">
        <v>22</v>
      </c>
      <c r="C1808" s="13" t="s">
        <v>5431</v>
      </c>
      <c r="D1808" s="13" t="s">
        <v>2360</v>
      </c>
      <c r="E1808" s="20" t="s">
        <v>5432</v>
      </c>
      <c r="F1808" s="13" t="s">
        <v>60</v>
      </c>
    </row>
    <row r="1809" spans="1:6" ht="28.5" x14ac:dyDescent="0.2">
      <c r="A1809" s="11">
        <v>44688.886111111096</v>
      </c>
      <c r="B1809" s="10" t="s">
        <v>10</v>
      </c>
      <c r="C1809" s="10" t="s">
        <v>1711</v>
      </c>
      <c r="D1809" s="10" t="s">
        <v>1709</v>
      </c>
      <c r="E1809" s="21" t="s">
        <v>1712</v>
      </c>
      <c r="F1809" s="10" t="s">
        <v>63</v>
      </c>
    </row>
    <row r="1810" spans="1:6" x14ac:dyDescent="0.2">
      <c r="A1810" s="14">
        <v>44688.895138888904</v>
      </c>
      <c r="B1810" s="13" t="s">
        <v>10</v>
      </c>
      <c r="C1810" s="13" t="s">
        <v>1711</v>
      </c>
      <c r="D1810" s="13" t="s">
        <v>1709</v>
      </c>
      <c r="E1810" s="20" t="s">
        <v>1713</v>
      </c>
      <c r="F1810" s="13" t="s">
        <v>63</v>
      </c>
    </row>
    <row r="1811" spans="1:6" ht="28.5" x14ac:dyDescent="0.2">
      <c r="A1811" s="11">
        <v>44688.906944444403</v>
      </c>
      <c r="B1811" s="10" t="s">
        <v>10</v>
      </c>
      <c r="C1811" s="10" t="s">
        <v>1711</v>
      </c>
      <c r="D1811" s="10" t="s">
        <v>1709</v>
      </c>
      <c r="E1811" s="21" t="s">
        <v>1714</v>
      </c>
      <c r="F1811" s="10" t="s">
        <v>63</v>
      </c>
    </row>
    <row r="1812" spans="1:6" x14ac:dyDescent="0.2">
      <c r="A1812" s="14">
        <v>44688.908333333296</v>
      </c>
      <c r="B1812" s="13" t="s">
        <v>10</v>
      </c>
      <c r="C1812" s="13" t="s">
        <v>1715</v>
      </c>
      <c r="D1812" s="13" t="s">
        <v>1709</v>
      </c>
      <c r="E1812" s="20" t="s">
        <v>1716</v>
      </c>
      <c r="F1812" s="13" t="s">
        <v>63</v>
      </c>
    </row>
    <row r="1813" spans="1:6" x14ac:dyDescent="0.2">
      <c r="A1813" s="11">
        <v>44688.911111111098</v>
      </c>
      <c r="B1813" s="10" t="s">
        <v>10</v>
      </c>
      <c r="C1813" s="10" t="s">
        <v>1711</v>
      </c>
      <c r="D1813" s="10" t="s">
        <v>1709</v>
      </c>
      <c r="E1813" s="21" t="s">
        <v>1717</v>
      </c>
      <c r="F1813" s="10" t="s">
        <v>63</v>
      </c>
    </row>
    <row r="1814" spans="1:6" x14ac:dyDescent="0.2">
      <c r="A1814" s="14">
        <v>44688.923611111102</v>
      </c>
      <c r="B1814" s="13" t="s">
        <v>10</v>
      </c>
      <c r="C1814" s="13" t="s">
        <v>403</v>
      </c>
      <c r="D1814" s="13" t="s">
        <v>233</v>
      </c>
      <c r="E1814" s="20" t="s">
        <v>404</v>
      </c>
      <c r="F1814" s="13" t="s">
        <v>14</v>
      </c>
    </row>
    <row r="1815" spans="1:6" x14ac:dyDescent="0.2">
      <c r="A1815" s="11">
        <v>44688.964583333298</v>
      </c>
      <c r="B1815" s="10" t="s">
        <v>10</v>
      </c>
      <c r="C1815" s="10" t="s">
        <v>1711</v>
      </c>
      <c r="D1815" s="10" t="s">
        <v>1709</v>
      </c>
      <c r="E1815" s="21" t="s">
        <v>1718</v>
      </c>
      <c r="F1815" s="10" t="s">
        <v>63</v>
      </c>
    </row>
    <row r="1816" spans="1:6" ht="28.5" x14ac:dyDescent="0.2">
      <c r="A1816" s="11">
        <v>44689.016666666699</v>
      </c>
      <c r="B1816" s="10" t="s">
        <v>10</v>
      </c>
      <c r="C1816" s="10" t="s">
        <v>1071</v>
      </c>
      <c r="D1816" s="10" t="s">
        <v>787</v>
      </c>
      <c r="E1816" s="27" t="s">
        <v>5804</v>
      </c>
      <c r="F1816" s="10" t="s">
        <v>8</v>
      </c>
    </row>
    <row r="1817" spans="1:6" ht="28.5" x14ac:dyDescent="0.2">
      <c r="A1817" s="11">
        <v>44689.252777777801</v>
      </c>
      <c r="B1817" s="10" t="s">
        <v>10</v>
      </c>
      <c r="C1817" s="10" t="s">
        <v>1432</v>
      </c>
      <c r="D1817" s="10" t="s">
        <v>1409</v>
      </c>
      <c r="E1817" s="21" t="s">
        <v>1719</v>
      </c>
      <c r="F1817" s="12" t="s">
        <v>63</v>
      </c>
    </row>
    <row r="1818" spans="1:6" ht="28.5" x14ac:dyDescent="0.2">
      <c r="A1818" s="11">
        <v>44689.256249999999</v>
      </c>
      <c r="B1818" s="10" t="s">
        <v>22</v>
      </c>
      <c r="C1818" s="10" t="s">
        <v>5433</v>
      </c>
      <c r="D1818" s="10" t="s">
        <v>3015</v>
      </c>
      <c r="E1818" s="21" t="s">
        <v>5434</v>
      </c>
      <c r="F1818" s="12" t="s">
        <v>60</v>
      </c>
    </row>
    <row r="1819" spans="1:6" x14ac:dyDescent="0.2">
      <c r="A1819" s="11">
        <v>44689.281944444403</v>
      </c>
      <c r="B1819" s="10" t="s">
        <v>10</v>
      </c>
      <c r="C1819" s="10" t="s">
        <v>2709</v>
      </c>
      <c r="D1819" s="10" t="s">
        <v>2707</v>
      </c>
      <c r="E1819" s="21" t="s">
        <v>2710</v>
      </c>
      <c r="F1819" s="12" t="s">
        <v>60</v>
      </c>
    </row>
    <row r="1820" spans="1:6" ht="28.5" x14ac:dyDescent="0.2">
      <c r="A1820" s="11">
        <v>44689.295138888898</v>
      </c>
      <c r="B1820" s="10" t="s">
        <v>10</v>
      </c>
      <c r="C1820" s="10" t="s">
        <v>1720</v>
      </c>
      <c r="D1820" s="10" t="s">
        <v>1409</v>
      </c>
      <c r="E1820" s="21" t="s">
        <v>1721</v>
      </c>
      <c r="F1820" s="12" t="s">
        <v>63</v>
      </c>
    </row>
    <row r="1821" spans="1:6" x14ac:dyDescent="0.2">
      <c r="A1821" s="11">
        <v>44689.326388888898</v>
      </c>
      <c r="B1821" s="10" t="s">
        <v>22</v>
      </c>
      <c r="C1821" s="10" t="s">
        <v>5435</v>
      </c>
      <c r="D1821" s="10" t="s">
        <v>3015</v>
      </c>
      <c r="E1821" s="21" t="s">
        <v>5435</v>
      </c>
      <c r="F1821" s="12" t="s">
        <v>60</v>
      </c>
    </row>
    <row r="1822" spans="1:6" x14ac:dyDescent="0.2">
      <c r="A1822" s="11">
        <v>44689.331250000003</v>
      </c>
      <c r="B1822" s="10" t="s">
        <v>10</v>
      </c>
      <c r="C1822" s="10" t="s">
        <v>2711</v>
      </c>
      <c r="D1822" s="10" t="s">
        <v>2712</v>
      </c>
      <c r="E1822" s="21" t="s">
        <v>2713</v>
      </c>
      <c r="F1822" s="12" t="s">
        <v>60</v>
      </c>
    </row>
    <row r="1823" spans="1:6" x14ac:dyDescent="0.2">
      <c r="A1823" s="11">
        <v>44689.3347222222</v>
      </c>
      <c r="B1823" s="10" t="s">
        <v>10</v>
      </c>
      <c r="C1823" s="10" t="s">
        <v>1609</v>
      </c>
      <c r="D1823" s="10" t="s">
        <v>1409</v>
      </c>
      <c r="E1823" s="21" t="s">
        <v>1722</v>
      </c>
      <c r="F1823" s="12" t="s">
        <v>63</v>
      </c>
    </row>
    <row r="1824" spans="1:6" ht="28.5" x14ac:dyDescent="0.2">
      <c r="A1824" s="14">
        <v>44689.34375</v>
      </c>
      <c r="B1824" s="13" t="s">
        <v>10</v>
      </c>
      <c r="C1824" s="13" t="s">
        <v>403</v>
      </c>
      <c r="D1824" s="13" t="s">
        <v>233</v>
      </c>
      <c r="E1824" s="26" t="s">
        <v>5805</v>
      </c>
      <c r="F1824" s="15" t="s">
        <v>14</v>
      </c>
    </row>
    <row r="1825" spans="1:6" ht="28.5" x14ac:dyDescent="0.2">
      <c r="A1825" s="11">
        <v>44689.35</v>
      </c>
      <c r="B1825" s="10" t="s">
        <v>9</v>
      </c>
      <c r="C1825" s="10" t="s">
        <v>3361</v>
      </c>
      <c r="D1825" s="10" t="s">
        <v>699</v>
      </c>
      <c r="E1825" s="21" t="s">
        <v>3362</v>
      </c>
      <c r="F1825" s="12" t="s">
        <v>14</v>
      </c>
    </row>
    <row r="1826" spans="1:6" x14ac:dyDescent="0.2">
      <c r="A1826" s="11">
        <v>44689.360416666699</v>
      </c>
      <c r="B1826" s="10" t="s">
        <v>22</v>
      </c>
      <c r="C1826" s="10" t="s">
        <v>5436</v>
      </c>
      <c r="D1826" s="10" t="s">
        <v>3021</v>
      </c>
      <c r="E1826" s="21" t="s">
        <v>5437</v>
      </c>
      <c r="F1826" s="12" t="s">
        <v>60</v>
      </c>
    </row>
    <row r="1827" spans="1:6" x14ac:dyDescent="0.2">
      <c r="A1827" s="11">
        <v>44689.389583333301</v>
      </c>
      <c r="B1827" s="10" t="s">
        <v>10</v>
      </c>
      <c r="C1827" s="10" t="s">
        <v>1723</v>
      </c>
      <c r="D1827" s="10" t="s">
        <v>1409</v>
      </c>
      <c r="E1827" s="21" t="s">
        <v>1724</v>
      </c>
      <c r="F1827" s="12" t="s">
        <v>63</v>
      </c>
    </row>
    <row r="1828" spans="1:6" ht="28.5" x14ac:dyDescent="0.2">
      <c r="A1828" s="11">
        <v>44689.4284722222</v>
      </c>
      <c r="B1828" s="10" t="s">
        <v>10</v>
      </c>
      <c r="C1828" s="10" t="s">
        <v>2706</v>
      </c>
      <c r="D1828" s="10" t="s">
        <v>2707</v>
      </c>
      <c r="E1828" s="21" t="s">
        <v>2714</v>
      </c>
      <c r="F1828" s="12" t="s">
        <v>60</v>
      </c>
    </row>
    <row r="1829" spans="1:6" ht="42.75" x14ac:dyDescent="0.2">
      <c r="A1829" s="11">
        <v>44689.442361111098</v>
      </c>
      <c r="B1829" s="10" t="s">
        <v>26</v>
      </c>
      <c r="C1829" s="10" t="s">
        <v>3857</v>
      </c>
      <c r="D1829" s="10" t="s">
        <v>3597</v>
      </c>
      <c r="E1829" s="21" t="s">
        <v>3858</v>
      </c>
      <c r="F1829" s="12" t="s">
        <v>14</v>
      </c>
    </row>
    <row r="1830" spans="1:6" x14ac:dyDescent="0.2">
      <c r="A1830" s="14">
        <v>44689.470833333296</v>
      </c>
      <c r="B1830" s="13" t="s">
        <v>10</v>
      </c>
      <c r="C1830" s="13" t="s">
        <v>2715</v>
      </c>
      <c r="D1830" s="13" t="s">
        <v>2707</v>
      </c>
      <c r="E1830" s="20" t="s">
        <v>2716</v>
      </c>
      <c r="F1830" s="15" t="s">
        <v>60</v>
      </c>
    </row>
    <row r="1831" spans="1:6" ht="28.5" x14ac:dyDescent="0.2">
      <c r="A1831" s="11">
        <v>44689.526388888902</v>
      </c>
      <c r="B1831" s="10" t="s">
        <v>26</v>
      </c>
      <c r="C1831" s="10" t="s">
        <v>4238</v>
      </c>
      <c r="D1831" s="10" t="s">
        <v>4129</v>
      </c>
      <c r="E1831" s="21" t="s">
        <v>4239</v>
      </c>
      <c r="F1831" s="12" t="s">
        <v>60</v>
      </c>
    </row>
    <row r="1832" spans="1:6" ht="28.5" x14ac:dyDescent="0.2">
      <c r="A1832" s="11">
        <v>44689.555555555598</v>
      </c>
      <c r="B1832" s="10" t="s">
        <v>29</v>
      </c>
      <c r="C1832" s="10" t="s">
        <v>3712</v>
      </c>
      <c r="D1832" s="10" t="s">
        <v>8</v>
      </c>
      <c r="E1832" s="21" t="s">
        <v>3713</v>
      </c>
      <c r="F1832" s="12" t="s">
        <v>8</v>
      </c>
    </row>
    <row r="1833" spans="1:6" x14ac:dyDescent="0.2">
      <c r="A1833" s="11">
        <v>44689.561111111099</v>
      </c>
      <c r="B1833" s="10" t="s">
        <v>37</v>
      </c>
      <c r="C1833" s="10" t="s">
        <v>4428</v>
      </c>
      <c r="D1833" s="10" t="s">
        <v>4429</v>
      </c>
      <c r="E1833" s="21" t="s">
        <v>4430</v>
      </c>
      <c r="F1833" s="12" t="s">
        <v>60</v>
      </c>
    </row>
    <row r="1834" spans="1:6" x14ac:dyDescent="0.2">
      <c r="A1834" s="11">
        <v>44689.569444444402</v>
      </c>
      <c r="B1834" s="10" t="s">
        <v>26</v>
      </c>
      <c r="C1834" s="10" t="s">
        <v>4073</v>
      </c>
      <c r="D1834" s="10" t="s">
        <v>1427</v>
      </c>
      <c r="E1834" s="21" t="s">
        <v>4074</v>
      </c>
      <c r="F1834" s="12" t="s">
        <v>63</v>
      </c>
    </row>
    <row r="1835" spans="1:6" x14ac:dyDescent="0.2">
      <c r="A1835" s="11">
        <v>44689.6652777778</v>
      </c>
      <c r="B1835" s="10" t="s">
        <v>10</v>
      </c>
      <c r="C1835" s="10" t="s">
        <v>405</v>
      </c>
      <c r="D1835" s="10" t="s">
        <v>233</v>
      </c>
      <c r="E1835" s="21" t="s">
        <v>406</v>
      </c>
      <c r="F1835" s="12" t="s">
        <v>14</v>
      </c>
    </row>
    <row r="1836" spans="1:6" ht="28.5" x14ac:dyDescent="0.2">
      <c r="A1836" s="11">
        <v>44689.724305555603</v>
      </c>
      <c r="B1836" s="10" t="s">
        <v>29</v>
      </c>
      <c r="C1836" s="10" t="s">
        <v>3727</v>
      </c>
      <c r="D1836" s="10" t="s">
        <v>243</v>
      </c>
      <c r="E1836" s="21" t="s">
        <v>3728</v>
      </c>
      <c r="F1836" s="12" t="s">
        <v>63</v>
      </c>
    </row>
    <row r="1837" spans="1:6" x14ac:dyDescent="0.2">
      <c r="A1837" s="14">
        <v>44689.7277777778</v>
      </c>
      <c r="B1837" s="13" t="s">
        <v>22</v>
      </c>
      <c r="C1837" s="13" t="s">
        <v>4800</v>
      </c>
      <c r="D1837" s="13" t="s">
        <v>1707</v>
      </c>
      <c r="E1837" s="20" t="s">
        <v>5007</v>
      </c>
      <c r="F1837" s="15" t="s">
        <v>63</v>
      </c>
    </row>
    <row r="1838" spans="1:6" x14ac:dyDescent="0.2">
      <c r="A1838" s="11">
        <v>44689.735416666699</v>
      </c>
      <c r="B1838" s="10" t="s">
        <v>22</v>
      </c>
      <c r="C1838" s="10"/>
      <c r="D1838" s="10" t="s">
        <v>1409</v>
      </c>
      <c r="E1838" s="21" t="s">
        <v>5008</v>
      </c>
      <c r="F1838" s="12" t="s">
        <v>63</v>
      </c>
    </row>
    <row r="1839" spans="1:6" x14ac:dyDescent="0.2">
      <c r="A1839" s="11">
        <v>44689.757638888899</v>
      </c>
      <c r="B1839" s="10" t="s">
        <v>10</v>
      </c>
      <c r="C1839" s="10"/>
      <c r="D1839" s="10" t="s">
        <v>1409</v>
      </c>
      <c r="E1839" s="21" t="s">
        <v>1725</v>
      </c>
      <c r="F1839" s="12" t="s">
        <v>63</v>
      </c>
    </row>
    <row r="1840" spans="1:6" ht="28.5" x14ac:dyDescent="0.2">
      <c r="A1840" s="11">
        <v>44689.791666666701</v>
      </c>
      <c r="B1840" s="10" t="s">
        <v>22</v>
      </c>
      <c r="C1840" s="10" t="s">
        <v>4765</v>
      </c>
      <c r="D1840" s="10" t="s">
        <v>1236</v>
      </c>
      <c r="E1840" s="21" t="s">
        <v>4766</v>
      </c>
      <c r="F1840" s="12" t="s">
        <v>68</v>
      </c>
    </row>
    <row r="1841" spans="1:6" ht="28.5" x14ac:dyDescent="0.2">
      <c r="A1841" s="11">
        <v>44689.800694444399</v>
      </c>
      <c r="B1841" s="10" t="s">
        <v>26</v>
      </c>
      <c r="C1841" s="10" t="s">
        <v>4075</v>
      </c>
      <c r="D1841" s="10" t="s">
        <v>243</v>
      </c>
      <c r="E1841" s="21" t="s">
        <v>4076</v>
      </c>
      <c r="F1841" s="12" t="s">
        <v>63</v>
      </c>
    </row>
    <row r="1842" spans="1:6" ht="28.5" x14ac:dyDescent="0.2">
      <c r="A1842" s="11">
        <v>44689.819444444402</v>
      </c>
      <c r="B1842" s="10" t="s">
        <v>10</v>
      </c>
      <c r="C1842" s="10" t="s">
        <v>1726</v>
      </c>
      <c r="D1842" s="10" t="s">
        <v>1709</v>
      </c>
      <c r="E1842" s="21" t="s">
        <v>1727</v>
      </c>
      <c r="F1842" s="12" t="s">
        <v>63</v>
      </c>
    </row>
    <row r="1843" spans="1:6" x14ac:dyDescent="0.2">
      <c r="A1843" s="11">
        <v>44689.883333333302</v>
      </c>
      <c r="B1843" s="10" t="s">
        <v>10</v>
      </c>
      <c r="C1843" s="10" t="s">
        <v>1728</v>
      </c>
      <c r="D1843" s="10" t="s">
        <v>1409</v>
      </c>
      <c r="E1843" s="21" t="s">
        <v>1729</v>
      </c>
      <c r="F1843" s="12" t="s">
        <v>63</v>
      </c>
    </row>
    <row r="1844" spans="1:6" ht="28.5" x14ac:dyDescent="0.2">
      <c r="A1844" s="11">
        <v>44689.90625</v>
      </c>
      <c r="B1844" s="10" t="s">
        <v>10</v>
      </c>
      <c r="C1844" s="10" t="s">
        <v>2717</v>
      </c>
      <c r="D1844" s="10" t="s">
        <v>2703</v>
      </c>
      <c r="E1844" s="21" t="s">
        <v>2718</v>
      </c>
      <c r="F1844" s="12" t="s">
        <v>60</v>
      </c>
    </row>
    <row r="1845" spans="1:6" ht="28.5" x14ac:dyDescent="0.2">
      <c r="A1845" s="11">
        <v>44690.035416666702</v>
      </c>
      <c r="B1845" s="10" t="s">
        <v>10</v>
      </c>
      <c r="C1845" s="10" t="s">
        <v>1730</v>
      </c>
      <c r="D1845" s="10" t="s">
        <v>1409</v>
      </c>
      <c r="E1845" s="21" t="s">
        <v>1731</v>
      </c>
      <c r="F1845" s="12" t="s">
        <v>63</v>
      </c>
    </row>
    <row r="1846" spans="1:6" x14ac:dyDescent="0.2">
      <c r="A1846" s="11">
        <v>44690.1118055556</v>
      </c>
      <c r="B1846" s="10" t="s">
        <v>10</v>
      </c>
      <c r="C1846" s="10" t="s">
        <v>407</v>
      </c>
      <c r="D1846" s="10" t="s">
        <v>38</v>
      </c>
      <c r="E1846" s="21" t="s">
        <v>408</v>
      </c>
      <c r="F1846" s="12" t="s">
        <v>14</v>
      </c>
    </row>
    <row r="1847" spans="1:6" x14ac:dyDescent="0.2">
      <c r="A1847" s="11">
        <v>44690.160416666702</v>
      </c>
      <c r="B1847" s="10" t="s">
        <v>10</v>
      </c>
      <c r="C1847" s="10" t="s">
        <v>2719</v>
      </c>
      <c r="D1847" s="10" t="s">
        <v>2707</v>
      </c>
      <c r="E1847" s="21" t="s">
        <v>2720</v>
      </c>
      <c r="F1847" s="12" t="s">
        <v>60</v>
      </c>
    </row>
    <row r="1848" spans="1:6" x14ac:dyDescent="0.2">
      <c r="A1848" s="11">
        <v>44690.265277777798</v>
      </c>
      <c r="B1848" s="10" t="s">
        <v>10</v>
      </c>
      <c r="C1848" s="10" t="s">
        <v>403</v>
      </c>
      <c r="D1848" s="10" t="s">
        <v>233</v>
      </c>
      <c r="E1848" s="21" t="s">
        <v>409</v>
      </c>
      <c r="F1848" s="12" t="s">
        <v>14</v>
      </c>
    </row>
    <row r="1849" spans="1:6" ht="28.5" x14ac:dyDescent="0.2">
      <c r="A1849" s="11">
        <v>44690.272916666698</v>
      </c>
      <c r="B1849" s="10" t="s">
        <v>10</v>
      </c>
      <c r="C1849" s="10" t="s">
        <v>1732</v>
      </c>
      <c r="D1849" s="10" t="s">
        <v>1409</v>
      </c>
      <c r="E1849" s="21" t="s">
        <v>1733</v>
      </c>
      <c r="F1849" s="12" t="s">
        <v>63</v>
      </c>
    </row>
    <row r="1850" spans="1:6" x14ac:dyDescent="0.2">
      <c r="A1850" s="11">
        <v>44690.302777777797</v>
      </c>
      <c r="B1850" s="10" t="s">
        <v>10</v>
      </c>
      <c r="C1850" s="10" t="s">
        <v>1432</v>
      </c>
      <c r="D1850" s="10" t="s">
        <v>1409</v>
      </c>
      <c r="E1850" s="21" t="s">
        <v>1734</v>
      </c>
      <c r="F1850" s="12" t="s">
        <v>63</v>
      </c>
    </row>
    <row r="1851" spans="1:6" x14ac:dyDescent="0.2">
      <c r="A1851" s="11">
        <v>44690.309722222199</v>
      </c>
      <c r="B1851" s="10" t="s">
        <v>10</v>
      </c>
      <c r="C1851" s="10" t="s">
        <v>1421</v>
      </c>
      <c r="D1851" s="10" t="s">
        <v>1409</v>
      </c>
      <c r="E1851" s="21" t="s">
        <v>1735</v>
      </c>
      <c r="F1851" s="12" t="s">
        <v>63</v>
      </c>
    </row>
    <row r="1852" spans="1:6" x14ac:dyDescent="0.2">
      <c r="A1852" s="11">
        <v>44690.318055555603</v>
      </c>
      <c r="B1852" s="10" t="s">
        <v>22</v>
      </c>
      <c r="C1852" s="10" t="s">
        <v>694</v>
      </c>
      <c r="D1852" s="10" t="s">
        <v>188</v>
      </c>
      <c r="E1852" s="21" t="s">
        <v>4541</v>
      </c>
      <c r="F1852" s="12" t="s">
        <v>14</v>
      </c>
    </row>
    <row r="1853" spans="1:6" x14ac:dyDescent="0.2">
      <c r="A1853" s="11">
        <v>44690.342361111099</v>
      </c>
      <c r="B1853" s="10" t="s">
        <v>48</v>
      </c>
      <c r="C1853" s="10" t="s">
        <v>3279</v>
      </c>
      <c r="D1853" s="10" t="s">
        <v>2268</v>
      </c>
      <c r="E1853" s="21" t="s">
        <v>3280</v>
      </c>
      <c r="F1853" s="12" t="s">
        <v>63</v>
      </c>
    </row>
    <row r="1854" spans="1:6" ht="57" x14ac:dyDescent="0.2">
      <c r="A1854" s="11">
        <v>44690.342361111099</v>
      </c>
      <c r="B1854" s="10" t="s">
        <v>26</v>
      </c>
      <c r="C1854" s="10" t="s">
        <v>4240</v>
      </c>
      <c r="D1854" s="10" t="s">
        <v>4241</v>
      </c>
      <c r="E1854" s="21" t="s">
        <v>4242</v>
      </c>
      <c r="F1854" s="12" t="s">
        <v>60</v>
      </c>
    </row>
    <row r="1855" spans="1:6" x14ac:dyDescent="0.2">
      <c r="A1855" s="11">
        <v>44690.373611111099</v>
      </c>
      <c r="B1855" s="10" t="s">
        <v>22</v>
      </c>
      <c r="C1855" s="10" t="s">
        <v>5438</v>
      </c>
      <c r="D1855" s="10" t="s">
        <v>3033</v>
      </c>
      <c r="E1855" s="21" t="s">
        <v>5439</v>
      </c>
      <c r="F1855" s="12" t="s">
        <v>60</v>
      </c>
    </row>
    <row r="1856" spans="1:6" x14ac:dyDescent="0.2">
      <c r="A1856" s="11">
        <v>44690.375</v>
      </c>
      <c r="B1856" s="10" t="s">
        <v>37</v>
      </c>
      <c r="C1856" s="10" t="s">
        <v>4431</v>
      </c>
      <c r="D1856" s="10" t="s">
        <v>2527</v>
      </c>
      <c r="E1856" s="27" t="s">
        <v>5806</v>
      </c>
      <c r="F1856" s="12" t="s">
        <v>60</v>
      </c>
    </row>
    <row r="1857" spans="1:6" x14ac:dyDescent="0.2">
      <c r="A1857" s="14">
        <v>44690.384722222203</v>
      </c>
      <c r="B1857" s="13" t="s">
        <v>15</v>
      </c>
      <c r="C1857" s="13" t="s">
        <v>3610</v>
      </c>
      <c r="D1857" s="13" t="s">
        <v>8</v>
      </c>
      <c r="E1857" s="20" t="s">
        <v>3611</v>
      </c>
      <c r="F1857" s="15" t="s">
        <v>8</v>
      </c>
    </row>
    <row r="1858" spans="1:6" ht="42.75" x14ac:dyDescent="0.2">
      <c r="A1858" s="11">
        <v>44690.449305555601</v>
      </c>
      <c r="B1858" s="10" t="s">
        <v>26</v>
      </c>
      <c r="C1858" s="10" t="s">
        <v>4077</v>
      </c>
      <c r="D1858" s="10" t="s">
        <v>2262</v>
      </c>
      <c r="E1858" s="27" t="s">
        <v>5807</v>
      </c>
      <c r="F1858" s="12" t="s">
        <v>63</v>
      </c>
    </row>
    <row r="1859" spans="1:6" ht="28.5" x14ac:dyDescent="0.2">
      <c r="A1859" s="11">
        <v>44690.4506944444</v>
      </c>
      <c r="B1859" s="10" t="s">
        <v>22</v>
      </c>
      <c r="C1859" s="10" t="s">
        <v>4767</v>
      </c>
      <c r="D1859" s="10" t="s">
        <v>3976</v>
      </c>
      <c r="E1859" s="21" t="s">
        <v>4768</v>
      </c>
      <c r="F1859" s="12" t="s">
        <v>68</v>
      </c>
    </row>
    <row r="1860" spans="1:6" x14ac:dyDescent="0.2">
      <c r="A1860" s="11">
        <v>44690.4506944444</v>
      </c>
      <c r="B1860" s="10" t="s">
        <v>22</v>
      </c>
      <c r="C1860" s="10" t="s">
        <v>694</v>
      </c>
      <c r="D1860" s="10" t="s">
        <v>4214</v>
      </c>
      <c r="E1860" s="21" t="s">
        <v>5440</v>
      </c>
      <c r="F1860" s="12" t="s">
        <v>60</v>
      </c>
    </row>
    <row r="1861" spans="1:6" ht="42.75" x14ac:dyDescent="0.2">
      <c r="A1861" s="11">
        <v>44690.451388888898</v>
      </c>
      <c r="B1861" s="10" t="s">
        <v>26</v>
      </c>
      <c r="C1861" s="10" t="s">
        <v>4078</v>
      </c>
      <c r="D1861" s="10" t="s">
        <v>4035</v>
      </c>
      <c r="E1861" s="27" t="s">
        <v>5808</v>
      </c>
      <c r="F1861" s="12" t="s">
        <v>63</v>
      </c>
    </row>
    <row r="1862" spans="1:6" x14ac:dyDescent="0.2">
      <c r="A1862" s="11">
        <v>44690.472222222197</v>
      </c>
      <c r="B1862" s="10" t="s">
        <v>26</v>
      </c>
      <c r="C1862" s="10" t="s">
        <v>3855</v>
      </c>
      <c r="D1862" s="10" t="s">
        <v>696</v>
      </c>
      <c r="E1862" s="21" t="s">
        <v>3859</v>
      </c>
      <c r="F1862" s="12" t="s">
        <v>14</v>
      </c>
    </row>
    <row r="1863" spans="1:6" x14ac:dyDescent="0.2">
      <c r="A1863" s="14">
        <v>44690.495138888902</v>
      </c>
      <c r="B1863" s="13" t="s">
        <v>15</v>
      </c>
      <c r="C1863" s="13" t="s">
        <v>3689</v>
      </c>
      <c r="D1863" s="13" t="s">
        <v>3052</v>
      </c>
      <c r="E1863" s="20" t="s">
        <v>3690</v>
      </c>
      <c r="F1863" s="15" t="s">
        <v>65</v>
      </c>
    </row>
    <row r="1864" spans="1:6" x14ac:dyDescent="0.2">
      <c r="A1864" s="11">
        <v>44690.525694444397</v>
      </c>
      <c r="B1864" s="10" t="s">
        <v>10</v>
      </c>
      <c r="C1864" s="10" t="s">
        <v>1072</v>
      </c>
      <c r="D1864" s="10" t="s">
        <v>738</v>
      </c>
      <c r="E1864" s="21" t="s">
        <v>1073</v>
      </c>
      <c r="F1864" s="12" t="s">
        <v>8</v>
      </c>
    </row>
    <row r="1865" spans="1:6" ht="28.5" x14ac:dyDescent="0.2">
      <c r="A1865" s="14">
        <v>44690.555555555598</v>
      </c>
      <c r="B1865" s="13" t="s">
        <v>10</v>
      </c>
      <c r="C1865" s="13" t="s">
        <v>2261</v>
      </c>
      <c r="D1865" s="13" t="s">
        <v>2721</v>
      </c>
      <c r="E1865" s="20" t="s">
        <v>2722</v>
      </c>
      <c r="F1865" s="15" t="s">
        <v>60</v>
      </c>
    </row>
    <row r="1866" spans="1:6" x14ac:dyDescent="0.2">
      <c r="A1866" s="14">
        <v>44690.560416666704</v>
      </c>
      <c r="B1866" s="13" t="s">
        <v>15</v>
      </c>
      <c r="C1866" s="13" t="s">
        <v>3566</v>
      </c>
      <c r="D1866" s="13" t="s">
        <v>8</v>
      </c>
      <c r="E1866" s="20" t="s">
        <v>3601</v>
      </c>
      <c r="F1866" s="15" t="s">
        <v>8</v>
      </c>
    </row>
    <row r="1867" spans="1:6" ht="42.75" x14ac:dyDescent="0.2">
      <c r="A1867" s="11">
        <v>44690.570833333302</v>
      </c>
      <c r="B1867" s="10" t="s">
        <v>22</v>
      </c>
      <c r="C1867" s="10" t="s">
        <v>4542</v>
      </c>
      <c r="D1867" s="10" t="s">
        <v>676</v>
      </c>
      <c r="E1867" s="27" t="s">
        <v>5809</v>
      </c>
      <c r="F1867" s="12" t="s">
        <v>14</v>
      </c>
    </row>
    <row r="1868" spans="1:6" x14ac:dyDescent="0.2">
      <c r="A1868" s="14">
        <v>44690.589583333298</v>
      </c>
      <c r="B1868" s="13" t="s">
        <v>22</v>
      </c>
      <c r="C1868" s="13" t="s">
        <v>5441</v>
      </c>
      <c r="D1868" s="13" t="s">
        <v>2677</v>
      </c>
      <c r="E1868" s="20" t="s">
        <v>5442</v>
      </c>
      <c r="F1868" s="15" t="s">
        <v>60</v>
      </c>
    </row>
    <row r="1869" spans="1:6" x14ac:dyDescent="0.2">
      <c r="A1869" s="11">
        <v>44690.627083333296</v>
      </c>
      <c r="B1869" s="10" t="s">
        <v>10</v>
      </c>
      <c r="C1869" s="10" t="s">
        <v>1650</v>
      </c>
      <c r="D1869" s="10" t="s">
        <v>1736</v>
      </c>
      <c r="E1869" s="21" t="s">
        <v>1737</v>
      </c>
      <c r="F1869" s="12" t="s">
        <v>63</v>
      </c>
    </row>
    <row r="1870" spans="1:6" x14ac:dyDescent="0.2">
      <c r="A1870" s="14">
        <v>44690.658333333296</v>
      </c>
      <c r="B1870" s="13" t="s">
        <v>22</v>
      </c>
      <c r="C1870" s="13" t="s">
        <v>694</v>
      </c>
      <c r="D1870" s="13" t="s">
        <v>1409</v>
      </c>
      <c r="E1870" s="20" t="s">
        <v>5009</v>
      </c>
      <c r="F1870" s="15" t="s">
        <v>63</v>
      </c>
    </row>
    <row r="1871" spans="1:6" ht="71.25" x14ac:dyDescent="0.2">
      <c r="A1871" s="11">
        <v>44690.663888888899</v>
      </c>
      <c r="B1871" s="10" t="s">
        <v>10</v>
      </c>
      <c r="C1871" s="10" t="s">
        <v>2723</v>
      </c>
      <c r="D1871" s="10" t="s">
        <v>2724</v>
      </c>
      <c r="E1871" s="27" t="s">
        <v>5810</v>
      </c>
      <c r="F1871" s="12" t="s">
        <v>60</v>
      </c>
    </row>
    <row r="1872" spans="1:6" x14ac:dyDescent="0.2">
      <c r="A1872" s="11">
        <v>44690.818749999999</v>
      </c>
      <c r="B1872" s="10" t="s">
        <v>10</v>
      </c>
      <c r="C1872" s="10" t="s">
        <v>1738</v>
      </c>
      <c r="D1872" s="10" t="s">
        <v>1739</v>
      </c>
      <c r="E1872" s="21" t="s">
        <v>1740</v>
      </c>
      <c r="F1872" s="12" t="s">
        <v>63</v>
      </c>
    </row>
    <row r="1873" spans="1:6" x14ac:dyDescent="0.2">
      <c r="A1873" s="11">
        <v>44690.881249999999</v>
      </c>
      <c r="B1873" s="10" t="s">
        <v>22</v>
      </c>
      <c r="C1873" s="10" t="s">
        <v>5010</v>
      </c>
      <c r="D1873" s="10" t="s">
        <v>4878</v>
      </c>
      <c r="E1873" s="21" t="s">
        <v>5011</v>
      </c>
      <c r="F1873" s="12" t="s">
        <v>63</v>
      </c>
    </row>
    <row r="1874" spans="1:6" x14ac:dyDescent="0.2">
      <c r="A1874" s="14">
        <v>44690.949305555601</v>
      </c>
      <c r="B1874" s="13" t="s">
        <v>10</v>
      </c>
      <c r="C1874" s="13" t="s">
        <v>313</v>
      </c>
      <c r="D1874" s="13" t="s">
        <v>240</v>
      </c>
      <c r="E1874" s="20" t="s">
        <v>410</v>
      </c>
      <c r="F1874" s="15" t="s">
        <v>14</v>
      </c>
    </row>
    <row r="1875" spans="1:6" x14ac:dyDescent="0.2">
      <c r="A1875" s="11">
        <v>44690.9777777778</v>
      </c>
      <c r="B1875" s="10" t="s">
        <v>10</v>
      </c>
      <c r="C1875" s="10" t="s">
        <v>2725</v>
      </c>
      <c r="D1875" s="10" t="s">
        <v>2315</v>
      </c>
      <c r="E1875" s="21" t="s">
        <v>2726</v>
      </c>
      <c r="F1875" s="12" t="s">
        <v>60</v>
      </c>
    </row>
    <row r="1876" spans="1:6" x14ac:dyDescent="0.2">
      <c r="A1876" s="14">
        <v>44691.011111111096</v>
      </c>
      <c r="B1876" s="13" t="s">
        <v>10</v>
      </c>
      <c r="C1876" s="13" t="s">
        <v>1058</v>
      </c>
      <c r="D1876" s="13" t="s">
        <v>747</v>
      </c>
      <c r="E1876" s="20" t="s">
        <v>1074</v>
      </c>
      <c r="F1876" s="15" t="s">
        <v>8</v>
      </c>
    </row>
    <row r="1877" spans="1:6" x14ac:dyDescent="0.2">
      <c r="A1877" s="14">
        <v>44691.296527777798</v>
      </c>
      <c r="B1877" s="13" t="s">
        <v>10</v>
      </c>
      <c r="C1877" s="13" t="s">
        <v>1728</v>
      </c>
      <c r="D1877" s="13" t="s">
        <v>1409</v>
      </c>
      <c r="E1877" s="20" t="s">
        <v>1741</v>
      </c>
      <c r="F1877" s="15" t="s">
        <v>63</v>
      </c>
    </row>
    <row r="1878" spans="1:6" ht="28.5" x14ac:dyDescent="0.2">
      <c r="A1878" s="14">
        <v>44691.347222222197</v>
      </c>
      <c r="B1878" s="13" t="s">
        <v>10</v>
      </c>
      <c r="C1878" s="13" t="s">
        <v>3139</v>
      </c>
      <c r="D1878" s="13" t="s">
        <v>3052</v>
      </c>
      <c r="E1878" s="20" t="s">
        <v>3140</v>
      </c>
      <c r="F1878" s="15" t="s">
        <v>65</v>
      </c>
    </row>
    <row r="1879" spans="1:6" ht="42.75" x14ac:dyDescent="0.2">
      <c r="A1879" s="11">
        <v>44691.381944444402</v>
      </c>
      <c r="B1879" s="10" t="s">
        <v>37</v>
      </c>
      <c r="C1879" s="10" t="s">
        <v>4336</v>
      </c>
      <c r="D1879" s="10" t="s">
        <v>233</v>
      </c>
      <c r="E1879" s="21" t="s">
        <v>4337</v>
      </c>
      <c r="F1879" s="12" t="s">
        <v>14</v>
      </c>
    </row>
    <row r="1880" spans="1:6" x14ac:dyDescent="0.2">
      <c r="A1880" s="11">
        <v>44691.386805555601</v>
      </c>
      <c r="B1880" s="10" t="s">
        <v>10</v>
      </c>
      <c r="C1880" s="10" t="s">
        <v>2727</v>
      </c>
      <c r="D1880" s="10" t="s">
        <v>2399</v>
      </c>
      <c r="E1880" s="21" t="s">
        <v>2728</v>
      </c>
      <c r="F1880" s="12" t="s">
        <v>60</v>
      </c>
    </row>
    <row r="1881" spans="1:6" x14ac:dyDescent="0.2">
      <c r="A1881" s="11">
        <v>44691.411111111098</v>
      </c>
      <c r="B1881" s="10" t="s">
        <v>10</v>
      </c>
      <c r="C1881" s="10" t="s">
        <v>2729</v>
      </c>
      <c r="D1881" s="10" t="s">
        <v>2399</v>
      </c>
      <c r="E1881" s="21" t="s">
        <v>2730</v>
      </c>
      <c r="F1881" s="12" t="s">
        <v>60</v>
      </c>
    </row>
    <row r="1882" spans="1:6" ht="28.5" x14ac:dyDescent="0.2">
      <c r="A1882" s="11">
        <v>44691.441666666702</v>
      </c>
      <c r="B1882" s="10" t="s">
        <v>39</v>
      </c>
      <c r="C1882" s="10" t="s">
        <v>3767</v>
      </c>
      <c r="D1882" s="10" t="s">
        <v>68</v>
      </c>
      <c r="E1882" s="27" t="s">
        <v>5811</v>
      </c>
      <c r="F1882" s="12" t="s">
        <v>68</v>
      </c>
    </row>
    <row r="1883" spans="1:6" ht="28.5" x14ac:dyDescent="0.2">
      <c r="A1883" s="11">
        <v>44691.454861111102</v>
      </c>
      <c r="B1883" s="10" t="s">
        <v>22</v>
      </c>
      <c r="C1883" s="10" t="s">
        <v>4769</v>
      </c>
      <c r="D1883" s="10" t="s">
        <v>1355</v>
      </c>
      <c r="E1883" s="21" t="s">
        <v>4770</v>
      </c>
      <c r="F1883" s="12" t="s">
        <v>68</v>
      </c>
    </row>
    <row r="1884" spans="1:6" ht="28.5" x14ac:dyDescent="0.2">
      <c r="A1884" s="14">
        <v>44691.465277777803</v>
      </c>
      <c r="B1884" s="13" t="s">
        <v>22</v>
      </c>
      <c r="C1884" s="13" t="s">
        <v>5012</v>
      </c>
      <c r="D1884" s="13" t="s">
        <v>2247</v>
      </c>
      <c r="E1884" s="20" t="s">
        <v>5013</v>
      </c>
      <c r="F1884" s="15" t="s">
        <v>63</v>
      </c>
    </row>
    <row r="1885" spans="1:6" x14ac:dyDescent="0.2">
      <c r="A1885" s="11">
        <v>44691.486111111102</v>
      </c>
      <c r="B1885" s="10" t="s">
        <v>22</v>
      </c>
      <c r="C1885" s="10" t="s">
        <v>4680</v>
      </c>
      <c r="D1885" s="10" t="s">
        <v>787</v>
      </c>
      <c r="E1885" s="21" t="s">
        <v>4681</v>
      </c>
      <c r="F1885" s="12" t="s">
        <v>8</v>
      </c>
    </row>
    <row r="1886" spans="1:6" ht="28.5" x14ac:dyDescent="0.2">
      <c r="A1886" s="11">
        <v>44691.493750000001</v>
      </c>
      <c r="B1886" s="10" t="s">
        <v>29</v>
      </c>
      <c r="C1886" s="10" t="s">
        <v>3729</v>
      </c>
      <c r="D1886" s="10" t="s">
        <v>243</v>
      </c>
      <c r="E1886" s="21" t="s">
        <v>3730</v>
      </c>
      <c r="F1886" s="12" t="s">
        <v>63</v>
      </c>
    </row>
    <row r="1887" spans="1:6" ht="42.75" x14ac:dyDescent="0.2">
      <c r="A1887" s="11">
        <v>44691.512499999997</v>
      </c>
      <c r="B1887" s="10" t="s">
        <v>26</v>
      </c>
      <c r="C1887" s="10" t="s">
        <v>4243</v>
      </c>
      <c r="D1887" s="10" t="s">
        <v>4186</v>
      </c>
      <c r="E1887" s="21" t="s">
        <v>4244</v>
      </c>
      <c r="F1887" s="12" t="s">
        <v>60</v>
      </c>
    </row>
    <row r="1888" spans="1:6" ht="28.5" x14ac:dyDescent="0.2">
      <c r="A1888" s="11">
        <v>44691.516666666699</v>
      </c>
      <c r="B1888" s="10" t="s">
        <v>10</v>
      </c>
      <c r="C1888" s="10"/>
      <c r="D1888" s="10" t="s">
        <v>2724</v>
      </c>
      <c r="E1888" s="21" t="s">
        <v>2731</v>
      </c>
      <c r="F1888" s="12" t="s">
        <v>60</v>
      </c>
    </row>
    <row r="1889" spans="1:6" x14ac:dyDescent="0.2">
      <c r="A1889" s="14">
        <v>44691.579861111102</v>
      </c>
      <c r="B1889" s="13" t="s">
        <v>22</v>
      </c>
      <c r="C1889" s="13" t="s">
        <v>5014</v>
      </c>
      <c r="D1889" s="13" t="s">
        <v>1438</v>
      </c>
      <c r="E1889" s="20" t="s">
        <v>5015</v>
      </c>
      <c r="F1889" s="15" t="s">
        <v>63</v>
      </c>
    </row>
    <row r="1890" spans="1:6" x14ac:dyDescent="0.2">
      <c r="A1890" s="11">
        <v>44691.593055555597</v>
      </c>
      <c r="B1890" s="10" t="s">
        <v>43</v>
      </c>
      <c r="C1890" s="10" t="s">
        <v>5652</v>
      </c>
      <c r="D1890" s="10" t="s">
        <v>4296</v>
      </c>
      <c r="E1890" s="21" t="s">
        <v>5653</v>
      </c>
      <c r="F1890" s="12" t="s">
        <v>60</v>
      </c>
    </row>
    <row r="1891" spans="1:6" x14ac:dyDescent="0.2">
      <c r="A1891" s="11">
        <v>44691.625694444403</v>
      </c>
      <c r="B1891" s="10" t="s">
        <v>43</v>
      </c>
      <c r="C1891" s="10" t="s">
        <v>43</v>
      </c>
      <c r="D1891" s="10" t="s">
        <v>5592</v>
      </c>
      <c r="E1891" s="21" t="s">
        <v>5593</v>
      </c>
      <c r="F1891" s="12" t="s">
        <v>14</v>
      </c>
    </row>
    <row r="1892" spans="1:6" x14ac:dyDescent="0.2">
      <c r="A1892" s="11">
        <v>44691.666666666701</v>
      </c>
      <c r="B1892" s="10" t="s">
        <v>22</v>
      </c>
      <c r="C1892" s="10" t="s">
        <v>5016</v>
      </c>
      <c r="D1892" s="10" t="s">
        <v>1502</v>
      </c>
      <c r="E1892" s="21" t="s">
        <v>5017</v>
      </c>
      <c r="F1892" s="12" t="s">
        <v>63</v>
      </c>
    </row>
    <row r="1893" spans="1:6" x14ac:dyDescent="0.2">
      <c r="A1893" s="11">
        <v>44691.683333333298</v>
      </c>
      <c r="B1893" s="10" t="s">
        <v>26</v>
      </c>
      <c r="C1893" s="10" t="s">
        <v>3932</v>
      </c>
      <c r="D1893" s="10" t="s">
        <v>8</v>
      </c>
      <c r="E1893" s="21" t="s">
        <v>3933</v>
      </c>
      <c r="F1893" s="12" t="s">
        <v>8</v>
      </c>
    </row>
    <row r="1894" spans="1:6" x14ac:dyDescent="0.2">
      <c r="A1894" s="11">
        <v>44691.743750000001</v>
      </c>
      <c r="B1894" s="10" t="s">
        <v>10</v>
      </c>
      <c r="C1894" s="10" t="s">
        <v>1742</v>
      </c>
      <c r="D1894" s="10" t="s">
        <v>1575</v>
      </c>
      <c r="E1894" s="21" t="s">
        <v>1743</v>
      </c>
      <c r="F1894" s="12" t="s">
        <v>63</v>
      </c>
    </row>
    <row r="1895" spans="1:6" x14ac:dyDescent="0.2">
      <c r="A1895" s="11">
        <v>44691.765277777798</v>
      </c>
      <c r="B1895" s="10" t="s">
        <v>22</v>
      </c>
      <c r="C1895" s="10" t="s">
        <v>4629</v>
      </c>
      <c r="D1895" s="10" t="s">
        <v>787</v>
      </c>
      <c r="E1895" s="21" t="s">
        <v>4682</v>
      </c>
      <c r="F1895" s="12" t="s">
        <v>8</v>
      </c>
    </row>
    <row r="1896" spans="1:6" ht="28.5" x14ac:dyDescent="0.2">
      <c r="A1896" s="11">
        <v>44691.775694444397</v>
      </c>
      <c r="B1896" s="10" t="s">
        <v>22</v>
      </c>
      <c r="C1896" s="10" t="s">
        <v>5443</v>
      </c>
      <c r="D1896" s="10" t="s">
        <v>2703</v>
      </c>
      <c r="E1896" s="27" t="s">
        <v>5812</v>
      </c>
      <c r="F1896" s="12" t="s">
        <v>60</v>
      </c>
    </row>
    <row r="1897" spans="1:6" x14ac:dyDescent="0.2">
      <c r="A1897" s="11">
        <v>44691.806944444397</v>
      </c>
      <c r="B1897" s="10" t="s">
        <v>26</v>
      </c>
      <c r="C1897" s="10" t="s">
        <v>4245</v>
      </c>
      <c r="D1897" s="10" t="s">
        <v>3312</v>
      </c>
      <c r="E1897" s="21" t="s">
        <v>4246</v>
      </c>
      <c r="F1897" s="12" t="s">
        <v>60</v>
      </c>
    </row>
    <row r="1898" spans="1:6" x14ac:dyDescent="0.2">
      <c r="A1898" s="14">
        <v>44691.822916666701</v>
      </c>
      <c r="B1898" s="13" t="s">
        <v>10</v>
      </c>
      <c r="C1898" s="13"/>
      <c r="D1898" s="13" t="s">
        <v>2724</v>
      </c>
      <c r="E1898" s="20" t="s">
        <v>2732</v>
      </c>
      <c r="F1898" s="15" t="s">
        <v>60</v>
      </c>
    </row>
    <row r="1899" spans="1:6" x14ac:dyDescent="0.2">
      <c r="A1899" s="11">
        <v>44691.904166666704</v>
      </c>
      <c r="B1899" s="10" t="s">
        <v>10</v>
      </c>
      <c r="C1899" s="10" t="s">
        <v>2733</v>
      </c>
      <c r="D1899" s="10" t="s">
        <v>2364</v>
      </c>
      <c r="E1899" s="21" t="s">
        <v>2734</v>
      </c>
      <c r="F1899" s="12" t="s">
        <v>60</v>
      </c>
    </row>
    <row r="1900" spans="1:6" x14ac:dyDescent="0.2">
      <c r="A1900" s="11">
        <v>44692.252083333296</v>
      </c>
      <c r="B1900" s="10" t="s">
        <v>10</v>
      </c>
      <c r="C1900" s="10" t="s">
        <v>1744</v>
      </c>
      <c r="D1900" s="10" t="s">
        <v>1409</v>
      </c>
      <c r="E1900" s="21" t="s">
        <v>1745</v>
      </c>
      <c r="F1900" s="12" t="s">
        <v>63</v>
      </c>
    </row>
    <row r="1901" spans="1:6" x14ac:dyDescent="0.2">
      <c r="A1901" s="11">
        <v>44692.260416666701</v>
      </c>
      <c r="B1901" s="10" t="s">
        <v>10</v>
      </c>
      <c r="C1901" s="10" t="s">
        <v>1744</v>
      </c>
      <c r="D1901" s="10" t="s">
        <v>1409</v>
      </c>
      <c r="E1901" s="21" t="s">
        <v>1746</v>
      </c>
      <c r="F1901" s="12" t="s">
        <v>63</v>
      </c>
    </row>
    <row r="1902" spans="1:6" x14ac:dyDescent="0.2">
      <c r="A1902" s="11">
        <v>44692.266666666699</v>
      </c>
      <c r="B1902" s="10" t="s">
        <v>22</v>
      </c>
      <c r="C1902" s="10" t="s">
        <v>5018</v>
      </c>
      <c r="D1902" s="10" t="s">
        <v>1409</v>
      </c>
      <c r="E1902" s="21" t="s">
        <v>5018</v>
      </c>
      <c r="F1902" s="12" t="s">
        <v>63</v>
      </c>
    </row>
    <row r="1903" spans="1:6" ht="28.5" x14ac:dyDescent="0.2">
      <c r="A1903" s="11">
        <v>44692.275000000001</v>
      </c>
      <c r="B1903" s="10" t="s">
        <v>10</v>
      </c>
      <c r="C1903" s="10" t="s">
        <v>2735</v>
      </c>
      <c r="D1903" s="10" t="s">
        <v>2736</v>
      </c>
      <c r="E1903" s="21" t="s">
        <v>2737</v>
      </c>
      <c r="F1903" s="12" t="s">
        <v>60</v>
      </c>
    </row>
    <row r="1904" spans="1:6" x14ac:dyDescent="0.2">
      <c r="A1904" s="11">
        <v>44692.277777777803</v>
      </c>
      <c r="B1904" s="10" t="s">
        <v>10</v>
      </c>
      <c r="C1904" s="10" t="s">
        <v>1744</v>
      </c>
      <c r="D1904" s="10" t="s">
        <v>1409</v>
      </c>
      <c r="E1904" s="21" t="s">
        <v>1747</v>
      </c>
      <c r="F1904" s="12" t="s">
        <v>63</v>
      </c>
    </row>
    <row r="1905" spans="1:6" x14ac:dyDescent="0.2">
      <c r="A1905" s="11">
        <v>44692.284722222197</v>
      </c>
      <c r="B1905" s="10" t="s">
        <v>10</v>
      </c>
      <c r="C1905" s="10" t="s">
        <v>1408</v>
      </c>
      <c r="D1905" s="10" t="s">
        <v>1409</v>
      </c>
      <c r="E1905" s="21" t="s">
        <v>1748</v>
      </c>
      <c r="F1905" s="12" t="s">
        <v>63</v>
      </c>
    </row>
    <row r="1906" spans="1:6" x14ac:dyDescent="0.2">
      <c r="A1906" s="11">
        <v>44692.286111111098</v>
      </c>
      <c r="B1906" s="10" t="s">
        <v>10</v>
      </c>
      <c r="C1906" s="10" t="s">
        <v>1749</v>
      </c>
      <c r="D1906" s="10" t="s">
        <v>1406</v>
      </c>
      <c r="E1906" s="21" t="s">
        <v>1750</v>
      </c>
      <c r="F1906" s="12" t="s">
        <v>63</v>
      </c>
    </row>
    <row r="1907" spans="1:6" x14ac:dyDescent="0.2">
      <c r="A1907" s="11">
        <v>44692.286805555603</v>
      </c>
      <c r="B1907" s="10" t="s">
        <v>10</v>
      </c>
      <c r="C1907" s="10"/>
      <c r="D1907" s="10" t="s">
        <v>1409</v>
      </c>
      <c r="E1907" s="21" t="s">
        <v>1751</v>
      </c>
      <c r="F1907" s="12" t="s">
        <v>63</v>
      </c>
    </row>
    <row r="1908" spans="1:6" x14ac:dyDescent="0.2">
      <c r="A1908" s="11">
        <v>44692.2944444444</v>
      </c>
      <c r="B1908" s="10" t="s">
        <v>10</v>
      </c>
      <c r="C1908" s="10"/>
      <c r="D1908" s="10" t="s">
        <v>1409</v>
      </c>
      <c r="E1908" s="21" t="s">
        <v>1752</v>
      </c>
      <c r="F1908" s="12" t="s">
        <v>63</v>
      </c>
    </row>
    <row r="1909" spans="1:6" x14ac:dyDescent="0.2">
      <c r="A1909" s="11">
        <v>44692.3034722222</v>
      </c>
      <c r="B1909" s="10" t="s">
        <v>10</v>
      </c>
      <c r="C1909" s="10"/>
      <c r="D1909" s="10" t="s">
        <v>1409</v>
      </c>
      <c r="E1909" s="21" t="s">
        <v>1753</v>
      </c>
      <c r="F1909" s="12" t="s">
        <v>63</v>
      </c>
    </row>
    <row r="1910" spans="1:6" x14ac:dyDescent="0.2">
      <c r="A1910" s="11">
        <v>44692.311111111099</v>
      </c>
      <c r="B1910" s="10" t="s">
        <v>10</v>
      </c>
      <c r="C1910" s="10" t="s">
        <v>1075</v>
      </c>
      <c r="D1910" s="10" t="s">
        <v>766</v>
      </c>
      <c r="E1910" s="21" t="s">
        <v>1076</v>
      </c>
      <c r="F1910" s="12" t="s">
        <v>8</v>
      </c>
    </row>
    <row r="1911" spans="1:6" x14ac:dyDescent="0.2">
      <c r="A1911" s="11">
        <v>44692.311111111099</v>
      </c>
      <c r="B1911" s="10" t="s">
        <v>10</v>
      </c>
      <c r="C1911" s="10" t="s">
        <v>1542</v>
      </c>
      <c r="D1911" s="10" t="s">
        <v>1388</v>
      </c>
      <c r="E1911" s="21" t="s">
        <v>1754</v>
      </c>
      <c r="F1911" s="12" t="s">
        <v>63</v>
      </c>
    </row>
    <row r="1912" spans="1:6" x14ac:dyDescent="0.2">
      <c r="A1912" s="11">
        <v>44692.317361111098</v>
      </c>
      <c r="B1912" s="10" t="s">
        <v>10</v>
      </c>
      <c r="C1912" s="10"/>
      <c r="D1912" s="10" t="s">
        <v>1409</v>
      </c>
      <c r="E1912" s="21" t="s">
        <v>1755</v>
      </c>
      <c r="F1912" s="12" t="s">
        <v>63</v>
      </c>
    </row>
    <row r="1913" spans="1:6" x14ac:dyDescent="0.2">
      <c r="A1913" s="11">
        <v>44692.318055555603</v>
      </c>
      <c r="B1913" s="10" t="s">
        <v>10</v>
      </c>
      <c r="C1913" s="10" t="s">
        <v>1756</v>
      </c>
      <c r="D1913" s="10" t="s">
        <v>1757</v>
      </c>
      <c r="E1913" s="21" t="s">
        <v>1758</v>
      </c>
      <c r="F1913" s="12" t="s">
        <v>63</v>
      </c>
    </row>
    <row r="1914" spans="1:6" x14ac:dyDescent="0.2">
      <c r="A1914" s="11">
        <v>44692.326388888898</v>
      </c>
      <c r="B1914" s="10" t="s">
        <v>10</v>
      </c>
      <c r="C1914" s="10"/>
      <c r="D1914" s="10" t="s">
        <v>1409</v>
      </c>
      <c r="E1914" s="21" t="s">
        <v>1759</v>
      </c>
      <c r="F1914" s="12" t="s">
        <v>63</v>
      </c>
    </row>
    <row r="1915" spans="1:6" x14ac:dyDescent="0.2">
      <c r="A1915" s="14">
        <v>44692.327777777798</v>
      </c>
      <c r="B1915" s="13" t="s">
        <v>10</v>
      </c>
      <c r="C1915" s="13"/>
      <c r="D1915" s="13" t="s">
        <v>1409</v>
      </c>
      <c r="E1915" s="20" t="s">
        <v>1760</v>
      </c>
      <c r="F1915" s="15" t="s">
        <v>63</v>
      </c>
    </row>
    <row r="1916" spans="1:6" x14ac:dyDescent="0.2">
      <c r="A1916" s="11">
        <v>44692.328472222202</v>
      </c>
      <c r="B1916" s="10" t="s">
        <v>10</v>
      </c>
      <c r="C1916" s="10"/>
      <c r="D1916" s="10" t="s">
        <v>1409</v>
      </c>
      <c r="E1916" s="21" t="s">
        <v>1761</v>
      </c>
      <c r="F1916" s="12" t="s">
        <v>63</v>
      </c>
    </row>
    <row r="1917" spans="1:6" ht="28.5" x14ac:dyDescent="0.2">
      <c r="A1917" s="14">
        <v>44692.332638888904</v>
      </c>
      <c r="B1917" s="10" t="s">
        <v>10</v>
      </c>
      <c r="C1917" s="13"/>
      <c r="D1917" s="13" t="s">
        <v>1409</v>
      </c>
      <c r="E1917" s="20" t="s">
        <v>1762</v>
      </c>
      <c r="F1917" s="15" t="s">
        <v>63</v>
      </c>
    </row>
    <row r="1918" spans="1:6" x14ac:dyDescent="0.2">
      <c r="A1918" s="11">
        <v>44692.335416666698</v>
      </c>
      <c r="B1918" s="10" t="s">
        <v>10</v>
      </c>
      <c r="C1918" s="10"/>
      <c r="D1918" s="10" t="s">
        <v>1409</v>
      </c>
      <c r="E1918" s="21" t="s">
        <v>1763</v>
      </c>
      <c r="F1918" s="12" t="s">
        <v>63</v>
      </c>
    </row>
    <row r="1919" spans="1:6" ht="28.5" x14ac:dyDescent="0.2">
      <c r="A1919" s="14">
        <v>44692.338888888902</v>
      </c>
      <c r="B1919" s="13" t="s">
        <v>10</v>
      </c>
      <c r="C1919" s="13" t="s">
        <v>1764</v>
      </c>
      <c r="D1919" s="13" t="s">
        <v>1765</v>
      </c>
      <c r="E1919" s="20" t="s">
        <v>1766</v>
      </c>
      <c r="F1919" s="15" t="s">
        <v>63</v>
      </c>
    </row>
    <row r="1920" spans="1:6" ht="28.5" x14ac:dyDescent="0.2">
      <c r="A1920" s="11">
        <v>44692.377083333296</v>
      </c>
      <c r="B1920" s="10" t="s">
        <v>10</v>
      </c>
      <c r="C1920" s="10"/>
      <c r="D1920" s="10" t="s">
        <v>1757</v>
      </c>
      <c r="E1920" s="27" t="s">
        <v>5813</v>
      </c>
      <c r="F1920" s="12" t="s">
        <v>63</v>
      </c>
    </row>
    <row r="1921" spans="1:6" x14ac:dyDescent="0.2">
      <c r="A1921" s="11">
        <v>44692.384722222203</v>
      </c>
      <c r="B1921" s="10" t="s">
        <v>10</v>
      </c>
      <c r="C1921" s="10"/>
      <c r="D1921" s="10" t="s">
        <v>1409</v>
      </c>
      <c r="E1921" s="21" t="s">
        <v>1767</v>
      </c>
      <c r="F1921" s="12" t="s">
        <v>63</v>
      </c>
    </row>
    <row r="1922" spans="1:6" x14ac:dyDescent="0.2">
      <c r="A1922" s="14">
        <v>44692.395138888904</v>
      </c>
      <c r="B1922" s="13" t="s">
        <v>10</v>
      </c>
      <c r="C1922" s="13"/>
      <c r="D1922" s="13" t="s">
        <v>2724</v>
      </c>
      <c r="E1922" s="20" t="s">
        <v>2738</v>
      </c>
      <c r="F1922" s="15" t="s">
        <v>60</v>
      </c>
    </row>
    <row r="1923" spans="1:6" x14ac:dyDescent="0.2">
      <c r="A1923" s="11">
        <v>44692.5</v>
      </c>
      <c r="B1923" s="10" t="s">
        <v>43</v>
      </c>
      <c r="C1923" s="10" t="s">
        <v>5662</v>
      </c>
      <c r="D1923" s="10" t="s">
        <v>3190</v>
      </c>
      <c r="E1923" s="21" t="s">
        <v>5663</v>
      </c>
      <c r="F1923" s="12" t="s">
        <v>65</v>
      </c>
    </row>
    <row r="1924" spans="1:6" x14ac:dyDescent="0.2">
      <c r="A1924" s="11">
        <v>44692.5756944444</v>
      </c>
      <c r="B1924" s="10" t="s">
        <v>22</v>
      </c>
      <c r="C1924" s="10" t="s">
        <v>5019</v>
      </c>
      <c r="D1924" s="10" t="s">
        <v>1707</v>
      </c>
      <c r="E1924" s="21" t="s">
        <v>5020</v>
      </c>
      <c r="F1924" s="12" t="s">
        <v>63</v>
      </c>
    </row>
    <row r="1925" spans="1:6" x14ac:dyDescent="0.2">
      <c r="A1925" s="11">
        <v>44692.59375</v>
      </c>
      <c r="B1925" s="10" t="s">
        <v>22</v>
      </c>
      <c r="C1925" s="10" t="s">
        <v>1776</v>
      </c>
      <c r="D1925" s="10" t="s">
        <v>1707</v>
      </c>
      <c r="E1925" s="21" t="s">
        <v>5021</v>
      </c>
      <c r="F1925" s="12" t="s">
        <v>63</v>
      </c>
    </row>
    <row r="1926" spans="1:6" x14ac:dyDescent="0.2">
      <c r="A1926" s="11">
        <v>44692.621527777803</v>
      </c>
      <c r="B1926" s="10" t="s">
        <v>22</v>
      </c>
      <c r="C1926" s="10" t="s">
        <v>4800</v>
      </c>
      <c r="D1926" s="10" t="s">
        <v>1707</v>
      </c>
      <c r="E1926" s="21" t="s">
        <v>5022</v>
      </c>
      <c r="F1926" s="12" t="s">
        <v>63</v>
      </c>
    </row>
    <row r="1927" spans="1:6" ht="42.75" x14ac:dyDescent="0.2">
      <c r="A1927" s="11">
        <v>44692.645138888904</v>
      </c>
      <c r="B1927" s="10" t="s">
        <v>10</v>
      </c>
      <c r="C1927" s="10" t="s">
        <v>3141</v>
      </c>
      <c r="D1927" s="10" t="s">
        <v>3052</v>
      </c>
      <c r="E1927" s="21" t="s">
        <v>3142</v>
      </c>
      <c r="F1927" s="12" t="s">
        <v>65</v>
      </c>
    </row>
    <row r="1928" spans="1:6" x14ac:dyDescent="0.2">
      <c r="A1928" s="11">
        <v>44692.668055555601</v>
      </c>
      <c r="B1928" s="10" t="s">
        <v>22</v>
      </c>
      <c r="C1928" s="10" t="s">
        <v>694</v>
      </c>
      <c r="D1928" s="10" t="s">
        <v>5300</v>
      </c>
      <c r="E1928" s="21" t="s">
        <v>5444</v>
      </c>
      <c r="F1928" s="12" t="s">
        <v>60</v>
      </c>
    </row>
    <row r="1929" spans="1:6" x14ac:dyDescent="0.2">
      <c r="A1929" s="11">
        <v>44692.756249999999</v>
      </c>
      <c r="B1929" s="10" t="s">
        <v>22</v>
      </c>
      <c r="C1929" s="10" t="s">
        <v>5023</v>
      </c>
      <c r="D1929" s="10" t="s">
        <v>1409</v>
      </c>
      <c r="E1929" s="21" t="s">
        <v>5024</v>
      </c>
      <c r="F1929" s="12" t="s">
        <v>63</v>
      </c>
    </row>
    <row r="1930" spans="1:6" ht="28.5" x14ac:dyDescent="0.2">
      <c r="A1930" s="11">
        <v>44692.765972222202</v>
      </c>
      <c r="B1930" s="10" t="s">
        <v>22</v>
      </c>
      <c r="C1930" s="10" t="s">
        <v>5025</v>
      </c>
      <c r="D1930" s="10" t="s">
        <v>1425</v>
      </c>
      <c r="E1930" s="21" t="s">
        <v>5026</v>
      </c>
      <c r="F1930" s="12" t="s">
        <v>63</v>
      </c>
    </row>
    <row r="1931" spans="1:6" ht="28.5" x14ac:dyDescent="0.2">
      <c r="A1931" s="11">
        <v>44692.768750000003</v>
      </c>
      <c r="B1931" s="10" t="s">
        <v>22</v>
      </c>
      <c r="C1931" s="10" t="s">
        <v>5445</v>
      </c>
      <c r="D1931" s="10" t="s">
        <v>2707</v>
      </c>
      <c r="E1931" s="21" t="s">
        <v>5446</v>
      </c>
      <c r="F1931" s="12" t="s">
        <v>60</v>
      </c>
    </row>
    <row r="1932" spans="1:6" x14ac:dyDescent="0.2">
      <c r="A1932" s="11">
        <v>44692.7993055556</v>
      </c>
      <c r="B1932" s="10" t="s">
        <v>10</v>
      </c>
      <c r="C1932" s="10" t="s">
        <v>2739</v>
      </c>
      <c r="D1932" s="10" t="s">
        <v>2285</v>
      </c>
      <c r="E1932" s="21" t="s">
        <v>2740</v>
      </c>
      <c r="F1932" s="12" t="s">
        <v>60</v>
      </c>
    </row>
    <row r="1933" spans="1:6" ht="28.5" x14ac:dyDescent="0.2">
      <c r="A1933" s="11">
        <v>44692.805555555598</v>
      </c>
      <c r="B1933" s="10" t="s">
        <v>10</v>
      </c>
      <c r="C1933" s="10" t="s">
        <v>1077</v>
      </c>
      <c r="D1933" s="10" t="s">
        <v>8</v>
      </c>
      <c r="E1933" s="21" t="s">
        <v>1078</v>
      </c>
      <c r="F1933" s="12" t="s">
        <v>8</v>
      </c>
    </row>
    <row r="1934" spans="1:6" ht="42.75" x14ac:dyDescent="0.2">
      <c r="A1934" s="11">
        <v>44692.820833333302</v>
      </c>
      <c r="B1934" s="10" t="s">
        <v>26</v>
      </c>
      <c r="C1934" s="10" t="s">
        <v>3998</v>
      </c>
      <c r="D1934" s="10" t="s">
        <v>68</v>
      </c>
      <c r="E1934" s="21" t="s">
        <v>3999</v>
      </c>
      <c r="F1934" s="12" t="s">
        <v>68</v>
      </c>
    </row>
    <row r="1935" spans="1:6" x14ac:dyDescent="0.2">
      <c r="A1935" s="11">
        <v>44692.829166666699</v>
      </c>
      <c r="B1935" s="10" t="s">
        <v>10</v>
      </c>
      <c r="C1935" s="10" t="s">
        <v>1065</v>
      </c>
      <c r="D1935" s="10" t="s">
        <v>747</v>
      </c>
      <c r="E1935" s="21" t="s">
        <v>1079</v>
      </c>
      <c r="F1935" s="12" t="s">
        <v>8</v>
      </c>
    </row>
    <row r="1936" spans="1:6" x14ac:dyDescent="0.2">
      <c r="A1936" s="11">
        <v>44692.842361111099</v>
      </c>
      <c r="B1936" s="10" t="s">
        <v>10</v>
      </c>
      <c r="C1936" s="10" t="s">
        <v>1195</v>
      </c>
      <c r="D1936" s="10" t="s">
        <v>2703</v>
      </c>
      <c r="E1936" s="21" t="s">
        <v>2741</v>
      </c>
      <c r="F1936" s="12" t="s">
        <v>60</v>
      </c>
    </row>
    <row r="1937" spans="1:6" ht="71.25" x14ac:dyDescent="0.2">
      <c r="A1937" s="11">
        <v>44692.863888888904</v>
      </c>
      <c r="B1937" s="10" t="s">
        <v>10</v>
      </c>
      <c r="C1937" s="10" t="s">
        <v>2742</v>
      </c>
      <c r="D1937" s="10" t="s">
        <v>2707</v>
      </c>
      <c r="E1937" s="27" t="s">
        <v>5814</v>
      </c>
      <c r="F1937" s="12" t="s">
        <v>60</v>
      </c>
    </row>
    <row r="1938" spans="1:6" x14ac:dyDescent="0.2">
      <c r="A1938" s="11">
        <v>44692.867361111101</v>
      </c>
      <c r="B1938" s="10" t="s">
        <v>22</v>
      </c>
      <c r="C1938" s="10" t="s">
        <v>5447</v>
      </c>
      <c r="D1938" s="10" t="s">
        <v>2707</v>
      </c>
      <c r="E1938" s="21" t="s">
        <v>5448</v>
      </c>
      <c r="F1938" s="12" t="s">
        <v>60</v>
      </c>
    </row>
    <row r="1939" spans="1:6" x14ac:dyDescent="0.2">
      <c r="A1939" s="11">
        <v>44692.888888888898</v>
      </c>
      <c r="B1939" s="10" t="s">
        <v>10</v>
      </c>
      <c r="C1939" s="10" t="s">
        <v>1609</v>
      </c>
      <c r="D1939" s="10" t="s">
        <v>1409</v>
      </c>
      <c r="E1939" s="21" t="s">
        <v>1609</v>
      </c>
      <c r="F1939" s="12" t="s">
        <v>63</v>
      </c>
    </row>
    <row r="1940" spans="1:6" x14ac:dyDescent="0.2">
      <c r="A1940" s="11">
        <v>44692.935416666704</v>
      </c>
      <c r="B1940" s="10" t="s">
        <v>22</v>
      </c>
      <c r="C1940" s="10" t="s">
        <v>4683</v>
      </c>
      <c r="D1940" s="10" t="s">
        <v>738</v>
      </c>
      <c r="E1940" s="21" t="s">
        <v>4684</v>
      </c>
      <c r="F1940" s="12" t="s">
        <v>8</v>
      </c>
    </row>
    <row r="1941" spans="1:6" x14ac:dyDescent="0.2">
      <c r="A1941" s="11">
        <v>44692.9375</v>
      </c>
      <c r="B1941" s="10" t="s">
        <v>10</v>
      </c>
      <c r="C1941" s="10" t="s">
        <v>1609</v>
      </c>
      <c r="D1941" s="10" t="s">
        <v>1409</v>
      </c>
      <c r="E1941" s="21" t="s">
        <v>1768</v>
      </c>
      <c r="F1941" s="12" t="s">
        <v>63</v>
      </c>
    </row>
    <row r="1942" spans="1:6" x14ac:dyDescent="0.2">
      <c r="A1942" s="11">
        <v>44692.961805555598</v>
      </c>
      <c r="B1942" s="10" t="s">
        <v>10</v>
      </c>
      <c r="C1942" s="10" t="s">
        <v>210</v>
      </c>
      <c r="D1942" s="10" t="s">
        <v>1485</v>
      </c>
      <c r="E1942" s="21" t="s">
        <v>1769</v>
      </c>
      <c r="F1942" s="12" t="s">
        <v>63</v>
      </c>
    </row>
    <row r="1943" spans="1:6" x14ac:dyDescent="0.2">
      <c r="A1943" s="11">
        <v>44693.034722222197</v>
      </c>
      <c r="B1943" s="10" t="s">
        <v>9</v>
      </c>
      <c r="C1943" s="10" t="s">
        <v>3464</v>
      </c>
      <c r="D1943" s="10" t="s">
        <v>3269</v>
      </c>
      <c r="E1943" s="21" t="s">
        <v>3465</v>
      </c>
      <c r="F1943" s="12" t="s">
        <v>63</v>
      </c>
    </row>
    <row r="1944" spans="1:6" ht="28.5" x14ac:dyDescent="0.2">
      <c r="A1944" s="11">
        <v>44693.320138888899</v>
      </c>
      <c r="B1944" s="10" t="s">
        <v>22</v>
      </c>
      <c r="C1944" s="10" t="s">
        <v>4543</v>
      </c>
      <c r="D1944" s="10" t="s">
        <v>95</v>
      </c>
      <c r="E1944" s="21" t="s">
        <v>4544</v>
      </c>
      <c r="F1944" s="12" t="s">
        <v>14</v>
      </c>
    </row>
    <row r="1945" spans="1:6" ht="28.5" x14ac:dyDescent="0.2">
      <c r="A1945" s="11">
        <v>44693.329861111102</v>
      </c>
      <c r="B1945" s="10" t="s">
        <v>9</v>
      </c>
      <c r="C1945" s="10" t="s">
        <v>3377</v>
      </c>
      <c r="D1945" s="10" t="s">
        <v>801</v>
      </c>
      <c r="E1945" s="21" t="s">
        <v>3378</v>
      </c>
      <c r="F1945" s="12" t="s">
        <v>8</v>
      </c>
    </row>
    <row r="1946" spans="1:6" x14ac:dyDescent="0.2">
      <c r="A1946" s="11">
        <v>44693.336111111101</v>
      </c>
      <c r="B1946" s="10" t="s">
        <v>10</v>
      </c>
      <c r="C1946" s="10" t="s">
        <v>2743</v>
      </c>
      <c r="D1946" s="10" t="s">
        <v>2285</v>
      </c>
      <c r="E1946" s="21" t="s">
        <v>2744</v>
      </c>
      <c r="F1946" s="12" t="s">
        <v>60</v>
      </c>
    </row>
    <row r="1947" spans="1:6" x14ac:dyDescent="0.2">
      <c r="A1947" s="11">
        <v>44693.338888888902</v>
      </c>
      <c r="B1947" s="10" t="s">
        <v>10</v>
      </c>
      <c r="C1947" s="10" t="s">
        <v>1274</v>
      </c>
      <c r="D1947" s="10" t="s">
        <v>1243</v>
      </c>
      <c r="E1947" s="21" t="s">
        <v>1275</v>
      </c>
      <c r="F1947" s="12" t="s">
        <v>68</v>
      </c>
    </row>
    <row r="1948" spans="1:6" ht="28.5" x14ac:dyDescent="0.2">
      <c r="A1948" s="11">
        <v>44693.345833333296</v>
      </c>
      <c r="B1948" s="10" t="s">
        <v>10</v>
      </c>
      <c r="C1948" s="10" t="s">
        <v>411</v>
      </c>
      <c r="D1948" s="10" t="s">
        <v>24</v>
      </c>
      <c r="E1948" s="21" t="s">
        <v>412</v>
      </c>
      <c r="F1948" s="12" t="s">
        <v>14</v>
      </c>
    </row>
    <row r="1949" spans="1:6" ht="28.5" x14ac:dyDescent="0.2">
      <c r="A1949" s="11">
        <v>44693.368055555598</v>
      </c>
      <c r="B1949" s="10" t="s">
        <v>37</v>
      </c>
      <c r="C1949" s="10" t="s">
        <v>4432</v>
      </c>
      <c r="D1949" s="10" t="s">
        <v>2397</v>
      </c>
      <c r="E1949" s="21" t="s">
        <v>4433</v>
      </c>
      <c r="F1949" s="12" t="s">
        <v>60</v>
      </c>
    </row>
    <row r="1950" spans="1:6" ht="28.5" x14ac:dyDescent="0.2">
      <c r="A1950" s="11">
        <v>44693.3840277778</v>
      </c>
      <c r="B1950" s="10" t="s">
        <v>22</v>
      </c>
      <c r="C1950" s="10" t="s">
        <v>5027</v>
      </c>
      <c r="D1950" s="10" t="s">
        <v>2247</v>
      </c>
      <c r="E1950" s="21" t="s">
        <v>5028</v>
      </c>
      <c r="F1950" s="12" t="s">
        <v>63</v>
      </c>
    </row>
    <row r="1951" spans="1:6" x14ac:dyDescent="0.2">
      <c r="A1951" s="11">
        <v>44693.386805555601</v>
      </c>
      <c r="B1951" s="10" t="s">
        <v>10</v>
      </c>
      <c r="C1951" s="10" t="s">
        <v>1770</v>
      </c>
      <c r="D1951" s="10" t="s">
        <v>1771</v>
      </c>
      <c r="E1951" s="21" t="s">
        <v>1772</v>
      </c>
      <c r="F1951" s="12" t="s">
        <v>63</v>
      </c>
    </row>
    <row r="1952" spans="1:6" x14ac:dyDescent="0.2">
      <c r="A1952" s="14">
        <v>44693.409027777801</v>
      </c>
      <c r="B1952" s="13" t="s">
        <v>10</v>
      </c>
      <c r="C1952" s="13" t="s">
        <v>1080</v>
      </c>
      <c r="D1952" s="13" t="s">
        <v>738</v>
      </c>
      <c r="E1952" s="20" t="s">
        <v>1081</v>
      </c>
      <c r="F1952" s="15" t="s">
        <v>8</v>
      </c>
    </row>
    <row r="1953" spans="1:6" x14ac:dyDescent="0.2">
      <c r="A1953" s="11">
        <v>44693.431250000001</v>
      </c>
      <c r="B1953" s="10" t="s">
        <v>26</v>
      </c>
      <c r="C1953" s="10" t="s">
        <v>4079</v>
      </c>
      <c r="D1953" s="10" t="s">
        <v>2247</v>
      </c>
      <c r="E1953" s="21" t="s">
        <v>4080</v>
      </c>
      <c r="F1953" s="12" t="s">
        <v>63</v>
      </c>
    </row>
    <row r="1954" spans="1:6" ht="28.5" x14ac:dyDescent="0.2">
      <c r="A1954" s="11">
        <v>44693.448611111096</v>
      </c>
      <c r="B1954" s="10" t="s">
        <v>9</v>
      </c>
      <c r="C1954" s="10" t="s">
        <v>3421</v>
      </c>
      <c r="D1954" s="10" t="s">
        <v>68</v>
      </c>
      <c r="E1954" s="21" t="s">
        <v>3422</v>
      </c>
      <c r="F1954" s="12" t="s">
        <v>68</v>
      </c>
    </row>
    <row r="1955" spans="1:6" x14ac:dyDescent="0.2">
      <c r="A1955" s="11">
        <v>44693.474999999999</v>
      </c>
      <c r="B1955" s="10" t="s">
        <v>26</v>
      </c>
      <c r="C1955" s="10" t="s">
        <v>4247</v>
      </c>
      <c r="D1955" s="10" t="s">
        <v>4186</v>
      </c>
      <c r="E1955" s="21" t="s">
        <v>4248</v>
      </c>
      <c r="F1955" s="12" t="s">
        <v>60</v>
      </c>
    </row>
    <row r="1956" spans="1:6" ht="28.5" x14ac:dyDescent="0.2">
      <c r="A1956" s="11">
        <v>44693.513888888898</v>
      </c>
      <c r="B1956" s="10" t="s">
        <v>10</v>
      </c>
      <c r="C1956" s="10" t="s">
        <v>1773</v>
      </c>
      <c r="D1956" s="10" t="s">
        <v>1774</v>
      </c>
      <c r="E1956" s="21" t="s">
        <v>1775</v>
      </c>
      <c r="F1956" s="12" t="s">
        <v>63</v>
      </c>
    </row>
    <row r="1957" spans="1:6" ht="28.5" x14ac:dyDescent="0.2">
      <c r="A1957" s="11">
        <v>44693.592361111099</v>
      </c>
      <c r="B1957" s="10" t="s">
        <v>10</v>
      </c>
      <c r="C1957" s="10" t="s">
        <v>413</v>
      </c>
      <c r="D1957" s="10" t="s">
        <v>414</v>
      </c>
      <c r="E1957" s="21" t="s">
        <v>415</v>
      </c>
      <c r="F1957" s="12" t="s">
        <v>14</v>
      </c>
    </row>
    <row r="1958" spans="1:6" ht="42.75" x14ac:dyDescent="0.2">
      <c r="A1958" s="14">
        <v>44693.595138888901</v>
      </c>
      <c r="B1958" s="13" t="s">
        <v>43</v>
      </c>
      <c r="C1958" s="13" t="s">
        <v>5654</v>
      </c>
      <c r="D1958" s="13" t="s">
        <v>2645</v>
      </c>
      <c r="E1958" s="20" t="s">
        <v>5655</v>
      </c>
      <c r="F1958" s="15" t="s">
        <v>60</v>
      </c>
    </row>
    <row r="1959" spans="1:6" x14ac:dyDescent="0.2">
      <c r="A1959" s="11">
        <v>44693.6743055556</v>
      </c>
      <c r="B1959" s="10" t="s">
        <v>10</v>
      </c>
      <c r="C1959" s="10" t="s">
        <v>1082</v>
      </c>
      <c r="D1959" s="10" t="s">
        <v>878</v>
      </c>
      <c r="E1959" s="21" t="s">
        <v>1083</v>
      </c>
      <c r="F1959" s="12" t="s">
        <v>8</v>
      </c>
    </row>
    <row r="1960" spans="1:6" x14ac:dyDescent="0.2">
      <c r="A1960" s="11">
        <v>44693.711111111101</v>
      </c>
      <c r="B1960" s="10" t="s">
        <v>10</v>
      </c>
      <c r="C1960" s="10" t="s">
        <v>1776</v>
      </c>
      <c r="D1960" s="10" t="s">
        <v>1409</v>
      </c>
      <c r="E1960" s="21" t="s">
        <v>1777</v>
      </c>
      <c r="F1960" s="12" t="s">
        <v>63</v>
      </c>
    </row>
    <row r="1961" spans="1:6" x14ac:dyDescent="0.2">
      <c r="A1961" s="11">
        <v>44693.727083333302</v>
      </c>
      <c r="B1961" s="10" t="s">
        <v>10</v>
      </c>
      <c r="C1961" s="10" t="s">
        <v>1084</v>
      </c>
      <c r="D1961" s="10" t="s">
        <v>809</v>
      </c>
      <c r="E1961" s="21" t="s">
        <v>1085</v>
      </c>
      <c r="F1961" s="12" t="s">
        <v>8</v>
      </c>
    </row>
    <row r="1962" spans="1:6" ht="28.5" x14ac:dyDescent="0.2">
      <c r="A1962" s="11">
        <v>44693.766666666699</v>
      </c>
      <c r="B1962" s="10" t="s">
        <v>10</v>
      </c>
      <c r="C1962" s="10" t="s">
        <v>416</v>
      </c>
      <c r="D1962" s="10" t="s">
        <v>233</v>
      </c>
      <c r="E1962" s="21" t="s">
        <v>417</v>
      </c>
      <c r="F1962" s="12" t="s">
        <v>14</v>
      </c>
    </row>
    <row r="1963" spans="1:6" ht="28.5" x14ac:dyDescent="0.2">
      <c r="A1963" s="11">
        <v>44693.768750000003</v>
      </c>
      <c r="B1963" s="10" t="s">
        <v>10</v>
      </c>
      <c r="C1963" s="10" t="s">
        <v>3143</v>
      </c>
      <c r="D1963" s="10" t="s">
        <v>3126</v>
      </c>
      <c r="E1963" s="21" t="s">
        <v>3144</v>
      </c>
      <c r="F1963" s="12" t="s">
        <v>65</v>
      </c>
    </row>
    <row r="1964" spans="1:6" ht="28.5" x14ac:dyDescent="0.2">
      <c r="A1964" s="11">
        <v>44693.810416666704</v>
      </c>
      <c r="B1964" s="10" t="s">
        <v>10</v>
      </c>
      <c r="C1964" s="10" t="s">
        <v>2479</v>
      </c>
      <c r="D1964" s="10" t="s">
        <v>2285</v>
      </c>
      <c r="E1964" s="21" t="s">
        <v>2745</v>
      </c>
      <c r="F1964" s="12" t="s">
        <v>60</v>
      </c>
    </row>
    <row r="1965" spans="1:6" ht="28.5" x14ac:dyDescent="0.2">
      <c r="A1965" s="14">
        <v>44693.8347222222</v>
      </c>
      <c r="B1965" s="13" t="s">
        <v>9</v>
      </c>
      <c r="C1965" s="13" t="s">
        <v>3537</v>
      </c>
      <c r="D1965" s="13" t="s">
        <v>3052</v>
      </c>
      <c r="E1965" s="20" t="s">
        <v>3538</v>
      </c>
      <c r="F1965" s="15" t="s">
        <v>65</v>
      </c>
    </row>
    <row r="1966" spans="1:6" x14ac:dyDescent="0.2">
      <c r="A1966" s="11">
        <v>44693.9152777778</v>
      </c>
      <c r="B1966" s="10" t="s">
        <v>37</v>
      </c>
      <c r="C1966" s="10"/>
      <c r="D1966" s="10" t="s">
        <v>233</v>
      </c>
      <c r="E1966" s="21" t="s">
        <v>4338</v>
      </c>
      <c r="F1966" s="12" t="s">
        <v>14</v>
      </c>
    </row>
    <row r="1967" spans="1:6" x14ac:dyDescent="0.2">
      <c r="A1967" s="11">
        <v>44693.934722222199</v>
      </c>
      <c r="B1967" s="10" t="s">
        <v>22</v>
      </c>
      <c r="C1967" s="10" t="s">
        <v>4771</v>
      </c>
      <c r="D1967" s="10" t="s">
        <v>68</v>
      </c>
      <c r="E1967" s="21" t="s">
        <v>4772</v>
      </c>
      <c r="F1967" s="12" t="s">
        <v>68</v>
      </c>
    </row>
    <row r="1968" spans="1:6" x14ac:dyDescent="0.2">
      <c r="A1968" s="11">
        <v>44694.126388888901</v>
      </c>
      <c r="B1968" s="10" t="s">
        <v>10</v>
      </c>
      <c r="C1968" s="10" t="s">
        <v>357</v>
      </c>
      <c r="D1968" s="10" t="s">
        <v>1409</v>
      </c>
      <c r="E1968" s="21" t="s">
        <v>1778</v>
      </c>
      <c r="F1968" s="12" t="s">
        <v>63</v>
      </c>
    </row>
    <row r="1969" spans="1:6" x14ac:dyDescent="0.2">
      <c r="A1969" s="11">
        <v>44694.306944444397</v>
      </c>
      <c r="B1969" s="10" t="s">
        <v>22</v>
      </c>
      <c r="C1969" s="10" t="s">
        <v>5449</v>
      </c>
      <c r="D1969" s="10" t="s">
        <v>2677</v>
      </c>
      <c r="E1969" s="21" t="s">
        <v>5450</v>
      </c>
      <c r="F1969" s="12" t="s">
        <v>60</v>
      </c>
    </row>
    <row r="1970" spans="1:6" ht="28.5" x14ac:dyDescent="0.2">
      <c r="A1970" s="11">
        <v>44694.379861111098</v>
      </c>
      <c r="B1970" s="10" t="s">
        <v>10</v>
      </c>
      <c r="C1970" s="10" t="s">
        <v>3145</v>
      </c>
      <c r="D1970" s="10" t="s">
        <v>3052</v>
      </c>
      <c r="E1970" s="21" t="s">
        <v>3146</v>
      </c>
      <c r="F1970" s="12" t="s">
        <v>65</v>
      </c>
    </row>
    <row r="1971" spans="1:6" ht="71.25" x14ac:dyDescent="0.2">
      <c r="A1971" s="11">
        <v>44694.400000000001</v>
      </c>
      <c r="B1971" s="10" t="s">
        <v>10</v>
      </c>
      <c r="C1971" s="10" t="s">
        <v>418</v>
      </c>
      <c r="D1971" s="10" t="s">
        <v>17</v>
      </c>
      <c r="E1971" s="21" t="s">
        <v>419</v>
      </c>
      <c r="F1971" s="12" t="s">
        <v>14</v>
      </c>
    </row>
    <row r="1972" spans="1:6" x14ac:dyDescent="0.2">
      <c r="A1972" s="11">
        <v>44694.4465277778</v>
      </c>
      <c r="B1972" s="10" t="s">
        <v>9</v>
      </c>
      <c r="C1972" s="10" t="s">
        <v>3528</v>
      </c>
      <c r="D1972" s="10" t="s">
        <v>3052</v>
      </c>
      <c r="E1972" s="21" t="s">
        <v>3539</v>
      </c>
      <c r="F1972" s="12" t="s">
        <v>65</v>
      </c>
    </row>
    <row r="1973" spans="1:6" ht="28.5" x14ac:dyDescent="0.2">
      <c r="A1973" s="11">
        <v>44694.7944444444</v>
      </c>
      <c r="B1973" s="10" t="s">
        <v>22</v>
      </c>
      <c r="C1973" s="10" t="s">
        <v>4685</v>
      </c>
      <c r="D1973" s="10" t="s">
        <v>878</v>
      </c>
      <c r="E1973" s="21" t="s">
        <v>4686</v>
      </c>
      <c r="F1973" s="12" t="s">
        <v>8</v>
      </c>
    </row>
    <row r="1974" spans="1:6" x14ac:dyDescent="0.2">
      <c r="A1974" s="11">
        <v>44694.796527777798</v>
      </c>
      <c r="B1974" s="10" t="s">
        <v>10</v>
      </c>
      <c r="C1974" s="10" t="s">
        <v>2746</v>
      </c>
      <c r="D1974" s="10" t="s">
        <v>2684</v>
      </c>
      <c r="E1974" s="21" t="s">
        <v>2747</v>
      </c>
      <c r="F1974" s="12" t="s">
        <v>60</v>
      </c>
    </row>
    <row r="1975" spans="1:6" x14ac:dyDescent="0.2">
      <c r="A1975" s="11">
        <v>44695.011111111096</v>
      </c>
      <c r="B1975" s="10" t="s">
        <v>10</v>
      </c>
      <c r="C1975" s="10" t="s">
        <v>1086</v>
      </c>
      <c r="D1975" s="10" t="s">
        <v>1087</v>
      </c>
      <c r="E1975" s="21" t="s">
        <v>1088</v>
      </c>
      <c r="F1975" s="12" t="s">
        <v>8</v>
      </c>
    </row>
    <row r="1976" spans="1:6" x14ac:dyDescent="0.2">
      <c r="A1976" s="11">
        <v>44695.253472222197</v>
      </c>
      <c r="B1976" s="10" t="s">
        <v>10</v>
      </c>
      <c r="C1976" s="10" t="s">
        <v>420</v>
      </c>
      <c r="D1976" s="10" t="s">
        <v>31</v>
      </c>
      <c r="E1976" s="21" t="s">
        <v>421</v>
      </c>
      <c r="F1976" s="12" t="s">
        <v>14</v>
      </c>
    </row>
    <row r="1977" spans="1:6" x14ac:dyDescent="0.2">
      <c r="A1977" s="11">
        <v>44695.286805555603</v>
      </c>
      <c r="B1977" s="10" t="s">
        <v>22</v>
      </c>
      <c r="C1977" s="10" t="s">
        <v>694</v>
      </c>
      <c r="D1977" s="10" t="s">
        <v>5300</v>
      </c>
      <c r="E1977" s="21" t="s">
        <v>5449</v>
      </c>
      <c r="F1977" s="12" t="s">
        <v>60</v>
      </c>
    </row>
    <row r="1978" spans="1:6" ht="71.25" x14ac:dyDescent="0.2">
      <c r="A1978" s="11">
        <v>44695.323611111096</v>
      </c>
      <c r="B1978" s="10" t="s">
        <v>10</v>
      </c>
      <c r="C1978" s="10" t="s">
        <v>129</v>
      </c>
      <c r="D1978" s="10" t="s">
        <v>38</v>
      </c>
      <c r="E1978" s="21" t="s">
        <v>422</v>
      </c>
      <c r="F1978" s="12" t="s">
        <v>14</v>
      </c>
    </row>
    <row r="1979" spans="1:6" x14ac:dyDescent="0.2">
      <c r="A1979" s="11">
        <v>44695.338888888902</v>
      </c>
      <c r="B1979" s="10" t="s">
        <v>10</v>
      </c>
      <c r="C1979" s="10" t="s">
        <v>423</v>
      </c>
      <c r="D1979" s="10" t="s">
        <v>38</v>
      </c>
      <c r="E1979" s="21" t="s">
        <v>424</v>
      </c>
      <c r="F1979" s="12" t="s">
        <v>14</v>
      </c>
    </row>
    <row r="1980" spans="1:6" x14ac:dyDescent="0.2">
      <c r="A1980" s="11">
        <v>44695.406944444403</v>
      </c>
      <c r="B1980" s="10" t="s">
        <v>10</v>
      </c>
      <c r="C1980" s="10" t="s">
        <v>2748</v>
      </c>
      <c r="D1980" s="10" t="s">
        <v>2749</v>
      </c>
      <c r="E1980" s="21" t="s">
        <v>2750</v>
      </c>
      <c r="F1980" s="12" t="s">
        <v>60</v>
      </c>
    </row>
    <row r="1981" spans="1:6" ht="28.5" x14ac:dyDescent="0.2">
      <c r="A1981" s="11">
        <v>44695.591666666704</v>
      </c>
      <c r="B1981" s="10" t="s">
        <v>22</v>
      </c>
      <c r="C1981" s="10" t="s">
        <v>5451</v>
      </c>
      <c r="D1981" s="10" t="s">
        <v>3036</v>
      </c>
      <c r="E1981" s="21" t="s">
        <v>5452</v>
      </c>
      <c r="F1981" s="12" t="s">
        <v>60</v>
      </c>
    </row>
    <row r="1982" spans="1:6" x14ac:dyDescent="0.2">
      <c r="A1982" s="11">
        <v>44695.6965277778</v>
      </c>
      <c r="B1982" s="10" t="s">
        <v>22</v>
      </c>
      <c r="C1982" s="10" t="s">
        <v>5453</v>
      </c>
      <c r="D1982" s="10" t="s">
        <v>3020</v>
      </c>
      <c r="E1982" s="21" t="s">
        <v>5454</v>
      </c>
      <c r="F1982" s="12" t="s">
        <v>60</v>
      </c>
    </row>
    <row r="1983" spans="1:6" ht="42.75" x14ac:dyDescent="0.2">
      <c r="A1983" s="11">
        <v>44695.743750000001</v>
      </c>
      <c r="B1983" s="10" t="s">
        <v>22</v>
      </c>
      <c r="C1983" s="10" t="s">
        <v>5455</v>
      </c>
      <c r="D1983" s="10" t="s">
        <v>3036</v>
      </c>
      <c r="E1983" s="21" t="s">
        <v>5456</v>
      </c>
      <c r="F1983" s="12" t="s">
        <v>60</v>
      </c>
    </row>
    <row r="1984" spans="1:6" x14ac:dyDescent="0.2">
      <c r="A1984" s="11">
        <v>44695.829861111102</v>
      </c>
      <c r="B1984" s="10" t="s">
        <v>10</v>
      </c>
      <c r="C1984" s="10" t="s">
        <v>2751</v>
      </c>
      <c r="D1984" s="10" t="s">
        <v>2684</v>
      </c>
      <c r="E1984" s="27" t="s">
        <v>2751</v>
      </c>
      <c r="F1984" s="12" t="s">
        <v>60</v>
      </c>
    </row>
    <row r="1985" spans="1:6" x14ac:dyDescent="0.2">
      <c r="A1985" s="11">
        <v>44695.849305555603</v>
      </c>
      <c r="B1985" s="10" t="s">
        <v>10</v>
      </c>
      <c r="C1985" s="10" t="s">
        <v>1089</v>
      </c>
      <c r="D1985" s="10" t="s">
        <v>747</v>
      </c>
      <c r="E1985" s="21" t="s">
        <v>1090</v>
      </c>
      <c r="F1985" s="12" t="s">
        <v>8</v>
      </c>
    </row>
    <row r="1986" spans="1:6" x14ac:dyDescent="0.2">
      <c r="A1986" s="11">
        <v>44695.853472222203</v>
      </c>
      <c r="B1986" s="10" t="s">
        <v>22</v>
      </c>
      <c r="C1986" s="10" t="s">
        <v>5457</v>
      </c>
      <c r="D1986" s="10" t="s">
        <v>2487</v>
      </c>
      <c r="E1986" s="27" t="s">
        <v>5457</v>
      </c>
      <c r="F1986" s="12" t="s">
        <v>60</v>
      </c>
    </row>
    <row r="1987" spans="1:6" ht="28.5" x14ac:dyDescent="0.2">
      <c r="A1987" s="11">
        <v>44695.932638888902</v>
      </c>
      <c r="B1987" s="10" t="s">
        <v>26</v>
      </c>
      <c r="C1987" s="10" t="s">
        <v>4249</v>
      </c>
      <c r="D1987" s="10" t="s">
        <v>3037</v>
      </c>
      <c r="E1987" s="21" t="s">
        <v>4250</v>
      </c>
      <c r="F1987" s="12" t="s">
        <v>60</v>
      </c>
    </row>
    <row r="1988" spans="1:6" ht="28.5" x14ac:dyDescent="0.2">
      <c r="A1988" s="11">
        <v>44695.973611111098</v>
      </c>
      <c r="B1988" s="10" t="s">
        <v>10</v>
      </c>
      <c r="C1988" s="10" t="s">
        <v>1408</v>
      </c>
      <c r="D1988" s="10" t="s">
        <v>1409</v>
      </c>
      <c r="E1988" s="21" t="s">
        <v>1779</v>
      </c>
      <c r="F1988" s="12" t="s">
        <v>63</v>
      </c>
    </row>
    <row r="1989" spans="1:6" x14ac:dyDescent="0.2">
      <c r="A1989" s="11">
        <v>44696.000694444403</v>
      </c>
      <c r="B1989" s="10" t="s">
        <v>10</v>
      </c>
      <c r="C1989" s="10" t="s">
        <v>1408</v>
      </c>
      <c r="D1989" s="10" t="s">
        <v>1409</v>
      </c>
      <c r="E1989" s="21" t="s">
        <v>1780</v>
      </c>
      <c r="F1989" s="12" t="s">
        <v>63</v>
      </c>
    </row>
    <row r="1990" spans="1:6" ht="28.5" x14ac:dyDescent="0.2">
      <c r="A1990" s="14">
        <v>44696.001388888901</v>
      </c>
      <c r="B1990" s="13" t="s">
        <v>10</v>
      </c>
      <c r="C1990" s="13" t="s">
        <v>1781</v>
      </c>
      <c r="D1990" s="13" t="s">
        <v>1409</v>
      </c>
      <c r="E1990" s="26" t="s">
        <v>5815</v>
      </c>
      <c r="F1990" s="13" t="s">
        <v>63</v>
      </c>
    </row>
    <row r="1991" spans="1:6" ht="71.25" x14ac:dyDescent="0.2">
      <c r="A1991" s="11">
        <v>44696.002083333296</v>
      </c>
      <c r="B1991" s="10" t="s">
        <v>22</v>
      </c>
      <c r="C1991" s="10" t="s">
        <v>5458</v>
      </c>
      <c r="D1991" s="10" t="s">
        <v>2645</v>
      </c>
      <c r="E1991" s="27" t="s">
        <v>5816</v>
      </c>
      <c r="F1991" s="10" t="s">
        <v>60</v>
      </c>
    </row>
    <row r="1992" spans="1:6" ht="28.5" x14ac:dyDescent="0.2">
      <c r="A1992" s="14">
        <v>44696.003472222197</v>
      </c>
      <c r="B1992" s="13" t="s">
        <v>10</v>
      </c>
      <c r="C1992" s="13" t="s">
        <v>365</v>
      </c>
      <c r="D1992" s="13" t="s">
        <v>24</v>
      </c>
      <c r="E1992" s="20" t="s">
        <v>425</v>
      </c>
      <c r="F1992" s="13" t="s">
        <v>14</v>
      </c>
    </row>
    <row r="1993" spans="1:6" ht="28.5" x14ac:dyDescent="0.2">
      <c r="A1993" s="11">
        <v>44696.005555555603</v>
      </c>
      <c r="B1993" s="10" t="s">
        <v>22</v>
      </c>
      <c r="C1993" s="10" t="s">
        <v>2258</v>
      </c>
      <c r="D1993" s="10" t="s">
        <v>1409</v>
      </c>
      <c r="E1993" s="21" t="s">
        <v>5029</v>
      </c>
      <c r="F1993" s="10" t="s">
        <v>63</v>
      </c>
    </row>
    <row r="1994" spans="1:6" x14ac:dyDescent="0.2">
      <c r="A1994" s="14">
        <v>44696.007638888899</v>
      </c>
      <c r="B1994" s="13" t="s">
        <v>22</v>
      </c>
      <c r="C1994" s="13"/>
      <c r="D1994" s="13" t="s">
        <v>2645</v>
      </c>
      <c r="E1994" s="20" t="s">
        <v>5459</v>
      </c>
      <c r="F1994" s="13" t="s">
        <v>60</v>
      </c>
    </row>
    <row r="1995" spans="1:6" x14ac:dyDescent="0.2">
      <c r="A1995" s="11">
        <v>44696.316666666702</v>
      </c>
      <c r="B1995" s="10" t="s">
        <v>22</v>
      </c>
      <c r="C1995" s="10" t="s">
        <v>5460</v>
      </c>
      <c r="D1995" s="10" t="s">
        <v>2645</v>
      </c>
      <c r="E1995" s="21" t="s">
        <v>5461</v>
      </c>
      <c r="F1995" s="10" t="s">
        <v>60</v>
      </c>
    </row>
    <row r="1996" spans="1:6" x14ac:dyDescent="0.2">
      <c r="A1996" s="11">
        <v>44696.3215277778</v>
      </c>
      <c r="B1996" s="10" t="s">
        <v>22</v>
      </c>
      <c r="C1996" s="10" t="s">
        <v>694</v>
      </c>
      <c r="D1996" s="10" t="s">
        <v>4293</v>
      </c>
      <c r="E1996" s="21" t="s">
        <v>5462</v>
      </c>
      <c r="F1996" s="10" t="s">
        <v>60</v>
      </c>
    </row>
    <row r="1997" spans="1:6" ht="57" x14ac:dyDescent="0.2">
      <c r="A1997" s="14">
        <v>44696.335416666698</v>
      </c>
      <c r="B1997" s="13" t="s">
        <v>10</v>
      </c>
      <c r="C1997" s="13" t="s">
        <v>2752</v>
      </c>
      <c r="D1997" s="13" t="s">
        <v>2753</v>
      </c>
      <c r="E1997" s="20" t="s">
        <v>2754</v>
      </c>
      <c r="F1997" s="13" t="s">
        <v>60</v>
      </c>
    </row>
    <row r="1998" spans="1:6" ht="28.5" x14ac:dyDescent="0.2">
      <c r="A1998" s="11">
        <v>44696.34375</v>
      </c>
      <c r="B1998" s="10" t="s">
        <v>22</v>
      </c>
      <c r="C1998" s="10" t="s">
        <v>4545</v>
      </c>
      <c r="D1998" s="10" t="s">
        <v>704</v>
      </c>
      <c r="E1998" s="21" t="s">
        <v>4546</v>
      </c>
      <c r="F1998" s="10" t="s">
        <v>14</v>
      </c>
    </row>
    <row r="1999" spans="1:6" ht="85.5" x14ac:dyDescent="0.2">
      <c r="A1999" s="14">
        <v>44696.349305555603</v>
      </c>
      <c r="B1999" s="13" t="s">
        <v>22</v>
      </c>
      <c r="C1999" s="13" t="s">
        <v>5463</v>
      </c>
      <c r="D1999" s="13" t="s">
        <v>3034</v>
      </c>
      <c r="E1999" s="26" t="s">
        <v>5817</v>
      </c>
      <c r="F1999" s="13" t="s">
        <v>60</v>
      </c>
    </row>
    <row r="2000" spans="1:6" x14ac:dyDescent="0.2">
      <c r="A2000" s="11">
        <v>44696.3527777778</v>
      </c>
      <c r="B2000" s="10" t="s">
        <v>9</v>
      </c>
      <c r="C2000" s="10" t="s">
        <v>3491</v>
      </c>
      <c r="D2000" s="10" t="s">
        <v>2432</v>
      </c>
      <c r="E2000" s="21" t="s">
        <v>3492</v>
      </c>
      <c r="F2000" s="10" t="s">
        <v>60</v>
      </c>
    </row>
    <row r="2001" spans="1:6" ht="42.75" x14ac:dyDescent="0.2">
      <c r="A2001" s="14">
        <v>44696.367361111101</v>
      </c>
      <c r="B2001" s="13" t="s">
        <v>22</v>
      </c>
      <c r="C2001" s="13" t="s">
        <v>5464</v>
      </c>
      <c r="D2001" s="13" t="s">
        <v>3034</v>
      </c>
      <c r="E2001" s="20" t="s">
        <v>5465</v>
      </c>
      <c r="F2001" s="13" t="s">
        <v>60</v>
      </c>
    </row>
    <row r="2002" spans="1:6" x14ac:dyDescent="0.2">
      <c r="A2002" s="11">
        <v>44696.461805555598</v>
      </c>
      <c r="B2002" s="10" t="s">
        <v>22</v>
      </c>
      <c r="C2002" s="10" t="s">
        <v>4773</v>
      </c>
      <c r="D2002" s="10" t="s">
        <v>1382</v>
      </c>
      <c r="E2002" s="21" t="s">
        <v>4774</v>
      </c>
      <c r="F2002" s="10" t="s">
        <v>68</v>
      </c>
    </row>
    <row r="2003" spans="1:6" ht="57" x14ac:dyDescent="0.2">
      <c r="A2003" s="14">
        <v>44696.477083333302</v>
      </c>
      <c r="B2003" s="13" t="s">
        <v>9</v>
      </c>
      <c r="C2003" s="13" t="s">
        <v>3466</v>
      </c>
      <c r="D2003" s="13" t="s">
        <v>243</v>
      </c>
      <c r="E2003" s="26" t="s">
        <v>5818</v>
      </c>
      <c r="F2003" s="13" t="s">
        <v>63</v>
      </c>
    </row>
    <row r="2004" spans="1:6" x14ac:dyDescent="0.2">
      <c r="A2004" s="14">
        <v>44696.652083333298</v>
      </c>
      <c r="B2004" s="13" t="s">
        <v>22</v>
      </c>
      <c r="C2004" s="13" t="s">
        <v>694</v>
      </c>
      <c r="D2004" s="13" t="s">
        <v>5300</v>
      </c>
      <c r="E2004" s="20" t="s">
        <v>5466</v>
      </c>
      <c r="F2004" s="13" t="s">
        <v>60</v>
      </c>
    </row>
    <row r="2005" spans="1:6" x14ac:dyDescent="0.2">
      <c r="A2005" s="11">
        <v>44696.6694444444</v>
      </c>
      <c r="B2005" s="10" t="s">
        <v>22</v>
      </c>
      <c r="C2005" s="10" t="s">
        <v>4903</v>
      </c>
      <c r="D2005" s="10" t="s">
        <v>1739</v>
      </c>
      <c r="E2005" s="21" t="s">
        <v>5030</v>
      </c>
      <c r="F2005" s="10" t="s">
        <v>63</v>
      </c>
    </row>
    <row r="2006" spans="1:6" x14ac:dyDescent="0.2">
      <c r="A2006" s="11">
        <v>44696.724999999999</v>
      </c>
      <c r="B2006" s="10" t="s">
        <v>22</v>
      </c>
      <c r="C2006" s="10"/>
      <c r="D2006" s="10" t="s">
        <v>3034</v>
      </c>
      <c r="E2006" s="21" t="s">
        <v>5467</v>
      </c>
      <c r="F2006" s="10" t="s">
        <v>60</v>
      </c>
    </row>
    <row r="2007" spans="1:6" x14ac:dyDescent="0.2">
      <c r="A2007" s="14">
        <v>44696.784027777801</v>
      </c>
      <c r="B2007" s="13" t="s">
        <v>22</v>
      </c>
      <c r="C2007" s="13" t="s">
        <v>5468</v>
      </c>
      <c r="D2007" s="13" t="s">
        <v>2484</v>
      </c>
      <c r="E2007" s="20" t="s">
        <v>5469</v>
      </c>
      <c r="F2007" s="13" t="s">
        <v>60</v>
      </c>
    </row>
    <row r="2008" spans="1:6" ht="28.5" x14ac:dyDescent="0.2">
      <c r="A2008" s="11">
        <v>44696.792361111096</v>
      </c>
      <c r="B2008" s="10" t="s">
        <v>15</v>
      </c>
      <c r="C2008" s="10" t="s">
        <v>3657</v>
      </c>
      <c r="D2008" s="10" t="s">
        <v>3431</v>
      </c>
      <c r="E2008" s="21" t="s">
        <v>3658</v>
      </c>
      <c r="F2008" s="10" t="s">
        <v>63</v>
      </c>
    </row>
    <row r="2009" spans="1:6" x14ac:dyDescent="0.2">
      <c r="A2009" s="14">
        <v>44696.795833333301</v>
      </c>
      <c r="B2009" s="13" t="s">
        <v>48</v>
      </c>
      <c r="C2009" s="13" t="s">
        <v>3329</v>
      </c>
      <c r="D2009" s="13" t="s">
        <v>3052</v>
      </c>
      <c r="E2009" s="20" t="s">
        <v>3330</v>
      </c>
      <c r="F2009" s="13" t="s">
        <v>65</v>
      </c>
    </row>
    <row r="2010" spans="1:6" x14ac:dyDescent="0.2">
      <c r="A2010" s="11">
        <v>44696.802777777797</v>
      </c>
      <c r="B2010" s="10" t="s">
        <v>15</v>
      </c>
      <c r="C2010" s="10" t="s">
        <v>3586</v>
      </c>
      <c r="D2010" s="10" t="s">
        <v>3587</v>
      </c>
      <c r="E2010" s="21" t="s">
        <v>3588</v>
      </c>
      <c r="F2010" s="10" t="s">
        <v>14</v>
      </c>
    </row>
    <row r="2011" spans="1:6" x14ac:dyDescent="0.2">
      <c r="A2011" s="14">
        <v>44696.828472222202</v>
      </c>
      <c r="B2011" s="13" t="s">
        <v>10</v>
      </c>
      <c r="C2011" s="13" t="s">
        <v>248</v>
      </c>
      <c r="D2011" s="13" t="s">
        <v>233</v>
      </c>
      <c r="E2011" s="20" t="s">
        <v>426</v>
      </c>
      <c r="F2011" s="13" t="s">
        <v>14</v>
      </c>
    </row>
    <row r="2012" spans="1:6" ht="28.5" x14ac:dyDescent="0.2">
      <c r="A2012" s="11">
        <v>44696.865277777797</v>
      </c>
      <c r="B2012" s="10" t="s">
        <v>10</v>
      </c>
      <c r="C2012" s="10" t="s">
        <v>2755</v>
      </c>
      <c r="D2012" s="10" t="s">
        <v>2707</v>
      </c>
      <c r="E2012" s="21" t="s">
        <v>2756</v>
      </c>
      <c r="F2012" s="10" t="s">
        <v>60</v>
      </c>
    </row>
    <row r="2013" spans="1:6" x14ac:dyDescent="0.2">
      <c r="A2013" s="14">
        <v>44696.974999999999</v>
      </c>
      <c r="B2013" s="13" t="s">
        <v>22</v>
      </c>
      <c r="C2013" s="13" t="s">
        <v>5470</v>
      </c>
      <c r="D2013" s="13" t="s">
        <v>4145</v>
      </c>
      <c r="E2013" s="20" t="s">
        <v>5471</v>
      </c>
      <c r="F2013" s="13" t="s">
        <v>60</v>
      </c>
    </row>
    <row r="2014" spans="1:6" x14ac:dyDescent="0.2">
      <c r="A2014" s="14">
        <v>44697.131249999999</v>
      </c>
      <c r="B2014" s="13" t="s">
        <v>10</v>
      </c>
      <c r="C2014" s="13" t="s">
        <v>427</v>
      </c>
      <c r="D2014" s="13" t="s">
        <v>24</v>
      </c>
      <c r="E2014" s="20" t="s">
        <v>428</v>
      </c>
      <c r="F2014" s="13" t="s">
        <v>14</v>
      </c>
    </row>
    <row r="2015" spans="1:6" x14ac:dyDescent="0.2">
      <c r="A2015" s="11">
        <v>44697.227083333302</v>
      </c>
      <c r="B2015" s="10" t="s">
        <v>10</v>
      </c>
      <c r="C2015" s="10" t="s">
        <v>1744</v>
      </c>
      <c r="D2015" s="10" t="s">
        <v>1409</v>
      </c>
      <c r="E2015" s="21" t="s">
        <v>1782</v>
      </c>
      <c r="F2015" s="10" t="s">
        <v>63</v>
      </c>
    </row>
    <row r="2016" spans="1:6" x14ac:dyDescent="0.2">
      <c r="A2016" s="14">
        <v>44697.265277777798</v>
      </c>
      <c r="B2016" s="13" t="s">
        <v>10</v>
      </c>
      <c r="C2016" s="13" t="s">
        <v>357</v>
      </c>
      <c r="D2016" s="13" t="s">
        <v>1409</v>
      </c>
      <c r="E2016" s="20" t="s">
        <v>1783</v>
      </c>
      <c r="F2016" s="13" t="s">
        <v>63</v>
      </c>
    </row>
    <row r="2017" spans="1:6" x14ac:dyDescent="0.2">
      <c r="A2017" s="11">
        <v>44697.279861111099</v>
      </c>
      <c r="B2017" s="10" t="s">
        <v>10</v>
      </c>
      <c r="C2017" s="10" t="s">
        <v>1784</v>
      </c>
      <c r="D2017" s="10" t="s">
        <v>1409</v>
      </c>
      <c r="E2017" s="21" t="s">
        <v>1785</v>
      </c>
      <c r="F2017" s="10" t="s">
        <v>63</v>
      </c>
    </row>
    <row r="2018" spans="1:6" x14ac:dyDescent="0.2">
      <c r="A2018" s="14">
        <v>44697.3</v>
      </c>
      <c r="B2018" s="13" t="s">
        <v>10</v>
      </c>
      <c r="C2018" s="13" t="s">
        <v>1276</v>
      </c>
      <c r="D2018" s="13" t="s">
        <v>1243</v>
      </c>
      <c r="E2018" s="20" t="s">
        <v>1277</v>
      </c>
      <c r="F2018" s="13" t="s">
        <v>68</v>
      </c>
    </row>
    <row r="2019" spans="1:6" ht="57" x14ac:dyDescent="0.2">
      <c r="A2019" s="11">
        <v>44697.362500000003</v>
      </c>
      <c r="B2019" s="10" t="s">
        <v>22</v>
      </c>
      <c r="C2019" s="10" t="s">
        <v>5031</v>
      </c>
      <c r="D2019" s="10" t="s">
        <v>1641</v>
      </c>
      <c r="E2019" s="21" t="s">
        <v>5032</v>
      </c>
      <c r="F2019" s="10" t="s">
        <v>63</v>
      </c>
    </row>
    <row r="2020" spans="1:6" ht="42.75" x14ac:dyDescent="0.2">
      <c r="A2020" s="14">
        <v>44697.374305555597</v>
      </c>
      <c r="B2020" s="13" t="s">
        <v>37</v>
      </c>
      <c r="C2020" s="13" t="s">
        <v>4434</v>
      </c>
      <c r="D2020" s="13" t="s">
        <v>4435</v>
      </c>
      <c r="E2020" s="26" t="s">
        <v>5819</v>
      </c>
      <c r="F2020" s="13" t="s">
        <v>60</v>
      </c>
    </row>
    <row r="2021" spans="1:6" ht="71.25" x14ac:dyDescent="0.2">
      <c r="A2021" s="11">
        <v>44697.4555555556</v>
      </c>
      <c r="B2021" s="10" t="s">
        <v>10</v>
      </c>
      <c r="C2021" s="10" t="s">
        <v>1278</v>
      </c>
      <c r="D2021" s="10" t="s">
        <v>68</v>
      </c>
      <c r="E2021" s="21" t="s">
        <v>1279</v>
      </c>
      <c r="F2021" s="10" t="s">
        <v>68</v>
      </c>
    </row>
    <row r="2022" spans="1:6" ht="128.25" x14ac:dyDescent="0.2">
      <c r="A2022" s="14">
        <v>44697.468055555597</v>
      </c>
      <c r="B2022" s="13" t="s">
        <v>37</v>
      </c>
      <c r="C2022" s="13" t="s">
        <v>4373</v>
      </c>
      <c r="D2022" s="13" t="s">
        <v>1627</v>
      </c>
      <c r="E2022" s="26" t="s">
        <v>5820</v>
      </c>
      <c r="F2022" s="13" t="s">
        <v>63</v>
      </c>
    </row>
    <row r="2023" spans="1:6" ht="28.5" x14ac:dyDescent="0.2">
      <c r="A2023" s="11">
        <v>44697.4819444444</v>
      </c>
      <c r="B2023" s="10" t="s">
        <v>9</v>
      </c>
      <c r="C2023" s="10" t="s">
        <v>3363</v>
      </c>
      <c r="D2023" s="10" t="s">
        <v>24</v>
      </c>
      <c r="E2023" s="21" t="s">
        <v>3364</v>
      </c>
      <c r="F2023" s="10" t="s">
        <v>14</v>
      </c>
    </row>
    <row r="2024" spans="1:6" x14ac:dyDescent="0.2">
      <c r="A2024" s="14">
        <v>44697.508333333302</v>
      </c>
      <c r="B2024" s="13" t="s">
        <v>22</v>
      </c>
      <c r="C2024" s="13" t="s">
        <v>5033</v>
      </c>
      <c r="D2024" s="13" t="s">
        <v>3269</v>
      </c>
      <c r="E2024" s="20" t="s">
        <v>5034</v>
      </c>
      <c r="F2024" s="13" t="s">
        <v>63</v>
      </c>
    </row>
    <row r="2025" spans="1:6" ht="99.75" x14ac:dyDescent="0.2">
      <c r="A2025" s="11">
        <v>44697.5090277778</v>
      </c>
      <c r="B2025" s="10" t="s">
        <v>9</v>
      </c>
      <c r="C2025" s="10" t="s">
        <v>3467</v>
      </c>
      <c r="D2025" s="10" t="s">
        <v>1427</v>
      </c>
      <c r="E2025" s="21" t="s">
        <v>3468</v>
      </c>
      <c r="F2025" s="10" t="s">
        <v>63</v>
      </c>
    </row>
    <row r="2026" spans="1:6" ht="42.75" x14ac:dyDescent="0.2">
      <c r="A2026" s="14">
        <v>44697.547916666699</v>
      </c>
      <c r="B2026" s="13" t="s">
        <v>22</v>
      </c>
      <c r="C2026" s="13" t="s">
        <v>5035</v>
      </c>
      <c r="D2026" s="13" t="s">
        <v>2237</v>
      </c>
      <c r="E2026" s="20" t="s">
        <v>5036</v>
      </c>
      <c r="F2026" s="13" t="s">
        <v>63</v>
      </c>
    </row>
    <row r="2027" spans="1:6" x14ac:dyDescent="0.2">
      <c r="A2027" s="11">
        <v>44697.569444444402</v>
      </c>
      <c r="B2027" s="10" t="s">
        <v>37</v>
      </c>
      <c r="C2027" s="10" t="s">
        <v>4353</v>
      </c>
      <c r="D2027" s="10" t="s">
        <v>3938</v>
      </c>
      <c r="E2027" s="27" t="s">
        <v>5821</v>
      </c>
      <c r="F2027" s="10" t="s">
        <v>8</v>
      </c>
    </row>
    <row r="2028" spans="1:6" ht="28.5" x14ac:dyDescent="0.2">
      <c r="A2028" s="14">
        <v>44697.6118055556</v>
      </c>
      <c r="B2028" s="13" t="s">
        <v>10</v>
      </c>
      <c r="C2028" s="13" t="s">
        <v>3147</v>
      </c>
      <c r="D2028" s="13" t="s">
        <v>3148</v>
      </c>
      <c r="E2028" s="20" t="s">
        <v>3149</v>
      </c>
      <c r="F2028" s="13" t="s">
        <v>65</v>
      </c>
    </row>
    <row r="2029" spans="1:6" x14ac:dyDescent="0.2">
      <c r="A2029" s="11">
        <v>44697.740277777797</v>
      </c>
      <c r="B2029" s="10" t="s">
        <v>10</v>
      </c>
      <c r="C2029" s="10" t="s">
        <v>2757</v>
      </c>
      <c r="D2029" s="10" t="s">
        <v>2285</v>
      </c>
      <c r="E2029" s="21" t="s">
        <v>2758</v>
      </c>
      <c r="F2029" s="10" t="s">
        <v>60</v>
      </c>
    </row>
    <row r="2030" spans="1:6" x14ac:dyDescent="0.2">
      <c r="A2030" s="14">
        <v>44697.804166666698</v>
      </c>
      <c r="B2030" s="13" t="s">
        <v>10</v>
      </c>
      <c r="C2030" s="13" t="s">
        <v>1091</v>
      </c>
      <c r="D2030" s="13" t="s">
        <v>747</v>
      </c>
      <c r="E2030" s="20" t="s">
        <v>1092</v>
      </c>
      <c r="F2030" s="13" t="s">
        <v>8</v>
      </c>
    </row>
    <row r="2031" spans="1:6" x14ac:dyDescent="0.2">
      <c r="A2031" s="11">
        <v>44697.8125</v>
      </c>
      <c r="B2031" s="10" t="s">
        <v>22</v>
      </c>
      <c r="C2031" s="10" t="s">
        <v>1776</v>
      </c>
      <c r="D2031" s="10" t="s">
        <v>1707</v>
      </c>
      <c r="E2031" s="21" t="s">
        <v>5037</v>
      </c>
      <c r="F2031" s="10" t="s">
        <v>63</v>
      </c>
    </row>
    <row r="2032" spans="1:6" x14ac:dyDescent="0.2">
      <c r="A2032" s="14">
        <v>44697.815277777801</v>
      </c>
      <c r="B2032" s="13" t="s">
        <v>39</v>
      </c>
      <c r="C2032" s="13" t="s">
        <v>3294</v>
      </c>
      <c r="D2032" s="13" t="s">
        <v>1790</v>
      </c>
      <c r="E2032" s="20" t="s">
        <v>3778</v>
      </c>
      <c r="F2032" s="13" t="s">
        <v>63</v>
      </c>
    </row>
    <row r="2033" spans="1:6" x14ac:dyDescent="0.2">
      <c r="A2033" s="11">
        <v>44697.859722222202</v>
      </c>
      <c r="B2033" s="10" t="s">
        <v>22</v>
      </c>
      <c r="C2033" s="10" t="s">
        <v>5472</v>
      </c>
      <c r="D2033" s="10" t="s">
        <v>2983</v>
      </c>
      <c r="E2033" s="21" t="s">
        <v>5473</v>
      </c>
      <c r="F2033" s="10" t="s">
        <v>60</v>
      </c>
    </row>
    <row r="2034" spans="1:6" ht="28.5" x14ac:dyDescent="0.2">
      <c r="A2034" s="11">
        <v>44697.890972222202</v>
      </c>
      <c r="B2034" s="10" t="s">
        <v>10</v>
      </c>
      <c r="C2034" s="10" t="s">
        <v>690</v>
      </c>
      <c r="D2034" s="10" t="s">
        <v>1425</v>
      </c>
      <c r="E2034" s="21" t="s">
        <v>1786</v>
      </c>
      <c r="F2034" s="10" t="s">
        <v>63</v>
      </c>
    </row>
    <row r="2035" spans="1:6" x14ac:dyDescent="0.2">
      <c r="A2035" s="14">
        <v>44697.894444444399</v>
      </c>
      <c r="B2035" s="13" t="s">
        <v>10</v>
      </c>
      <c r="C2035" s="13" t="s">
        <v>427</v>
      </c>
      <c r="D2035" s="13" t="s">
        <v>1425</v>
      </c>
      <c r="E2035" s="20" t="s">
        <v>1787</v>
      </c>
      <c r="F2035" s="13" t="s">
        <v>63</v>
      </c>
    </row>
    <row r="2036" spans="1:6" x14ac:dyDescent="0.2">
      <c r="A2036" s="11">
        <v>44697.962500000001</v>
      </c>
      <c r="B2036" s="10" t="s">
        <v>10</v>
      </c>
      <c r="C2036" s="10" t="s">
        <v>73</v>
      </c>
      <c r="D2036" s="10" t="s">
        <v>233</v>
      </c>
      <c r="E2036" s="21" t="s">
        <v>232</v>
      </c>
      <c r="F2036" s="10" t="s">
        <v>14</v>
      </c>
    </row>
    <row r="2037" spans="1:6" ht="28.5" x14ac:dyDescent="0.2">
      <c r="A2037" s="14">
        <v>44697.970833333296</v>
      </c>
      <c r="B2037" s="13" t="s">
        <v>37</v>
      </c>
      <c r="C2037" s="13" t="s">
        <v>3294</v>
      </c>
      <c r="D2037" s="13" t="s">
        <v>2251</v>
      </c>
      <c r="E2037" s="20" t="s">
        <v>4374</v>
      </c>
      <c r="F2037" s="13" t="s">
        <v>63</v>
      </c>
    </row>
    <row r="2038" spans="1:6" x14ac:dyDescent="0.2">
      <c r="A2038" s="11">
        <v>44698.182638888902</v>
      </c>
      <c r="B2038" s="10" t="s">
        <v>22</v>
      </c>
      <c r="C2038" s="10" t="s">
        <v>1799</v>
      </c>
      <c r="D2038" s="10" t="s">
        <v>1409</v>
      </c>
      <c r="E2038" s="21" t="s">
        <v>5038</v>
      </c>
      <c r="F2038" s="10" t="s">
        <v>63</v>
      </c>
    </row>
    <row r="2039" spans="1:6" x14ac:dyDescent="0.2">
      <c r="A2039" s="14">
        <v>44698.252777777801</v>
      </c>
      <c r="B2039" s="13" t="s">
        <v>10</v>
      </c>
      <c r="C2039" s="13" t="s">
        <v>3150</v>
      </c>
      <c r="D2039" s="13" t="s">
        <v>3052</v>
      </c>
      <c r="E2039" s="20" t="s">
        <v>3151</v>
      </c>
      <c r="F2039" s="13" t="s">
        <v>65</v>
      </c>
    </row>
    <row r="2040" spans="1:6" x14ac:dyDescent="0.2">
      <c r="A2040" s="11">
        <v>44698.2590277778</v>
      </c>
      <c r="B2040" s="10" t="s">
        <v>22</v>
      </c>
      <c r="C2040" s="10" t="s">
        <v>1784</v>
      </c>
      <c r="D2040" s="10" t="s">
        <v>1409</v>
      </c>
      <c r="E2040" s="21" t="s">
        <v>5039</v>
      </c>
      <c r="F2040" s="10" t="s">
        <v>63</v>
      </c>
    </row>
    <row r="2041" spans="1:6" x14ac:dyDescent="0.2">
      <c r="A2041" s="14">
        <v>44698.291666666701</v>
      </c>
      <c r="B2041" s="13" t="s">
        <v>10</v>
      </c>
      <c r="C2041" s="13" t="s">
        <v>1708</v>
      </c>
      <c r="D2041" s="13" t="s">
        <v>3052</v>
      </c>
      <c r="E2041" s="20" t="s">
        <v>3152</v>
      </c>
      <c r="F2041" s="13" t="s">
        <v>65</v>
      </c>
    </row>
    <row r="2042" spans="1:6" x14ac:dyDescent="0.2">
      <c r="A2042" s="11">
        <v>44698.293749999997</v>
      </c>
      <c r="B2042" s="10" t="s">
        <v>22</v>
      </c>
      <c r="C2042" s="10" t="s">
        <v>5040</v>
      </c>
      <c r="D2042" s="10" t="s">
        <v>1409</v>
      </c>
      <c r="E2042" s="21" t="s">
        <v>5041</v>
      </c>
      <c r="F2042" s="10" t="s">
        <v>63</v>
      </c>
    </row>
    <row r="2043" spans="1:6" x14ac:dyDescent="0.2">
      <c r="A2043" s="14">
        <v>44698.307638888902</v>
      </c>
      <c r="B2043" s="13" t="s">
        <v>10</v>
      </c>
      <c r="C2043" s="13" t="s">
        <v>2759</v>
      </c>
      <c r="D2043" s="13" t="s">
        <v>2760</v>
      </c>
      <c r="E2043" s="20" t="s">
        <v>2761</v>
      </c>
      <c r="F2043" s="13" t="s">
        <v>60</v>
      </c>
    </row>
    <row r="2044" spans="1:6" x14ac:dyDescent="0.2">
      <c r="A2044" s="11">
        <v>44698.318749999999</v>
      </c>
      <c r="B2044" s="10" t="s">
        <v>22</v>
      </c>
      <c r="C2044" s="10" t="s">
        <v>4547</v>
      </c>
      <c r="D2044" s="10" t="s">
        <v>699</v>
      </c>
      <c r="E2044" s="21" t="s">
        <v>4548</v>
      </c>
      <c r="F2044" s="10" t="s">
        <v>14</v>
      </c>
    </row>
    <row r="2045" spans="1:6" x14ac:dyDescent="0.2">
      <c r="A2045" s="14">
        <v>44698.336805555598</v>
      </c>
      <c r="B2045" s="13" t="s">
        <v>22</v>
      </c>
      <c r="C2045" s="13"/>
      <c r="D2045" s="13" t="s">
        <v>4037</v>
      </c>
      <c r="E2045" s="20" t="s">
        <v>5042</v>
      </c>
      <c r="F2045" s="13" t="s">
        <v>63</v>
      </c>
    </row>
    <row r="2046" spans="1:6" x14ac:dyDescent="0.2">
      <c r="A2046" s="14">
        <v>44698.336805555598</v>
      </c>
      <c r="B2046" s="13" t="s">
        <v>22</v>
      </c>
      <c r="C2046" s="13" t="s">
        <v>4875</v>
      </c>
      <c r="D2046" s="13" t="s">
        <v>2263</v>
      </c>
      <c r="E2046" s="20" t="s">
        <v>5043</v>
      </c>
      <c r="F2046" s="13" t="s">
        <v>63</v>
      </c>
    </row>
    <row r="2047" spans="1:6" ht="28.5" x14ac:dyDescent="0.2">
      <c r="A2047" s="14">
        <v>44698.427083333299</v>
      </c>
      <c r="B2047" s="13" t="s">
        <v>9</v>
      </c>
      <c r="C2047" s="13" t="s">
        <v>3550</v>
      </c>
      <c r="D2047" s="13" t="s">
        <v>3077</v>
      </c>
      <c r="E2047" s="20" t="s">
        <v>3551</v>
      </c>
      <c r="F2047" s="13" t="s">
        <v>65</v>
      </c>
    </row>
    <row r="2048" spans="1:6" ht="28.5" x14ac:dyDescent="0.2">
      <c r="A2048" s="11">
        <v>44698.461805555598</v>
      </c>
      <c r="B2048" s="10" t="s">
        <v>10</v>
      </c>
      <c r="C2048" s="10" t="s">
        <v>1756</v>
      </c>
      <c r="D2048" s="10" t="s">
        <v>1757</v>
      </c>
      <c r="E2048" s="21" t="s">
        <v>1788</v>
      </c>
      <c r="F2048" s="10" t="s">
        <v>63</v>
      </c>
    </row>
    <row r="2049" spans="1:6" ht="28.5" x14ac:dyDescent="0.2">
      <c r="A2049" s="11">
        <v>44698.515972222202</v>
      </c>
      <c r="B2049" s="10" t="s">
        <v>10</v>
      </c>
      <c r="C2049" s="10" t="s">
        <v>429</v>
      </c>
      <c r="D2049" s="10" t="s">
        <v>38</v>
      </c>
      <c r="E2049" s="21" t="s">
        <v>430</v>
      </c>
      <c r="F2049" s="10" t="s">
        <v>14</v>
      </c>
    </row>
    <row r="2050" spans="1:6" x14ac:dyDescent="0.2">
      <c r="A2050" s="11">
        <v>44698.552083333299</v>
      </c>
      <c r="B2050" s="10" t="s">
        <v>10</v>
      </c>
      <c r="C2050" s="10" t="s">
        <v>134</v>
      </c>
      <c r="D2050" s="10" t="s">
        <v>38</v>
      </c>
      <c r="E2050" s="21" t="s">
        <v>431</v>
      </c>
      <c r="F2050" s="10" t="s">
        <v>14</v>
      </c>
    </row>
    <row r="2051" spans="1:6" x14ac:dyDescent="0.2">
      <c r="A2051" s="14">
        <v>44698.5534722222</v>
      </c>
      <c r="B2051" s="13" t="s">
        <v>22</v>
      </c>
      <c r="C2051" s="13" t="s">
        <v>5044</v>
      </c>
      <c r="D2051" s="13" t="s">
        <v>1409</v>
      </c>
      <c r="E2051" s="20" t="s">
        <v>5045</v>
      </c>
      <c r="F2051" s="13" t="s">
        <v>63</v>
      </c>
    </row>
    <row r="2052" spans="1:6" ht="28.5" x14ac:dyDescent="0.2">
      <c r="A2052" s="14">
        <v>44698.588888888902</v>
      </c>
      <c r="B2052" s="13" t="s">
        <v>10</v>
      </c>
      <c r="C2052" s="13" t="s">
        <v>2762</v>
      </c>
      <c r="D2052" s="13" t="s">
        <v>2763</v>
      </c>
      <c r="E2052" s="20" t="s">
        <v>2764</v>
      </c>
      <c r="F2052" s="13" t="s">
        <v>60</v>
      </c>
    </row>
    <row r="2053" spans="1:6" ht="28.5" x14ac:dyDescent="0.2">
      <c r="A2053" s="11">
        <v>44698.596527777801</v>
      </c>
      <c r="B2053" s="10" t="s">
        <v>10</v>
      </c>
      <c r="C2053" s="10" t="s">
        <v>2765</v>
      </c>
      <c r="D2053" s="10" t="s">
        <v>2645</v>
      </c>
      <c r="E2053" s="21" t="s">
        <v>2766</v>
      </c>
      <c r="F2053" s="10" t="s">
        <v>60</v>
      </c>
    </row>
    <row r="2054" spans="1:6" ht="28.5" x14ac:dyDescent="0.2">
      <c r="A2054" s="11">
        <v>44698.661111111098</v>
      </c>
      <c r="B2054" s="10" t="s">
        <v>9</v>
      </c>
      <c r="C2054" s="10" t="s">
        <v>3379</v>
      </c>
      <c r="D2054" s="10" t="s">
        <v>722</v>
      </c>
      <c r="E2054" s="21" t="s">
        <v>3380</v>
      </c>
      <c r="F2054" s="10" t="s">
        <v>8</v>
      </c>
    </row>
    <row r="2055" spans="1:6" x14ac:dyDescent="0.2">
      <c r="A2055" s="14">
        <v>44698.6694444444</v>
      </c>
      <c r="B2055" s="13" t="s">
        <v>10</v>
      </c>
      <c r="C2055" s="13" t="s">
        <v>1093</v>
      </c>
      <c r="D2055" s="13" t="s">
        <v>809</v>
      </c>
      <c r="E2055" s="20" t="s">
        <v>1094</v>
      </c>
      <c r="F2055" s="13" t="s">
        <v>8</v>
      </c>
    </row>
    <row r="2056" spans="1:6" x14ac:dyDescent="0.2">
      <c r="A2056" s="11">
        <v>44698.695138888899</v>
      </c>
      <c r="B2056" s="10" t="s">
        <v>10</v>
      </c>
      <c r="C2056" s="10" t="s">
        <v>1095</v>
      </c>
      <c r="D2056" s="10" t="s">
        <v>809</v>
      </c>
      <c r="E2056" s="21" t="s">
        <v>1096</v>
      </c>
      <c r="F2056" s="10" t="s">
        <v>8</v>
      </c>
    </row>
    <row r="2057" spans="1:6" x14ac:dyDescent="0.2">
      <c r="A2057" s="14">
        <v>44698.713888888902</v>
      </c>
      <c r="B2057" s="13" t="s">
        <v>10</v>
      </c>
      <c r="C2057" s="13" t="s">
        <v>1097</v>
      </c>
      <c r="D2057" s="13" t="s">
        <v>809</v>
      </c>
      <c r="E2057" s="20" t="s">
        <v>1098</v>
      </c>
      <c r="F2057" s="13" t="s">
        <v>8</v>
      </c>
    </row>
    <row r="2058" spans="1:6" ht="42.75" x14ac:dyDescent="0.2">
      <c r="A2058" s="11">
        <v>44698.774305555598</v>
      </c>
      <c r="B2058" s="10" t="s">
        <v>10</v>
      </c>
      <c r="C2058" s="10" t="s">
        <v>432</v>
      </c>
      <c r="D2058" s="10" t="s">
        <v>31</v>
      </c>
      <c r="E2058" s="27" t="s">
        <v>5822</v>
      </c>
      <c r="F2058" s="10" t="s">
        <v>14</v>
      </c>
    </row>
    <row r="2059" spans="1:6" x14ac:dyDescent="0.2">
      <c r="A2059" s="14">
        <v>44698.786805555603</v>
      </c>
      <c r="B2059" s="13" t="s">
        <v>10</v>
      </c>
      <c r="C2059" s="13" t="s">
        <v>1789</v>
      </c>
      <c r="D2059" s="13" t="s">
        <v>1790</v>
      </c>
      <c r="E2059" s="20" t="s">
        <v>1791</v>
      </c>
      <c r="F2059" s="13" t="s">
        <v>63</v>
      </c>
    </row>
    <row r="2060" spans="1:6" ht="57" x14ac:dyDescent="0.2">
      <c r="A2060" s="11">
        <v>44698.829861111102</v>
      </c>
      <c r="B2060" s="10" t="s">
        <v>10</v>
      </c>
      <c r="C2060" s="10" t="s">
        <v>1792</v>
      </c>
      <c r="D2060" s="10" t="s">
        <v>1790</v>
      </c>
      <c r="E2060" s="21" t="s">
        <v>1793</v>
      </c>
      <c r="F2060" s="10" t="s">
        <v>63</v>
      </c>
    </row>
    <row r="2061" spans="1:6" x14ac:dyDescent="0.2">
      <c r="A2061" s="14">
        <v>44698.853472222203</v>
      </c>
      <c r="B2061" s="13" t="s">
        <v>10</v>
      </c>
      <c r="C2061" s="13" t="s">
        <v>2767</v>
      </c>
      <c r="D2061" s="13" t="s">
        <v>2698</v>
      </c>
      <c r="E2061" s="20" t="s">
        <v>210</v>
      </c>
      <c r="F2061" s="13" t="s">
        <v>60</v>
      </c>
    </row>
    <row r="2062" spans="1:6" ht="28.5" x14ac:dyDescent="0.2">
      <c r="A2062" s="11">
        <v>44698.913888888899</v>
      </c>
      <c r="B2062" s="10" t="s">
        <v>26</v>
      </c>
      <c r="C2062" s="10" t="s">
        <v>3860</v>
      </c>
      <c r="D2062" s="10" t="s">
        <v>3861</v>
      </c>
      <c r="E2062" s="21" t="s">
        <v>3862</v>
      </c>
      <c r="F2062" s="10" t="s">
        <v>14</v>
      </c>
    </row>
    <row r="2063" spans="1:6" x14ac:dyDescent="0.2">
      <c r="A2063" s="14">
        <v>44698.9555555556</v>
      </c>
      <c r="B2063" s="13" t="s">
        <v>10</v>
      </c>
      <c r="C2063" s="13" t="s">
        <v>1099</v>
      </c>
      <c r="D2063" s="13" t="s">
        <v>778</v>
      </c>
      <c r="E2063" s="20" t="s">
        <v>1100</v>
      </c>
      <c r="F2063" s="13" t="s">
        <v>8</v>
      </c>
    </row>
    <row r="2064" spans="1:6" ht="99.75" x14ac:dyDescent="0.2">
      <c r="A2064" s="11">
        <v>44698.9597222222</v>
      </c>
      <c r="B2064" s="10" t="s">
        <v>10</v>
      </c>
      <c r="C2064" s="10" t="s">
        <v>136</v>
      </c>
      <c r="D2064" s="10" t="s">
        <v>38</v>
      </c>
      <c r="E2064" s="21" t="s">
        <v>433</v>
      </c>
      <c r="F2064" s="10" t="s">
        <v>14</v>
      </c>
    </row>
    <row r="2065" spans="1:6" x14ac:dyDescent="0.2">
      <c r="A2065" s="14">
        <v>44698.963194444397</v>
      </c>
      <c r="B2065" s="13" t="s">
        <v>10</v>
      </c>
      <c r="C2065" s="13" t="s">
        <v>777</v>
      </c>
      <c r="D2065" s="13" t="s">
        <v>778</v>
      </c>
      <c r="E2065" s="20" t="s">
        <v>1101</v>
      </c>
      <c r="F2065" s="13" t="s">
        <v>8</v>
      </c>
    </row>
    <row r="2066" spans="1:6" x14ac:dyDescent="0.2">
      <c r="A2066" s="11">
        <v>44699.039583333302</v>
      </c>
      <c r="B2066" s="10" t="s">
        <v>22</v>
      </c>
      <c r="C2066" s="10" t="s">
        <v>5046</v>
      </c>
      <c r="D2066" s="10" t="s">
        <v>1409</v>
      </c>
      <c r="E2066" s="21" t="s">
        <v>5047</v>
      </c>
      <c r="F2066" s="10" t="s">
        <v>63</v>
      </c>
    </row>
    <row r="2067" spans="1:6" ht="57" x14ac:dyDescent="0.2">
      <c r="A2067" s="14">
        <v>44699.132638888899</v>
      </c>
      <c r="B2067" s="13" t="s">
        <v>10</v>
      </c>
      <c r="C2067" s="13" t="s">
        <v>795</v>
      </c>
      <c r="D2067" s="13" t="s">
        <v>722</v>
      </c>
      <c r="E2067" s="20" t="s">
        <v>1102</v>
      </c>
      <c r="F2067" s="13" t="s">
        <v>8</v>
      </c>
    </row>
    <row r="2068" spans="1:6" x14ac:dyDescent="0.2">
      <c r="A2068" s="11">
        <v>44699.279166666704</v>
      </c>
      <c r="B2068" s="10" t="s">
        <v>10</v>
      </c>
      <c r="C2068" s="10" t="s">
        <v>1784</v>
      </c>
      <c r="D2068" s="10" t="s">
        <v>1409</v>
      </c>
      <c r="E2068" s="21" t="s">
        <v>1794</v>
      </c>
      <c r="F2068" s="10" t="s">
        <v>63</v>
      </c>
    </row>
    <row r="2069" spans="1:6" x14ac:dyDescent="0.2">
      <c r="A2069" s="11">
        <v>44699.279861111099</v>
      </c>
      <c r="B2069" s="10" t="s">
        <v>10</v>
      </c>
      <c r="C2069" s="10"/>
      <c r="D2069" s="10" t="s">
        <v>1409</v>
      </c>
      <c r="E2069" s="21" t="s">
        <v>1795</v>
      </c>
      <c r="F2069" s="10" t="s">
        <v>63</v>
      </c>
    </row>
    <row r="2070" spans="1:6" x14ac:dyDescent="0.2">
      <c r="A2070" s="14">
        <v>44699.283333333296</v>
      </c>
      <c r="B2070" s="13" t="s">
        <v>10</v>
      </c>
      <c r="C2070" s="13" t="s">
        <v>365</v>
      </c>
      <c r="D2070" s="13" t="s">
        <v>24</v>
      </c>
      <c r="E2070" s="20" t="s">
        <v>434</v>
      </c>
      <c r="F2070" s="13" t="s">
        <v>14</v>
      </c>
    </row>
    <row r="2071" spans="1:6" x14ac:dyDescent="0.2">
      <c r="A2071" s="14">
        <v>44699.283333333296</v>
      </c>
      <c r="B2071" s="13" t="s">
        <v>10</v>
      </c>
      <c r="C2071" s="13"/>
      <c r="D2071" s="13" t="s">
        <v>1409</v>
      </c>
      <c r="E2071" s="20" t="s">
        <v>1795</v>
      </c>
      <c r="F2071" s="13" t="s">
        <v>63</v>
      </c>
    </row>
    <row r="2072" spans="1:6" x14ac:dyDescent="0.2">
      <c r="A2072" s="11">
        <v>44699.284722222197</v>
      </c>
      <c r="B2072" s="10" t="s">
        <v>10</v>
      </c>
      <c r="C2072" s="10"/>
      <c r="D2072" s="10" t="s">
        <v>1409</v>
      </c>
      <c r="E2072" s="21" t="s">
        <v>1795</v>
      </c>
      <c r="F2072" s="10" t="s">
        <v>63</v>
      </c>
    </row>
    <row r="2073" spans="1:6" x14ac:dyDescent="0.2">
      <c r="A2073" s="14">
        <v>44699.296527777798</v>
      </c>
      <c r="B2073" s="13" t="s">
        <v>22</v>
      </c>
      <c r="C2073" s="13"/>
      <c r="D2073" s="13" t="s">
        <v>1409</v>
      </c>
      <c r="E2073" s="20" t="s">
        <v>5048</v>
      </c>
      <c r="F2073" s="13" t="s">
        <v>63</v>
      </c>
    </row>
    <row r="2074" spans="1:6" x14ac:dyDescent="0.2">
      <c r="A2074" s="11">
        <v>44699.302083333299</v>
      </c>
      <c r="B2074" s="10" t="s">
        <v>10</v>
      </c>
      <c r="C2074" s="10" t="s">
        <v>1796</v>
      </c>
      <c r="D2074" s="10" t="s">
        <v>1409</v>
      </c>
      <c r="E2074" s="21" t="s">
        <v>1797</v>
      </c>
      <c r="F2074" s="10" t="s">
        <v>63</v>
      </c>
    </row>
    <row r="2075" spans="1:6" x14ac:dyDescent="0.2">
      <c r="A2075" s="14">
        <v>44699.3034722222</v>
      </c>
      <c r="B2075" s="13" t="s">
        <v>22</v>
      </c>
      <c r="C2075" s="13" t="s">
        <v>5474</v>
      </c>
      <c r="D2075" s="13" t="s">
        <v>2983</v>
      </c>
      <c r="E2075" s="20" t="s">
        <v>5475</v>
      </c>
      <c r="F2075" s="13" t="s">
        <v>60</v>
      </c>
    </row>
    <row r="2076" spans="1:6" x14ac:dyDescent="0.2">
      <c r="A2076" s="11">
        <v>44699.345833333296</v>
      </c>
      <c r="B2076" s="10" t="s">
        <v>22</v>
      </c>
      <c r="C2076" s="10" t="s">
        <v>694</v>
      </c>
      <c r="D2076" s="10" t="s">
        <v>1406</v>
      </c>
      <c r="E2076" s="21" t="s">
        <v>5049</v>
      </c>
      <c r="F2076" s="10" t="s">
        <v>63</v>
      </c>
    </row>
    <row r="2077" spans="1:6" x14ac:dyDescent="0.2">
      <c r="A2077" s="14">
        <v>44699.375</v>
      </c>
      <c r="B2077" s="13" t="s">
        <v>10</v>
      </c>
      <c r="C2077" s="13" t="s">
        <v>3153</v>
      </c>
      <c r="D2077" s="13" t="s">
        <v>3068</v>
      </c>
      <c r="E2077" s="20" t="s">
        <v>3154</v>
      </c>
      <c r="F2077" s="13" t="s">
        <v>65</v>
      </c>
    </row>
    <row r="2078" spans="1:6" x14ac:dyDescent="0.2">
      <c r="A2078" s="14">
        <v>44699.454861111102</v>
      </c>
      <c r="B2078" s="13" t="s">
        <v>22</v>
      </c>
      <c r="C2078" s="13" t="s">
        <v>694</v>
      </c>
      <c r="D2078" s="13" t="s">
        <v>1485</v>
      </c>
      <c r="E2078" s="20" t="s">
        <v>5050</v>
      </c>
      <c r="F2078" s="13" t="s">
        <v>63</v>
      </c>
    </row>
    <row r="2079" spans="1:6" x14ac:dyDescent="0.2">
      <c r="A2079" s="11">
        <v>44699.474305555603</v>
      </c>
      <c r="B2079" s="10" t="s">
        <v>48</v>
      </c>
      <c r="C2079" s="10" t="s">
        <v>3226</v>
      </c>
      <c r="D2079" s="10" t="s">
        <v>35</v>
      </c>
      <c r="E2079" s="21" t="s">
        <v>3227</v>
      </c>
      <c r="F2079" s="10" t="s">
        <v>14</v>
      </c>
    </row>
    <row r="2080" spans="1:6" x14ac:dyDescent="0.2">
      <c r="A2080" s="14">
        <v>44699.517361111102</v>
      </c>
      <c r="B2080" s="13" t="s">
        <v>9</v>
      </c>
      <c r="C2080" s="13" t="s">
        <v>3394</v>
      </c>
      <c r="D2080" s="13" t="s">
        <v>3185</v>
      </c>
      <c r="E2080" s="20" t="s">
        <v>3552</v>
      </c>
      <c r="F2080" s="13" t="s">
        <v>65</v>
      </c>
    </row>
    <row r="2081" spans="1:6" ht="42.75" x14ac:dyDescent="0.2">
      <c r="A2081" s="11">
        <v>44699.547916666699</v>
      </c>
      <c r="B2081" s="10" t="s">
        <v>22</v>
      </c>
      <c r="C2081" s="10" t="s">
        <v>5051</v>
      </c>
      <c r="D2081" s="10" t="s">
        <v>1485</v>
      </c>
      <c r="E2081" s="21" t="s">
        <v>5052</v>
      </c>
      <c r="F2081" s="10" t="s">
        <v>63</v>
      </c>
    </row>
    <row r="2082" spans="1:6" x14ac:dyDescent="0.2">
      <c r="A2082" s="11">
        <v>44699.568749999999</v>
      </c>
      <c r="B2082" s="10" t="s">
        <v>22</v>
      </c>
      <c r="C2082" s="10" t="s">
        <v>694</v>
      </c>
      <c r="D2082" s="10" t="s">
        <v>2253</v>
      </c>
      <c r="E2082" s="21" t="s">
        <v>5053</v>
      </c>
      <c r="F2082" s="10" t="s">
        <v>63</v>
      </c>
    </row>
    <row r="2083" spans="1:6" ht="28.5" x14ac:dyDescent="0.2">
      <c r="A2083" s="14">
        <v>44699.5715277778</v>
      </c>
      <c r="B2083" s="13" t="s">
        <v>48</v>
      </c>
      <c r="C2083" s="13" t="s">
        <v>3311</v>
      </c>
      <c r="D2083" s="13" t="s">
        <v>3312</v>
      </c>
      <c r="E2083" s="20" t="s">
        <v>3313</v>
      </c>
      <c r="F2083" s="13" t="s">
        <v>60</v>
      </c>
    </row>
    <row r="2084" spans="1:6" ht="42.75" x14ac:dyDescent="0.2">
      <c r="A2084" s="11">
        <v>44699.578472222202</v>
      </c>
      <c r="B2084" s="10" t="s">
        <v>26</v>
      </c>
      <c r="C2084" s="10" t="s">
        <v>4000</v>
      </c>
      <c r="D2084" s="10" t="s">
        <v>3018</v>
      </c>
      <c r="E2084" s="21" t="s">
        <v>4251</v>
      </c>
      <c r="F2084" s="10" t="s">
        <v>60</v>
      </c>
    </row>
    <row r="2085" spans="1:6" ht="28.5" x14ac:dyDescent="0.2">
      <c r="A2085" s="14">
        <v>44699.6069444444</v>
      </c>
      <c r="B2085" s="13" t="s">
        <v>9</v>
      </c>
      <c r="C2085" s="13" t="s">
        <v>3493</v>
      </c>
      <c r="D2085" s="13" t="s">
        <v>2516</v>
      </c>
      <c r="E2085" s="26" t="s">
        <v>5823</v>
      </c>
      <c r="F2085" s="13" t="s">
        <v>60</v>
      </c>
    </row>
    <row r="2086" spans="1:6" ht="42.75" x14ac:dyDescent="0.2">
      <c r="A2086" s="11">
        <v>44699.620138888902</v>
      </c>
      <c r="B2086" s="10" t="s">
        <v>10</v>
      </c>
      <c r="C2086" s="10" t="s">
        <v>1103</v>
      </c>
      <c r="D2086" s="10" t="s">
        <v>747</v>
      </c>
      <c r="E2086" s="21" t="s">
        <v>1104</v>
      </c>
      <c r="F2086" s="10" t="s">
        <v>8</v>
      </c>
    </row>
    <row r="2087" spans="1:6" ht="42.75" x14ac:dyDescent="0.2">
      <c r="A2087" s="11">
        <v>44699.629861111098</v>
      </c>
      <c r="B2087" s="10" t="s">
        <v>10</v>
      </c>
      <c r="C2087" s="10" t="s">
        <v>3155</v>
      </c>
      <c r="D2087" s="10" t="s">
        <v>3052</v>
      </c>
      <c r="E2087" s="21" t="s">
        <v>3156</v>
      </c>
      <c r="F2087" s="10" t="s">
        <v>65</v>
      </c>
    </row>
    <row r="2088" spans="1:6" ht="28.5" x14ac:dyDescent="0.2">
      <c r="A2088" s="14">
        <v>44699.629861111098</v>
      </c>
      <c r="B2088" s="13" t="s">
        <v>37</v>
      </c>
      <c r="C2088" s="13" t="s">
        <v>4339</v>
      </c>
      <c r="D2088" s="13" t="s">
        <v>24</v>
      </c>
      <c r="E2088" s="20" t="s">
        <v>4340</v>
      </c>
      <c r="F2088" s="13" t="s">
        <v>14</v>
      </c>
    </row>
    <row r="2089" spans="1:6" x14ac:dyDescent="0.2">
      <c r="A2089" s="11">
        <v>44699.806944444397</v>
      </c>
      <c r="B2089" s="10" t="s">
        <v>10</v>
      </c>
      <c r="C2089" s="10" t="s">
        <v>1105</v>
      </c>
      <c r="D2089" s="10" t="s">
        <v>747</v>
      </c>
      <c r="E2089" s="21" t="s">
        <v>1106</v>
      </c>
      <c r="F2089" s="10" t="s">
        <v>8</v>
      </c>
    </row>
    <row r="2090" spans="1:6" ht="57" x14ac:dyDescent="0.2">
      <c r="A2090" s="14">
        <v>44699.842361111099</v>
      </c>
      <c r="B2090" s="13" t="s">
        <v>10</v>
      </c>
      <c r="C2090" s="13" t="s">
        <v>2286</v>
      </c>
      <c r="D2090" s="13" t="s">
        <v>2277</v>
      </c>
      <c r="E2090" s="26" t="s">
        <v>5824</v>
      </c>
      <c r="F2090" s="13" t="s">
        <v>60</v>
      </c>
    </row>
    <row r="2091" spans="1:6" ht="42.75" x14ac:dyDescent="0.2">
      <c r="A2091" s="14">
        <v>44699.879861111098</v>
      </c>
      <c r="B2091" s="13" t="s">
        <v>22</v>
      </c>
      <c r="C2091" s="13" t="s">
        <v>4927</v>
      </c>
      <c r="D2091" s="13" t="s">
        <v>4878</v>
      </c>
      <c r="E2091" s="20" t="s">
        <v>5054</v>
      </c>
      <c r="F2091" s="13" t="s">
        <v>63</v>
      </c>
    </row>
    <row r="2092" spans="1:6" ht="71.25" x14ac:dyDescent="0.2">
      <c r="A2092" s="11">
        <v>44700.222222222197</v>
      </c>
      <c r="B2092" s="10" t="s">
        <v>9</v>
      </c>
      <c r="C2092" s="10" t="s">
        <v>3469</v>
      </c>
      <c r="D2092" s="10" t="s">
        <v>3470</v>
      </c>
      <c r="E2092" s="21" t="s">
        <v>3471</v>
      </c>
      <c r="F2092" s="10" t="s">
        <v>63</v>
      </c>
    </row>
    <row r="2093" spans="1:6" x14ac:dyDescent="0.2">
      <c r="A2093" s="14">
        <v>44700.297916666699</v>
      </c>
      <c r="B2093" s="13" t="s">
        <v>37</v>
      </c>
      <c r="C2093" s="13" t="s">
        <v>4375</v>
      </c>
      <c r="D2093" s="13" t="s">
        <v>3266</v>
      </c>
      <c r="E2093" s="20" t="s">
        <v>4376</v>
      </c>
      <c r="F2093" s="13" t="s">
        <v>63</v>
      </c>
    </row>
    <row r="2094" spans="1:6" ht="42.75" x14ac:dyDescent="0.2">
      <c r="A2094" s="11">
        <v>44700.360416666699</v>
      </c>
      <c r="B2094" s="10" t="s">
        <v>26</v>
      </c>
      <c r="C2094" s="10" t="s">
        <v>4252</v>
      </c>
      <c r="D2094" s="10" t="s">
        <v>3009</v>
      </c>
      <c r="E2094" s="21" t="s">
        <v>4253</v>
      </c>
      <c r="F2094" s="10" t="s">
        <v>60</v>
      </c>
    </row>
    <row r="2095" spans="1:6" x14ac:dyDescent="0.2">
      <c r="A2095" s="14">
        <v>44700.418749999997</v>
      </c>
      <c r="B2095" s="13" t="s">
        <v>9</v>
      </c>
      <c r="C2095" s="13" t="s">
        <v>3423</v>
      </c>
      <c r="D2095" s="13" t="s">
        <v>68</v>
      </c>
      <c r="E2095" s="20" t="s">
        <v>3424</v>
      </c>
      <c r="F2095" s="13" t="s">
        <v>68</v>
      </c>
    </row>
    <row r="2096" spans="1:6" ht="28.5" x14ac:dyDescent="0.2">
      <c r="A2096" s="11">
        <v>44700.435416666704</v>
      </c>
      <c r="B2096" s="10" t="s">
        <v>9</v>
      </c>
      <c r="C2096" s="10" t="s">
        <v>3381</v>
      </c>
      <c r="D2096" s="10" t="s">
        <v>738</v>
      </c>
      <c r="E2096" s="21" t="s">
        <v>3382</v>
      </c>
      <c r="F2096" s="10" t="s">
        <v>8</v>
      </c>
    </row>
    <row r="2097" spans="1:6" ht="42.75" x14ac:dyDescent="0.2">
      <c r="A2097" s="14">
        <v>44700.436111111099</v>
      </c>
      <c r="B2097" s="13" t="s">
        <v>26</v>
      </c>
      <c r="C2097" s="13" t="s">
        <v>4254</v>
      </c>
      <c r="D2097" s="13" t="s">
        <v>2277</v>
      </c>
      <c r="E2097" s="20" t="s">
        <v>4255</v>
      </c>
      <c r="F2097" s="13" t="s">
        <v>60</v>
      </c>
    </row>
    <row r="2098" spans="1:6" ht="42.75" x14ac:dyDescent="0.2">
      <c r="A2098" s="14">
        <v>44700.470138888901</v>
      </c>
      <c r="B2098" s="13" t="s">
        <v>10</v>
      </c>
      <c r="C2098" s="13" t="s">
        <v>1107</v>
      </c>
      <c r="D2098" s="13" t="s">
        <v>1108</v>
      </c>
      <c r="E2098" s="20" t="s">
        <v>1109</v>
      </c>
      <c r="F2098" s="13" t="s">
        <v>8</v>
      </c>
    </row>
    <row r="2099" spans="1:6" x14ac:dyDescent="0.2">
      <c r="A2099" s="11">
        <v>44700.541666666701</v>
      </c>
      <c r="B2099" s="10" t="s">
        <v>22</v>
      </c>
      <c r="C2099" s="10" t="s">
        <v>5055</v>
      </c>
      <c r="D2099" s="10" t="s">
        <v>1540</v>
      </c>
      <c r="E2099" s="27" t="s">
        <v>5825</v>
      </c>
      <c r="F2099" s="10" t="s">
        <v>63</v>
      </c>
    </row>
    <row r="2100" spans="1:6" ht="57" x14ac:dyDescent="0.2">
      <c r="A2100" s="11">
        <v>44700.795138888898</v>
      </c>
      <c r="B2100" s="10" t="s">
        <v>10</v>
      </c>
      <c r="C2100" s="10" t="s">
        <v>1007</v>
      </c>
      <c r="D2100" s="10" t="s">
        <v>778</v>
      </c>
      <c r="E2100" s="21" t="s">
        <v>1110</v>
      </c>
      <c r="F2100" s="10" t="s">
        <v>8</v>
      </c>
    </row>
    <row r="2101" spans="1:6" x14ac:dyDescent="0.2">
      <c r="A2101" s="14">
        <v>44700.827777777798</v>
      </c>
      <c r="B2101" s="13" t="s">
        <v>48</v>
      </c>
      <c r="C2101" s="13" t="s">
        <v>3281</v>
      </c>
      <c r="D2101" s="13" t="s">
        <v>3282</v>
      </c>
      <c r="E2101" s="20" t="s">
        <v>3283</v>
      </c>
      <c r="F2101" s="13" t="s">
        <v>63</v>
      </c>
    </row>
    <row r="2102" spans="1:6" x14ac:dyDescent="0.2">
      <c r="A2102" s="11">
        <v>44700.834027777797</v>
      </c>
      <c r="B2102" s="10" t="s">
        <v>48</v>
      </c>
      <c r="C2102" s="10" t="s">
        <v>3284</v>
      </c>
      <c r="D2102" s="10" t="s">
        <v>3282</v>
      </c>
      <c r="E2102" s="21" t="s">
        <v>3285</v>
      </c>
      <c r="F2102" s="10" t="s">
        <v>63</v>
      </c>
    </row>
    <row r="2103" spans="1:6" ht="28.5" x14ac:dyDescent="0.2">
      <c r="A2103" s="14">
        <v>44700.999305555597</v>
      </c>
      <c r="B2103" s="13" t="s">
        <v>43</v>
      </c>
      <c r="C2103" s="13" t="s">
        <v>5637</v>
      </c>
      <c r="D2103" s="13" t="s">
        <v>2257</v>
      </c>
      <c r="E2103" s="20" t="s">
        <v>5638</v>
      </c>
      <c r="F2103" s="13" t="s">
        <v>63</v>
      </c>
    </row>
    <row r="2104" spans="1:6" x14ac:dyDescent="0.2">
      <c r="A2104" s="11">
        <v>44701.115277777797</v>
      </c>
      <c r="B2104" s="10" t="s">
        <v>43</v>
      </c>
      <c r="C2104" s="10" t="s">
        <v>5613</v>
      </c>
      <c r="D2104" s="10" t="s">
        <v>68</v>
      </c>
      <c r="E2104" s="21" t="s">
        <v>5614</v>
      </c>
      <c r="F2104" s="10" t="s">
        <v>68</v>
      </c>
    </row>
    <row r="2105" spans="1:6" x14ac:dyDescent="0.2">
      <c r="A2105" s="14">
        <v>44701.259722222203</v>
      </c>
      <c r="B2105" s="13" t="s">
        <v>10</v>
      </c>
      <c r="C2105" s="13" t="s">
        <v>357</v>
      </c>
      <c r="D2105" s="13" t="s">
        <v>1409</v>
      </c>
      <c r="E2105" s="20" t="s">
        <v>1798</v>
      </c>
      <c r="F2105" s="13" t="s">
        <v>63</v>
      </c>
    </row>
    <row r="2106" spans="1:6" x14ac:dyDescent="0.2">
      <c r="A2106" s="11">
        <v>44701.337500000001</v>
      </c>
      <c r="B2106" s="10" t="s">
        <v>10</v>
      </c>
      <c r="C2106" s="10" t="s">
        <v>1799</v>
      </c>
      <c r="D2106" s="10" t="s">
        <v>1409</v>
      </c>
      <c r="E2106" s="21" t="s">
        <v>1800</v>
      </c>
      <c r="F2106" s="10" t="s">
        <v>63</v>
      </c>
    </row>
    <row r="2107" spans="1:6" x14ac:dyDescent="0.2">
      <c r="A2107" s="14">
        <v>44701.402083333298</v>
      </c>
      <c r="B2107" s="13" t="s">
        <v>10</v>
      </c>
      <c r="C2107" s="13" t="s">
        <v>436</v>
      </c>
      <c r="D2107" s="13" t="s">
        <v>437</v>
      </c>
      <c r="E2107" s="20" t="s">
        <v>438</v>
      </c>
      <c r="F2107" s="13" t="s">
        <v>14</v>
      </c>
    </row>
    <row r="2108" spans="1:6" x14ac:dyDescent="0.2">
      <c r="A2108" s="11">
        <v>44701.4506944444</v>
      </c>
      <c r="B2108" s="10" t="s">
        <v>26</v>
      </c>
      <c r="C2108" s="10" t="s">
        <v>4256</v>
      </c>
      <c r="D2108" s="10" t="s">
        <v>3032</v>
      </c>
      <c r="E2108" s="21" t="s">
        <v>4257</v>
      </c>
      <c r="F2108" s="10" t="s">
        <v>60</v>
      </c>
    </row>
    <row r="2109" spans="1:6" x14ac:dyDescent="0.2">
      <c r="A2109" s="14">
        <v>44701.475694444402</v>
      </c>
      <c r="B2109" s="13" t="s">
        <v>26</v>
      </c>
      <c r="C2109" s="13" t="s">
        <v>3818</v>
      </c>
      <c r="D2109" s="13" t="s">
        <v>236</v>
      </c>
      <c r="E2109" s="20" t="s">
        <v>3863</v>
      </c>
      <c r="F2109" s="13" t="s">
        <v>14</v>
      </c>
    </row>
    <row r="2110" spans="1:6" x14ac:dyDescent="0.2">
      <c r="A2110" s="11">
        <v>44701.498611111099</v>
      </c>
      <c r="B2110" s="10" t="s">
        <v>10</v>
      </c>
      <c r="C2110" s="10" t="s">
        <v>1387</v>
      </c>
      <c r="D2110" s="10" t="s">
        <v>1388</v>
      </c>
      <c r="E2110" s="21" t="s">
        <v>1801</v>
      </c>
      <c r="F2110" s="10" t="s">
        <v>63</v>
      </c>
    </row>
    <row r="2111" spans="1:6" x14ac:dyDescent="0.2">
      <c r="A2111" s="14">
        <v>44701.624305555597</v>
      </c>
      <c r="B2111" s="13" t="s">
        <v>9</v>
      </c>
      <c r="C2111" s="13" t="s">
        <v>3472</v>
      </c>
      <c r="D2111" s="13" t="s">
        <v>1417</v>
      </c>
      <c r="E2111" s="20" t="s">
        <v>3473</v>
      </c>
      <c r="F2111" s="13" t="s">
        <v>63</v>
      </c>
    </row>
    <row r="2112" spans="1:6" x14ac:dyDescent="0.2">
      <c r="A2112" s="11">
        <v>44701.640277777798</v>
      </c>
      <c r="B2112" s="10" t="s">
        <v>10</v>
      </c>
      <c r="C2112" s="10" t="s">
        <v>1802</v>
      </c>
      <c r="D2112" s="10" t="s">
        <v>1414</v>
      </c>
      <c r="E2112" s="21" t="s">
        <v>1803</v>
      </c>
      <c r="F2112" s="10" t="s">
        <v>63</v>
      </c>
    </row>
    <row r="2113" spans="1:6" ht="28.5" x14ac:dyDescent="0.2">
      <c r="A2113" s="11">
        <v>44701.7</v>
      </c>
      <c r="B2113" s="10" t="s">
        <v>10</v>
      </c>
      <c r="C2113" s="10" t="s">
        <v>439</v>
      </c>
      <c r="D2113" s="10" t="s">
        <v>440</v>
      </c>
      <c r="E2113" s="21" t="s">
        <v>441</v>
      </c>
      <c r="F2113" s="10" t="s">
        <v>14</v>
      </c>
    </row>
    <row r="2114" spans="1:6" x14ac:dyDescent="0.2">
      <c r="A2114" s="14">
        <v>44701.854861111096</v>
      </c>
      <c r="B2114" s="13" t="s">
        <v>22</v>
      </c>
      <c r="C2114" s="13" t="s">
        <v>4549</v>
      </c>
      <c r="D2114" s="13" t="s">
        <v>240</v>
      </c>
      <c r="E2114" s="20" t="s">
        <v>4549</v>
      </c>
      <c r="F2114" s="13" t="s">
        <v>14</v>
      </c>
    </row>
    <row r="2115" spans="1:6" ht="28.5" x14ac:dyDescent="0.2">
      <c r="A2115" s="11">
        <v>44701.890277777798</v>
      </c>
      <c r="B2115" s="10" t="s">
        <v>10</v>
      </c>
      <c r="C2115" s="10" t="s">
        <v>357</v>
      </c>
      <c r="D2115" s="10" t="s">
        <v>2464</v>
      </c>
      <c r="E2115" s="21" t="s">
        <v>2768</v>
      </c>
      <c r="F2115" s="10" t="s">
        <v>60</v>
      </c>
    </row>
    <row r="2116" spans="1:6" x14ac:dyDescent="0.2">
      <c r="A2116" s="14">
        <v>44701.949305555601</v>
      </c>
      <c r="B2116" s="13" t="s">
        <v>10</v>
      </c>
      <c r="C2116" s="13" t="s">
        <v>357</v>
      </c>
      <c r="D2116" s="13" t="s">
        <v>2653</v>
      </c>
      <c r="E2116" s="20" t="s">
        <v>2769</v>
      </c>
      <c r="F2116" s="13" t="s">
        <v>60</v>
      </c>
    </row>
    <row r="2117" spans="1:6" x14ac:dyDescent="0.2">
      <c r="A2117" s="14">
        <v>44702.3</v>
      </c>
      <c r="B2117" s="13" t="s">
        <v>10</v>
      </c>
      <c r="C2117" s="13" t="s">
        <v>73</v>
      </c>
      <c r="D2117" s="13" t="s">
        <v>2432</v>
      </c>
      <c r="E2117" s="20" t="s">
        <v>2770</v>
      </c>
      <c r="F2117" s="13" t="s">
        <v>60</v>
      </c>
    </row>
    <row r="2118" spans="1:6" ht="99.75" x14ac:dyDescent="0.2">
      <c r="A2118" s="14">
        <v>44702.490277777797</v>
      </c>
      <c r="B2118" s="13" t="s">
        <v>10</v>
      </c>
      <c r="C2118" s="13" t="s">
        <v>1804</v>
      </c>
      <c r="D2118" s="13" t="s">
        <v>1478</v>
      </c>
      <c r="E2118" s="20" t="s">
        <v>1805</v>
      </c>
      <c r="F2118" s="13" t="s">
        <v>63</v>
      </c>
    </row>
    <row r="2119" spans="1:6" x14ac:dyDescent="0.2">
      <c r="A2119" s="11">
        <v>44702.504861111098</v>
      </c>
      <c r="B2119" s="10" t="s">
        <v>10</v>
      </c>
      <c r="C2119" s="10" t="s">
        <v>1744</v>
      </c>
      <c r="D2119" s="10" t="s">
        <v>1409</v>
      </c>
      <c r="E2119" s="21" t="s">
        <v>1806</v>
      </c>
      <c r="F2119" s="10" t="s">
        <v>63</v>
      </c>
    </row>
    <row r="2120" spans="1:6" x14ac:dyDescent="0.2">
      <c r="A2120" s="11">
        <v>44702.556250000001</v>
      </c>
      <c r="B2120" s="10" t="s">
        <v>22</v>
      </c>
      <c r="C2120" s="10" t="s">
        <v>4658</v>
      </c>
      <c r="D2120" s="10" t="s">
        <v>787</v>
      </c>
      <c r="E2120" s="21" t="s">
        <v>4687</v>
      </c>
      <c r="F2120" s="10" t="s">
        <v>8</v>
      </c>
    </row>
    <row r="2121" spans="1:6" x14ac:dyDescent="0.2">
      <c r="A2121" s="14">
        <v>44702.597222222197</v>
      </c>
      <c r="B2121" s="13" t="s">
        <v>22</v>
      </c>
      <c r="C2121" s="13" t="s">
        <v>5449</v>
      </c>
      <c r="D2121" s="13" t="s">
        <v>5300</v>
      </c>
      <c r="E2121" s="20" t="s">
        <v>5555</v>
      </c>
      <c r="F2121" s="13" t="s">
        <v>60</v>
      </c>
    </row>
    <row r="2122" spans="1:6" ht="71.25" x14ac:dyDescent="0.2">
      <c r="A2122" s="11">
        <v>44702.770833333299</v>
      </c>
      <c r="B2122" s="10" t="s">
        <v>10</v>
      </c>
      <c r="C2122" s="10" t="s">
        <v>3050</v>
      </c>
      <c r="D2122" s="10" t="s">
        <v>3043</v>
      </c>
      <c r="E2122" s="21" t="s">
        <v>3157</v>
      </c>
      <c r="F2122" s="10" t="s">
        <v>65</v>
      </c>
    </row>
    <row r="2123" spans="1:6" ht="42.75" x14ac:dyDescent="0.2">
      <c r="A2123" s="11">
        <v>44702.9243055556</v>
      </c>
      <c r="B2123" s="10" t="s">
        <v>48</v>
      </c>
      <c r="C2123" s="10" t="s">
        <v>3228</v>
      </c>
      <c r="D2123" s="10" t="s">
        <v>38</v>
      </c>
      <c r="E2123" s="21" t="s">
        <v>3229</v>
      </c>
      <c r="F2123" s="10" t="s">
        <v>14</v>
      </c>
    </row>
    <row r="2124" spans="1:6" x14ac:dyDescent="0.2">
      <c r="A2124" s="11">
        <v>44703.293749999997</v>
      </c>
      <c r="B2124" s="10" t="s">
        <v>10</v>
      </c>
      <c r="C2124" s="10" t="s">
        <v>3050</v>
      </c>
      <c r="D2124" s="10" t="s">
        <v>3043</v>
      </c>
      <c r="E2124" s="21" t="s">
        <v>3050</v>
      </c>
      <c r="F2124" s="10" t="s">
        <v>65</v>
      </c>
    </row>
    <row r="2125" spans="1:6" ht="57" x14ac:dyDescent="0.2">
      <c r="A2125" s="14">
        <v>44703.3215277778</v>
      </c>
      <c r="B2125" s="13" t="s">
        <v>48</v>
      </c>
      <c r="C2125" s="13" t="s">
        <v>3314</v>
      </c>
      <c r="D2125" s="13" t="s">
        <v>2391</v>
      </c>
      <c r="E2125" s="20" t="s">
        <v>3315</v>
      </c>
      <c r="F2125" s="13" t="s">
        <v>60</v>
      </c>
    </row>
    <row r="2126" spans="1:6" x14ac:dyDescent="0.2">
      <c r="A2126" s="11">
        <v>44703.431944444397</v>
      </c>
      <c r="B2126" s="10" t="s">
        <v>10</v>
      </c>
      <c r="C2126" s="10" t="s">
        <v>2771</v>
      </c>
      <c r="D2126" s="10" t="s">
        <v>2347</v>
      </c>
      <c r="E2126" s="21" t="s">
        <v>2772</v>
      </c>
      <c r="F2126" s="10" t="s">
        <v>60</v>
      </c>
    </row>
    <row r="2127" spans="1:6" ht="57" x14ac:dyDescent="0.2">
      <c r="A2127" s="14">
        <v>44703.440972222197</v>
      </c>
      <c r="B2127" s="13" t="s">
        <v>22</v>
      </c>
      <c r="C2127" s="13" t="s">
        <v>4550</v>
      </c>
      <c r="D2127" s="13" t="s">
        <v>4551</v>
      </c>
      <c r="E2127" s="20" t="s">
        <v>4552</v>
      </c>
      <c r="F2127" s="13" t="s">
        <v>14</v>
      </c>
    </row>
    <row r="2128" spans="1:6" x14ac:dyDescent="0.2">
      <c r="A2128" s="11">
        <v>44703.443749999999</v>
      </c>
      <c r="B2128" s="10" t="s">
        <v>22</v>
      </c>
      <c r="C2128" s="10" t="s">
        <v>694</v>
      </c>
      <c r="D2128" s="10" t="s">
        <v>3035</v>
      </c>
      <c r="E2128" s="21" t="s">
        <v>5476</v>
      </c>
      <c r="F2128" s="10" t="s">
        <v>60</v>
      </c>
    </row>
    <row r="2129" spans="1:6" ht="99.75" x14ac:dyDescent="0.2">
      <c r="A2129" s="14">
        <v>44703.477083333302</v>
      </c>
      <c r="B2129" s="13" t="s">
        <v>10</v>
      </c>
      <c r="C2129" s="13" t="s">
        <v>2773</v>
      </c>
      <c r="D2129" s="13" t="s">
        <v>2774</v>
      </c>
      <c r="E2129" s="20" t="s">
        <v>2775</v>
      </c>
      <c r="F2129" s="13" t="s">
        <v>60</v>
      </c>
    </row>
    <row r="2130" spans="1:6" ht="28.5" x14ac:dyDescent="0.2">
      <c r="A2130" s="11">
        <v>44703.495138888902</v>
      </c>
      <c r="B2130" s="10" t="s">
        <v>48</v>
      </c>
      <c r="C2130" s="10" t="s">
        <v>3316</v>
      </c>
      <c r="D2130" s="10" t="s">
        <v>2774</v>
      </c>
      <c r="E2130" s="21" t="s">
        <v>3317</v>
      </c>
      <c r="F2130" s="10" t="s">
        <v>60</v>
      </c>
    </row>
    <row r="2131" spans="1:6" x14ac:dyDescent="0.2">
      <c r="A2131" s="14">
        <v>44703.517361111102</v>
      </c>
      <c r="B2131" s="13" t="s">
        <v>22</v>
      </c>
      <c r="C2131" s="13" t="s">
        <v>694</v>
      </c>
      <c r="D2131" s="13" t="s">
        <v>1563</v>
      </c>
      <c r="E2131" s="20" t="s">
        <v>5056</v>
      </c>
      <c r="F2131" s="13" t="s">
        <v>63</v>
      </c>
    </row>
    <row r="2132" spans="1:6" ht="28.5" x14ac:dyDescent="0.2">
      <c r="A2132" s="11">
        <v>44703.5402777778</v>
      </c>
      <c r="B2132" s="10" t="s">
        <v>10</v>
      </c>
      <c r="C2132" s="10" t="s">
        <v>1807</v>
      </c>
      <c r="D2132" s="10" t="s">
        <v>1677</v>
      </c>
      <c r="E2132" s="21" t="s">
        <v>1808</v>
      </c>
      <c r="F2132" s="10" t="s">
        <v>63</v>
      </c>
    </row>
    <row r="2133" spans="1:6" x14ac:dyDescent="0.2">
      <c r="A2133" s="14">
        <v>44703.546527777798</v>
      </c>
      <c r="B2133" s="13" t="s">
        <v>22</v>
      </c>
      <c r="C2133" s="13" t="s">
        <v>4688</v>
      </c>
      <c r="D2133" s="13" t="s">
        <v>1191</v>
      </c>
      <c r="E2133" s="20" t="s">
        <v>4689</v>
      </c>
      <c r="F2133" s="13" t="s">
        <v>8</v>
      </c>
    </row>
    <row r="2134" spans="1:6" ht="71.25" x14ac:dyDescent="0.2">
      <c r="A2134" s="11">
        <v>44703.550694444399</v>
      </c>
      <c r="B2134" s="10" t="s">
        <v>10</v>
      </c>
      <c r="C2134" s="10" t="s">
        <v>73</v>
      </c>
      <c r="D2134" s="10" t="s">
        <v>1425</v>
      </c>
      <c r="E2134" s="21" t="s">
        <v>1809</v>
      </c>
      <c r="F2134" s="10" t="s">
        <v>63</v>
      </c>
    </row>
    <row r="2135" spans="1:6" x14ac:dyDescent="0.2">
      <c r="A2135" s="11">
        <v>44703.552083333299</v>
      </c>
      <c r="B2135" s="10" t="s">
        <v>22</v>
      </c>
      <c r="C2135" s="10"/>
      <c r="D2135" s="10" t="s">
        <v>1677</v>
      </c>
      <c r="E2135" s="21" t="s">
        <v>5057</v>
      </c>
      <c r="F2135" s="10" t="s">
        <v>63</v>
      </c>
    </row>
    <row r="2136" spans="1:6" ht="57" x14ac:dyDescent="0.2">
      <c r="A2136" s="11">
        <v>44703.581944444399</v>
      </c>
      <c r="B2136" s="10" t="s">
        <v>10</v>
      </c>
      <c r="C2136" s="10" t="s">
        <v>1280</v>
      </c>
      <c r="D2136" s="10" t="s">
        <v>68</v>
      </c>
      <c r="E2136" s="21" t="s">
        <v>1281</v>
      </c>
      <c r="F2136" s="10" t="s">
        <v>68</v>
      </c>
    </row>
    <row r="2137" spans="1:6" ht="99.75" x14ac:dyDescent="0.2">
      <c r="A2137" s="14">
        <v>44703.586805555598</v>
      </c>
      <c r="B2137" s="13" t="s">
        <v>15</v>
      </c>
      <c r="C2137" s="13" t="s">
        <v>3659</v>
      </c>
      <c r="D2137" s="13" t="s">
        <v>2264</v>
      </c>
      <c r="E2137" s="26" t="s">
        <v>5826</v>
      </c>
      <c r="F2137" s="13" t="s">
        <v>63</v>
      </c>
    </row>
    <row r="2138" spans="1:6" x14ac:dyDescent="0.2">
      <c r="A2138" s="14">
        <v>44703.612500000003</v>
      </c>
      <c r="B2138" s="13" t="s">
        <v>9</v>
      </c>
      <c r="C2138" s="13" t="s">
        <v>3368</v>
      </c>
      <c r="D2138" s="13" t="s">
        <v>68</v>
      </c>
      <c r="E2138" s="20" t="s">
        <v>3425</v>
      </c>
      <c r="F2138" s="13" t="s">
        <v>68</v>
      </c>
    </row>
    <row r="2139" spans="1:6" ht="42.75" x14ac:dyDescent="0.2">
      <c r="A2139" s="14">
        <v>44703.706944444399</v>
      </c>
      <c r="B2139" s="13" t="s">
        <v>22</v>
      </c>
      <c r="C2139" s="13" t="s">
        <v>4775</v>
      </c>
      <c r="D2139" s="13" t="s">
        <v>4753</v>
      </c>
      <c r="E2139" s="20" t="s">
        <v>4776</v>
      </c>
      <c r="F2139" s="13" t="s">
        <v>68</v>
      </c>
    </row>
    <row r="2140" spans="1:6" x14ac:dyDescent="0.2">
      <c r="A2140" s="14">
        <v>44703.764583333301</v>
      </c>
      <c r="B2140" s="13" t="s">
        <v>10</v>
      </c>
      <c r="C2140" s="13" t="s">
        <v>690</v>
      </c>
      <c r="D2140" s="13" t="s">
        <v>1425</v>
      </c>
      <c r="E2140" s="20" t="s">
        <v>1810</v>
      </c>
      <c r="F2140" s="13" t="s">
        <v>63</v>
      </c>
    </row>
    <row r="2141" spans="1:6" x14ac:dyDescent="0.2">
      <c r="A2141" s="14">
        <v>44703.773611111101</v>
      </c>
      <c r="B2141" s="13" t="s">
        <v>10</v>
      </c>
      <c r="C2141" s="13" t="s">
        <v>690</v>
      </c>
      <c r="D2141" s="13" t="s">
        <v>1425</v>
      </c>
      <c r="E2141" s="20" t="s">
        <v>690</v>
      </c>
      <c r="F2141" s="13" t="s">
        <v>63</v>
      </c>
    </row>
    <row r="2142" spans="1:6" ht="28.5" x14ac:dyDescent="0.2">
      <c r="A2142" s="11">
        <v>44703.780555555597</v>
      </c>
      <c r="B2142" s="10" t="s">
        <v>22</v>
      </c>
      <c r="C2142" s="10" t="s">
        <v>5058</v>
      </c>
      <c r="D2142" s="10" t="s">
        <v>3269</v>
      </c>
      <c r="E2142" s="21" t="s">
        <v>5059</v>
      </c>
      <c r="F2142" s="10" t="s">
        <v>63</v>
      </c>
    </row>
    <row r="2143" spans="1:6" x14ac:dyDescent="0.2">
      <c r="A2143" s="14">
        <v>44703.814583333296</v>
      </c>
      <c r="B2143" s="13" t="s">
        <v>22</v>
      </c>
      <c r="C2143" s="13" t="s">
        <v>694</v>
      </c>
      <c r="D2143" s="13" t="s">
        <v>787</v>
      </c>
      <c r="E2143" s="20" t="s">
        <v>4690</v>
      </c>
      <c r="F2143" s="13" t="s">
        <v>8</v>
      </c>
    </row>
    <row r="2144" spans="1:6" x14ac:dyDescent="0.2">
      <c r="A2144" s="11">
        <v>44703.846527777801</v>
      </c>
      <c r="B2144" s="10" t="s">
        <v>10</v>
      </c>
      <c r="C2144" s="10" t="s">
        <v>2776</v>
      </c>
      <c r="D2144" s="10" t="s">
        <v>2464</v>
      </c>
      <c r="E2144" s="27" t="s">
        <v>5827</v>
      </c>
      <c r="F2144" s="10" t="s">
        <v>60</v>
      </c>
    </row>
    <row r="2145" spans="1:6" x14ac:dyDescent="0.2">
      <c r="A2145" s="14">
        <v>44703.848611111098</v>
      </c>
      <c r="B2145" s="13" t="s">
        <v>10</v>
      </c>
      <c r="C2145" s="13" t="s">
        <v>2777</v>
      </c>
      <c r="D2145" s="13" t="s">
        <v>2778</v>
      </c>
      <c r="E2145" s="20" t="s">
        <v>2779</v>
      </c>
      <c r="F2145" s="13" t="s">
        <v>60</v>
      </c>
    </row>
    <row r="2146" spans="1:6" x14ac:dyDescent="0.2">
      <c r="A2146" s="14">
        <v>44703.858333333301</v>
      </c>
      <c r="B2146" s="13" t="s">
        <v>10</v>
      </c>
      <c r="C2146" s="13" t="s">
        <v>2780</v>
      </c>
      <c r="D2146" s="13" t="s">
        <v>2778</v>
      </c>
      <c r="E2146" s="20" t="s">
        <v>2781</v>
      </c>
      <c r="F2146" s="13" t="s">
        <v>60</v>
      </c>
    </row>
    <row r="2147" spans="1:6" x14ac:dyDescent="0.2">
      <c r="A2147" s="11">
        <v>44703.882638888899</v>
      </c>
      <c r="B2147" s="10" t="s">
        <v>10</v>
      </c>
      <c r="C2147" s="10" t="s">
        <v>690</v>
      </c>
      <c r="D2147" s="10" t="s">
        <v>1425</v>
      </c>
      <c r="E2147" s="21" t="s">
        <v>1811</v>
      </c>
      <c r="F2147" s="10" t="s">
        <v>63</v>
      </c>
    </row>
    <row r="2148" spans="1:6" x14ac:dyDescent="0.2">
      <c r="A2148" s="11">
        <v>44703.883333333302</v>
      </c>
      <c r="B2148" s="10" t="s">
        <v>10</v>
      </c>
      <c r="C2148" s="10" t="s">
        <v>1812</v>
      </c>
      <c r="D2148" s="10" t="s">
        <v>1425</v>
      </c>
      <c r="E2148" s="21" t="s">
        <v>1813</v>
      </c>
      <c r="F2148" s="10" t="s">
        <v>63</v>
      </c>
    </row>
    <row r="2149" spans="1:6" x14ac:dyDescent="0.2">
      <c r="A2149" s="14">
        <v>44703.885416666701</v>
      </c>
      <c r="B2149" s="13" t="s">
        <v>10</v>
      </c>
      <c r="C2149" s="13" t="s">
        <v>1814</v>
      </c>
      <c r="D2149" s="13" t="s">
        <v>1425</v>
      </c>
      <c r="E2149" s="20" t="s">
        <v>1815</v>
      </c>
      <c r="F2149" s="13" t="s">
        <v>63</v>
      </c>
    </row>
    <row r="2150" spans="1:6" x14ac:dyDescent="0.2">
      <c r="A2150" s="11">
        <v>44703.886111111096</v>
      </c>
      <c r="B2150" s="10" t="s">
        <v>10</v>
      </c>
      <c r="C2150" s="10" t="s">
        <v>690</v>
      </c>
      <c r="D2150" s="10" t="s">
        <v>1425</v>
      </c>
      <c r="E2150" s="21" t="s">
        <v>690</v>
      </c>
      <c r="F2150" s="10" t="s">
        <v>63</v>
      </c>
    </row>
    <row r="2151" spans="1:6" x14ac:dyDescent="0.2">
      <c r="A2151" s="14">
        <v>44703.888888888898</v>
      </c>
      <c r="B2151" s="13" t="s">
        <v>10</v>
      </c>
      <c r="C2151" s="13" t="s">
        <v>690</v>
      </c>
      <c r="D2151" s="13" t="s">
        <v>1425</v>
      </c>
      <c r="E2151" s="20" t="s">
        <v>1816</v>
      </c>
      <c r="F2151" s="13" t="s">
        <v>63</v>
      </c>
    </row>
    <row r="2152" spans="1:6" x14ac:dyDescent="0.2">
      <c r="A2152" s="14">
        <v>44703.902083333298</v>
      </c>
      <c r="B2152" s="13" t="s">
        <v>10</v>
      </c>
      <c r="C2152" s="13" t="s">
        <v>690</v>
      </c>
      <c r="D2152" s="13" t="s">
        <v>1425</v>
      </c>
      <c r="E2152" s="20" t="s">
        <v>1817</v>
      </c>
      <c r="F2152" s="13" t="s">
        <v>63</v>
      </c>
    </row>
    <row r="2153" spans="1:6" x14ac:dyDescent="0.2">
      <c r="A2153" s="11">
        <v>44703.904861111099</v>
      </c>
      <c r="B2153" s="10" t="s">
        <v>22</v>
      </c>
      <c r="C2153" s="10" t="s">
        <v>1799</v>
      </c>
      <c r="D2153" s="10" t="s">
        <v>1409</v>
      </c>
      <c r="E2153" s="21" t="s">
        <v>5060</v>
      </c>
      <c r="F2153" s="10" t="s">
        <v>63</v>
      </c>
    </row>
    <row r="2154" spans="1:6" x14ac:dyDescent="0.2">
      <c r="A2154" s="11">
        <v>44703.907638888901</v>
      </c>
      <c r="B2154" s="10" t="s">
        <v>10</v>
      </c>
      <c r="C2154" s="10"/>
      <c r="D2154" s="10" t="s">
        <v>1425</v>
      </c>
      <c r="E2154" s="21" t="s">
        <v>1818</v>
      </c>
      <c r="F2154" s="10" t="s">
        <v>63</v>
      </c>
    </row>
    <row r="2155" spans="1:6" x14ac:dyDescent="0.2">
      <c r="A2155" s="14">
        <v>44703.921527777798</v>
      </c>
      <c r="B2155" s="13" t="s">
        <v>10</v>
      </c>
      <c r="C2155" s="13" t="s">
        <v>690</v>
      </c>
      <c r="D2155" s="13" t="s">
        <v>1425</v>
      </c>
      <c r="E2155" s="20" t="s">
        <v>690</v>
      </c>
      <c r="F2155" s="13" t="s">
        <v>63</v>
      </c>
    </row>
    <row r="2156" spans="1:6" x14ac:dyDescent="0.2">
      <c r="A2156" s="14">
        <v>44703.926388888904</v>
      </c>
      <c r="B2156" s="13" t="s">
        <v>10</v>
      </c>
      <c r="C2156" s="13"/>
      <c r="D2156" s="13" t="s">
        <v>1425</v>
      </c>
      <c r="E2156" s="20" t="s">
        <v>1819</v>
      </c>
      <c r="F2156" s="13" t="s">
        <v>63</v>
      </c>
    </row>
    <row r="2157" spans="1:6" x14ac:dyDescent="0.2">
      <c r="A2157" s="11">
        <v>44703.934027777803</v>
      </c>
      <c r="B2157" s="10" t="s">
        <v>10</v>
      </c>
      <c r="C2157" s="10" t="s">
        <v>2782</v>
      </c>
      <c r="D2157" s="10" t="s">
        <v>2783</v>
      </c>
      <c r="E2157" s="21" t="s">
        <v>2784</v>
      </c>
      <c r="F2157" s="10" t="s">
        <v>60</v>
      </c>
    </row>
    <row r="2158" spans="1:6" x14ac:dyDescent="0.2">
      <c r="A2158" s="11">
        <v>44703.963888888902</v>
      </c>
      <c r="B2158" s="10" t="s">
        <v>10</v>
      </c>
      <c r="C2158" s="10"/>
      <c r="D2158" s="10" t="s">
        <v>1425</v>
      </c>
      <c r="E2158" s="21" t="s">
        <v>1820</v>
      </c>
      <c r="F2158" s="10" t="s">
        <v>63</v>
      </c>
    </row>
    <row r="2159" spans="1:6" ht="28.5" x14ac:dyDescent="0.2">
      <c r="A2159" s="14">
        <v>44703.966666666704</v>
      </c>
      <c r="B2159" s="13" t="s">
        <v>43</v>
      </c>
      <c r="C2159" s="13" t="s">
        <v>5608</v>
      </c>
      <c r="D2159" s="13" t="s">
        <v>738</v>
      </c>
      <c r="E2159" s="26" t="s">
        <v>5828</v>
      </c>
      <c r="F2159" s="13" t="s">
        <v>8</v>
      </c>
    </row>
    <row r="2160" spans="1:6" x14ac:dyDescent="0.2">
      <c r="A2160" s="11">
        <v>44704.0131944444</v>
      </c>
      <c r="B2160" s="10" t="s">
        <v>10</v>
      </c>
      <c r="C2160" s="10" t="s">
        <v>1821</v>
      </c>
      <c r="D2160" s="10" t="s">
        <v>1427</v>
      </c>
      <c r="E2160" s="21" t="s">
        <v>1822</v>
      </c>
      <c r="F2160" s="10" t="s">
        <v>63</v>
      </c>
    </row>
    <row r="2161" spans="1:6" ht="42.75" x14ac:dyDescent="0.2">
      <c r="A2161" s="11">
        <v>44704.306250000001</v>
      </c>
      <c r="B2161" s="10" t="s">
        <v>29</v>
      </c>
      <c r="C2161" s="10" t="s">
        <v>3714</v>
      </c>
      <c r="D2161" s="10" t="s">
        <v>872</v>
      </c>
      <c r="E2161" s="21" t="s">
        <v>3715</v>
      </c>
      <c r="F2161" s="10" t="s">
        <v>8</v>
      </c>
    </row>
    <row r="2162" spans="1:6" ht="28.5" x14ac:dyDescent="0.2">
      <c r="A2162" s="14">
        <v>44704.346527777801</v>
      </c>
      <c r="B2162" s="13" t="s">
        <v>26</v>
      </c>
      <c r="C2162" s="13" t="s">
        <v>3934</v>
      </c>
      <c r="D2162" s="13" t="s">
        <v>872</v>
      </c>
      <c r="E2162" s="20" t="s">
        <v>3935</v>
      </c>
      <c r="F2162" s="13" t="s">
        <v>8</v>
      </c>
    </row>
    <row r="2163" spans="1:6" x14ac:dyDescent="0.2">
      <c r="A2163" s="11">
        <v>44704.382638888899</v>
      </c>
      <c r="B2163" s="10" t="s">
        <v>22</v>
      </c>
      <c r="C2163" s="10" t="s">
        <v>5061</v>
      </c>
      <c r="D2163" s="10" t="s">
        <v>2247</v>
      </c>
      <c r="E2163" s="21" t="s">
        <v>5062</v>
      </c>
      <c r="F2163" s="10" t="s">
        <v>63</v>
      </c>
    </row>
    <row r="2164" spans="1:6" ht="28.5" x14ac:dyDescent="0.2">
      <c r="A2164" s="14">
        <v>44704.384722222203</v>
      </c>
      <c r="B2164" s="13" t="s">
        <v>10</v>
      </c>
      <c r="C2164" s="13" t="s">
        <v>442</v>
      </c>
      <c r="D2164" s="13" t="s">
        <v>443</v>
      </c>
      <c r="E2164" s="20" t="s">
        <v>444</v>
      </c>
      <c r="F2164" s="13" t="s">
        <v>14</v>
      </c>
    </row>
    <row r="2165" spans="1:6" x14ac:dyDescent="0.2">
      <c r="A2165" s="11">
        <v>44704.3881944444</v>
      </c>
      <c r="B2165" s="10" t="s">
        <v>22</v>
      </c>
      <c r="C2165" s="10" t="s">
        <v>5358</v>
      </c>
      <c r="D2165" s="10" t="s">
        <v>2507</v>
      </c>
      <c r="E2165" s="21" t="s">
        <v>5477</v>
      </c>
      <c r="F2165" s="10" t="s">
        <v>60</v>
      </c>
    </row>
    <row r="2166" spans="1:6" x14ac:dyDescent="0.2">
      <c r="A2166" s="14">
        <v>44704.399305555598</v>
      </c>
      <c r="B2166" s="13" t="s">
        <v>39</v>
      </c>
      <c r="C2166" s="13" t="s">
        <v>3806</v>
      </c>
      <c r="D2166" s="13" t="s">
        <v>3052</v>
      </c>
      <c r="E2166" s="20" t="s">
        <v>3807</v>
      </c>
      <c r="F2166" s="13" t="s">
        <v>65</v>
      </c>
    </row>
    <row r="2167" spans="1:6" ht="28.5" x14ac:dyDescent="0.2">
      <c r="A2167" s="14">
        <v>44704.427777777797</v>
      </c>
      <c r="B2167" s="13" t="s">
        <v>10</v>
      </c>
      <c r="C2167" s="13" t="s">
        <v>445</v>
      </c>
      <c r="D2167" s="13" t="s">
        <v>446</v>
      </c>
      <c r="E2167" s="20" t="s">
        <v>447</v>
      </c>
      <c r="F2167" s="13" t="s">
        <v>14</v>
      </c>
    </row>
    <row r="2168" spans="1:6" ht="42.75" x14ac:dyDescent="0.2">
      <c r="A2168" s="11">
        <v>44704.427777777797</v>
      </c>
      <c r="B2168" s="10" t="s">
        <v>10</v>
      </c>
      <c r="C2168" s="10" t="s">
        <v>3158</v>
      </c>
      <c r="D2168" s="10" t="s">
        <v>3159</v>
      </c>
      <c r="E2168" s="21" t="s">
        <v>3160</v>
      </c>
      <c r="F2168" s="10" t="s">
        <v>65</v>
      </c>
    </row>
    <row r="2169" spans="1:6" x14ac:dyDescent="0.2">
      <c r="A2169" s="11">
        <v>44704.431250000001</v>
      </c>
      <c r="B2169" s="10" t="s">
        <v>22</v>
      </c>
      <c r="C2169" s="10" t="s">
        <v>4691</v>
      </c>
      <c r="D2169" s="10" t="s">
        <v>1191</v>
      </c>
      <c r="E2169" s="21" t="s">
        <v>4692</v>
      </c>
      <c r="F2169" s="10" t="s">
        <v>8</v>
      </c>
    </row>
    <row r="2170" spans="1:6" x14ac:dyDescent="0.2">
      <c r="A2170" s="14">
        <v>44704.451388888898</v>
      </c>
      <c r="B2170" s="13" t="s">
        <v>10</v>
      </c>
      <c r="C2170" s="13" t="s">
        <v>2771</v>
      </c>
      <c r="D2170" s="13" t="s">
        <v>2347</v>
      </c>
      <c r="E2170" s="20" t="s">
        <v>2785</v>
      </c>
      <c r="F2170" s="13" t="s">
        <v>60</v>
      </c>
    </row>
    <row r="2171" spans="1:6" x14ac:dyDescent="0.2">
      <c r="A2171" s="14">
        <v>44704.470138888901</v>
      </c>
      <c r="B2171" s="13" t="s">
        <v>26</v>
      </c>
      <c r="C2171" s="13" t="s">
        <v>3864</v>
      </c>
      <c r="D2171" s="13" t="s">
        <v>17</v>
      </c>
      <c r="E2171" s="20" t="s">
        <v>3865</v>
      </c>
      <c r="F2171" s="13" t="s">
        <v>14</v>
      </c>
    </row>
    <row r="2172" spans="1:6" ht="28.5" x14ac:dyDescent="0.2">
      <c r="A2172" s="11">
        <v>44704.476388888899</v>
      </c>
      <c r="B2172" s="10" t="s">
        <v>10</v>
      </c>
      <c r="C2172" s="10" t="s">
        <v>1282</v>
      </c>
      <c r="D2172" s="10" t="s">
        <v>68</v>
      </c>
      <c r="E2172" s="21" t="s">
        <v>1283</v>
      </c>
      <c r="F2172" s="10" t="s">
        <v>68</v>
      </c>
    </row>
    <row r="2173" spans="1:6" x14ac:dyDescent="0.2">
      <c r="A2173" s="14">
        <v>44704.504166666702</v>
      </c>
      <c r="B2173" s="13" t="s">
        <v>10</v>
      </c>
      <c r="C2173" s="13" t="s">
        <v>2771</v>
      </c>
      <c r="D2173" s="13" t="s">
        <v>2347</v>
      </c>
      <c r="E2173" s="20" t="s">
        <v>2786</v>
      </c>
      <c r="F2173" s="13" t="s">
        <v>60</v>
      </c>
    </row>
    <row r="2174" spans="1:6" ht="28.5" x14ac:dyDescent="0.2">
      <c r="A2174" s="11">
        <v>44704.565277777801</v>
      </c>
      <c r="B2174" s="10" t="s">
        <v>10</v>
      </c>
      <c r="C2174" s="10" t="s">
        <v>448</v>
      </c>
      <c r="D2174" s="10" t="s">
        <v>284</v>
      </c>
      <c r="E2174" s="21" t="s">
        <v>449</v>
      </c>
      <c r="F2174" s="10" t="s">
        <v>14</v>
      </c>
    </row>
    <row r="2175" spans="1:6" ht="28.5" x14ac:dyDescent="0.2">
      <c r="A2175" s="14">
        <v>44704.566666666702</v>
      </c>
      <c r="B2175" s="13" t="s">
        <v>26</v>
      </c>
      <c r="C2175" s="13" t="s">
        <v>3866</v>
      </c>
      <c r="D2175" s="13" t="s">
        <v>704</v>
      </c>
      <c r="E2175" s="20" t="s">
        <v>3867</v>
      </c>
      <c r="F2175" s="13" t="s">
        <v>14</v>
      </c>
    </row>
    <row r="2176" spans="1:6" x14ac:dyDescent="0.2">
      <c r="A2176" s="11">
        <v>44704.668749999997</v>
      </c>
      <c r="B2176" s="10" t="s">
        <v>10</v>
      </c>
      <c r="C2176" s="10" t="s">
        <v>1823</v>
      </c>
      <c r="D2176" s="10" t="s">
        <v>1425</v>
      </c>
      <c r="E2176" s="21" t="s">
        <v>1824</v>
      </c>
      <c r="F2176" s="10" t="s">
        <v>63</v>
      </c>
    </row>
    <row r="2177" spans="1:6" ht="28.5" x14ac:dyDescent="0.2">
      <c r="A2177" s="14">
        <v>44704.752083333296</v>
      </c>
      <c r="B2177" s="13" t="s">
        <v>10</v>
      </c>
      <c r="C2177" s="13" t="s">
        <v>1284</v>
      </c>
      <c r="D2177" s="13" t="s">
        <v>1285</v>
      </c>
      <c r="E2177" s="20" t="s">
        <v>1286</v>
      </c>
      <c r="F2177" s="13" t="s">
        <v>68</v>
      </c>
    </row>
    <row r="2178" spans="1:6" x14ac:dyDescent="0.2">
      <c r="A2178" s="14">
        <v>44704.788194444402</v>
      </c>
      <c r="B2178" s="13" t="s">
        <v>22</v>
      </c>
      <c r="C2178" s="13" t="s">
        <v>5478</v>
      </c>
      <c r="D2178" s="13" t="s">
        <v>2703</v>
      </c>
      <c r="E2178" s="20" t="s">
        <v>5479</v>
      </c>
      <c r="F2178" s="13" t="s">
        <v>60</v>
      </c>
    </row>
    <row r="2179" spans="1:6" x14ac:dyDescent="0.2">
      <c r="A2179" s="11">
        <v>44704.795138888898</v>
      </c>
      <c r="B2179" s="10" t="s">
        <v>22</v>
      </c>
      <c r="C2179" s="10" t="s">
        <v>4616</v>
      </c>
      <c r="D2179" s="10" t="s">
        <v>787</v>
      </c>
      <c r="E2179" s="21" t="s">
        <v>4693</v>
      </c>
      <c r="F2179" s="10" t="s">
        <v>8</v>
      </c>
    </row>
    <row r="2180" spans="1:6" x14ac:dyDescent="0.2">
      <c r="A2180" s="14">
        <v>44704.810416666704</v>
      </c>
      <c r="B2180" s="13" t="s">
        <v>10</v>
      </c>
      <c r="C2180" s="13" t="s">
        <v>690</v>
      </c>
      <c r="D2180" s="13" t="s">
        <v>1425</v>
      </c>
      <c r="E2180" s="20" t="s">
        <v>1825</v>
      </c>
      <c r="F2180" s="13" t="s">
        <v>63</v>
      </c>
    </row>
    <row r="2181" spans="1:6" x14ac:dyDescent="0.2">
      <c r="A2181" s="11">
        <v>44704.818055555603</v>
      </c>
      <c r="B2181" s="10" t="s">
        <v>10</v>
      </c>
      <c r="C2181" s="10" t="s">
        <v>1287</v>
      </c>
      <c r="D2181" s="10" t="s">
        <v>1285</v>
      </c>
      <c r="E2181" s="21" t="s">
        <v>1288</v>
      </c>
      <c r="F2181" s="10" t="s">
        <v>68</v>
      </c>
    </row>
    <row r="2182" spans="1:6" x14ac:dyDescent="0.2">
      <c r="A2182" s="14">
        <v>44704.823611111096</v>
      </c>
      <c r="B2182" s="13" t="s">
        <v>22</v>
      </c>
      <c r="C2182" s="13" t="s">
        <v>694</v>
      </c>
      <c r="D2182" s="13" t="s">
        <v>3231</v>
      </c>
      <c r="E2182" s="20" t="s">
        <v>4553</v>
      </c>
      <c r="F2182" s="13" t="s">
        <v>14</v>
      </c>
    </row>
    <row r="2183" spans="1:6" ht="42.75" x14ac:dyDescent="0.2">
      <c r="A2183" s="11">
        <v>44704.836805555598</v>
      </c>
      <c r="B2183" s="10" t="s">
        <v>10</v>
      </c>
      <c r="C2183" s="10" t="s">
        <v>450</v>
      </c>
      <c r="D2183" s="10" t="s">
        <v>192</v>
      </c>
      <c r="E2183" s="27" t="s">
        <v>5829</v>
      </c>
      <c r="F2183" s="10" t="s">
        <v>14</v>
      </c>
    </row>
    <row r="2184" spans="1:6" ht="42.75" x14ac:dyDescent="0.2">
      <c r="A2184" s="14">
        <v>44704.838194444397</v>
      </c>
      <c r="B2184" s="13" t="s">
        <v>10</v>
      </c>
      <c r="C2184" s="13" t="s">
        <v>71</v>
      </c>
      <c r="D2184" s="13" t="s">
        <v>17</v>
      </c>
      <c r="E2184" s="20" t="s">
        <v>451</v>
      </c>
      <c r="F2184" s="13" t="s">
        <v>14</v>
      </c>
    </row>
    <row r="2185" spans="1:6" ht="42.75" x14ac:dyDescent="0.2">
      <c r="A2185" s="11">
        <v>44704.850694444402</v>
      </c>
      <c r="B2185" s="10" t="s">
        <v>10</v>
      </c>
      <c r="C2185" s="10"/>
      <c r="D2185" s="10" t="s">
        <v>452</v>
      </c>
      <c r="E2185" s="21" t="s">
        <v>453</v>
      </c>
      <c r="F2185" s="10" t="s">
        <v>14</v>
      </c>
    </row>
    <row r="2186" spans="1:6" ht="57" x14ac:dyDescent="0.2">
      <c r="A2186" s="14">
        <v>44704.920833333301</v>
      </c>
      <c r="B2186" s="13" t="s">
        <v>10</v>
      </c>
      <c r="C2186" s="13" t="s">
        <v>454</v>
      </c>
      <c r="D2186" s="13" t="s">
        <v>233</v>
      </c>
      <c r="E2186" s="20" t="s">
        <v>455</v>
      </c>
      <c r="F2186" s="13" t="s">
        <v>14</v>
      </c>
    </row>
    <row r="2187" spans="1:6" x14ac:dyDescent="0.2">
      <c r="A2187" s="11">
        <v>44704.922222222202</v>
      </c>
      <c r="B2187" s="10" t="s">
        <v>10</v>
      </c>
      <c r="C2187" s="10" t="s">
        <v>288</v>
      </c>
      <c r="D2187" s="10" t="s">
        <v>233</v>
      </c>
      <c r="E2187" s="21" t="s">
        <v>456</v>
      </c>
      <c r="F2187" s="10" t="s">
        <v>14</v>
      </c>
    </row>
    <row r="2188" spans="1:6" ht="42.75" x14ac:dyDescent="0.2">
      <c r="A2188" s="14">
        <v>44704.925694444399</v>
      </c>
      <c r="B2188" s="13" t="s">
        <v>10</v>
      </c>
      <c r="C2188" s="13" t="s">
        <v>454</v>
      </c>
      <c r="D2188" s="13" t="s">
        <v>233</v>
      </c>
      <c r="E2188" s="20" t="s">
        <v>457</v>
      </c>
      <c r="F2188" s="13" t="s">
        <v>14</v>
      </c>
    </row>
    <row r="2189" spans="1:6" x14ac:dyDescent="0.2">
      <c r="A2189" s="11">
        <v>44704.927777777797</v>
      </c>
      <c r="B2189" s="10" t="s">
        <v>10</v>
      </c>
      <c r="C2189" s="10" t="s">
        <v>288</v>
      </c>
      <c r="D2189" s="10" t="s">
        <v>233</v>
      </c>
      <c r="E2189" s="21" t="s">
        <v>288</v>
      </c>
      <c r="F2189" s="10" t="s">
        <v>14</v>
      </c>
    </row>
    <row r="2190" spans="1:6" x14ac:dyDescent="0.2">
      <c r="A2190" s="14">
        <v>44704.929166666698</v>
      </c>
      <c r="B2190" s="13" t="s">
        <v>10</v>
      </c>
      <c r="C2190" s="13"/>
      <c r="D2190" s="13" t="s">
        <v>233</v>
      </c>
      <c r="E2190" s="20" t="s">
        <v>233</v>
      </c>
      <c r="F2190" s="13" t="s">
        <v>14</v>
      </c>
    </row>
    <row r="2191" spans="1:6" x14ac:dyDescent="0.2">
      <c r="A2191" s="14">
        <v>44704.929861111101</v>
      </c>
      <c r="B2191" s="13" t="s">
        <v>10</v>
      </c>
      <c r="C2191" s="13" t="s">
        <v>690</v>
      </c>
      <c r="D2191" s="13" t="s">
        <v>1425</v>
      </c>
      <c r="E2191" s="20" t="s">
        <v>1826</v>
      </c>
      <c r="F2191" s="13" t="s">
        <v>63</v>
      </c>
    </row>
    <row r="2192" spans="1:6" ht="42.75" x14ac:dyDescent="0.2">
      <c r="A2192" s="11">
        <v>44704.930555555598</v>
      </c>
      <c r="B2192" s="10" t="s">
        <v>10</v>
      </c>
      <c r="C2192" s="10" t="s">
        <v>288</v>
      </c>
      <c r="D2192" s="10" t="s">
        <v>233</v>
      </c>
      <c r="E2192" s="21" t="s">
        <v>458</v>
      </c>
      <c r="F2192" s="10" t="s">
        <v>14</v>
      </c>
    </row>
    <row r="2193" spans="1:6" ht="57" x14ac:dyDescent="0.2">
      <c r="A2193" s="14">
        <v>44704.932638888902</v>
      </c>
      <c r="B2193" s="13" t="s">
        <v>10</v>
      </c>
      <c r="C2193" s="13" t="s">
        <v>288</v>
      </c>
      <c r="D2193" s="13" t="s">
        <v>233</v>
      </c>
      <c r="E2193" s="20" t="s">
        <v>459</v>
      </c>
      <c r="F2193" s="13" t="s">
        <v>14</v>
      </c>
    </row>
    <row r="2194" spans="1:6" x14ac:dyDescent="0.2">
      <c r="A2194" s="11">
        <v>44704.938194444403</v>
      </c>
      <c r="B2194" s="10" t="s">
        <v>10</v>
      </c>
      <c r="C2194" s="10" t="s">
        <v>454</v>
      </c>
      <c r="D2194" s="10" t="s">
        <v>233</v>
      </c>
      <c r="E2194" s="21" t="s">
        <v>460</v>
      </c>
      <c r="F2194" s="10" t="s">
        <v>14</v>
      </c>
    </row>
    <row r="2195" spans="1:6" ht="71.25" x14ac:dyDescent="0.2">
      <c r="A2195" s="11">
        <v>44704.963888888902</v>
      </c>
      <c r="B2195" s="10" t="s">
        <v>10</v>
      </c>
      <c r="C2195" s="10" t="s">
        <v>690</v>
      </c>
      <c r="D2195" s="10" t="s">
        <v>1425</v>
      </c>
      <c r="E2195" s="27" t="s">
        <v>5830</v>
      </c>
      <c r="F2195" s="10" t="s">
        <v>63</v>
      </c>
    </row>
    <row r="2196" spans="1:6" x14ac:dyDescent="0.2">
      <c r="A2196" s="14">
        <v>44704.968055555597</v>
      </c>
      <c r="B2196" s="13" t="s">
        <v>10</v>
      </c>
      <c r="C2196" s="13" t="s">
        <v>690</v>
      </c>
      <c r="D2196" s="13" t="s">
        <v>1425</v>
      </c>
      <c r="E2196" s="20" t="s">
        <v>1827</v>
      </c>
      <c r="F2196" s="13" t="s">
        <v>63</v>
      </c>
    </row>
    <row r="2197" spans="1:6" x14ac:dyDescent="0.2">
      <c r="A2197" s="11">
        <v>44704.975694444402</v>
      </c>
      <c r="B2197" s="10" t="s">
        <v>10</v>
      </c>
      <c r="C2197" s="10" t="s">
        <v>690</v>
      </c>
      <c r="D2197" s="10" t="s">
        <v>1425</v>
      </c>
      <c r="E2197" s="21" t="s">
        <v>1828</v>
      </c>
      <c r="F2197" s="10" t="s">
        <v>63</v>
      </c>
    </row>
    <row r="2198" spans="1:6" x14ac:dyDescent="0.2">
      <c r="A2198" s="14">
        <v>44705.006249999999</v>
      </c>
      <c r="B2198" s="13" t="s">
        <v>10</v>
      </c>
      <c r="C2198" s="13" t="s">
        <v>1829</v>
      </c>
      <c r="D2198" s="13" t="s">
        <v>1409</v>
      </c>
      <c r="E2198" s="20" t="s">
        <v>1829</v>
      </c>
      <c r="F2198" s="13" t="s">
        <v>63</v>
      </c>
    </row>
    <row r="2199" spans="1:6" x14ac:dyDescent="0.2">
      <c r="A2199" s="11">
        <v>44705.010416666701</v>
      </c>
      <c r="B2199" s="10" t="s">
        <v>10</v>
      </c>
      <c r="C2199" s="10" t="s">
        <v>1799</v>
      </c>
      <c r="D2199" s="10" t="s">
        <v>1409</v>
      </c>
      <c r="E2199" s="21" t="s">
        <v>1830</v>
      </c>
      <c r="F2199" s="10" t="s">
        <v>63</v>
      </c>
    </row>
    <row r="2200" spans="1:6" x14ac:dyDescent="0.2">
      <c r="A2200" s="14">
        <v>44705.018750000003</v>
      </c>
      <c r="B2200" s="13" t="s">
        <v>10</v>
      </c>
      <c r="C2200" s="13" t="s">
        <v>1621</v>
      </c>
      <c r="D2200" s="13" t="s">
        <v>1409</v>
      </c>
      <c r="E2200" s="20" t="s">
        <v>1621</v>
      </c>
      <c r="F2200" s="13" t="s">
        <v>63</v>
      </c>
    </row>
    <row r="2201" spans="1:6" ht="28.5" x14ac:dyDescent="0.2">
      <c r="A2201" s="11">
        <v>44705.319444444402</v>
      </c>
      <c r="B2201" s="10" t="s">
        <v>10</v>
      </c>
      <c r="C2201" s="10" t="s">
        <v>461</v>
      </c>
      <c r="D2201" s="10" t="s">
        <v>216</v>
      </c>
      <c r="E2201" s="21" t="s">
        <v>462</v>
      </c>
      <c r="F2201" s="10" t="s">
        <v>14</v>
      </c>
    </row>
    <row r="2202" spans="1:6" ht="85.5" x14ac:dyDescent="0.2">
      <c r="A2202" s="14">
        <v>44705.329166666699</v>
      </c>
      <c r="B2202" s="13" t="s">
        <v>10</v>
      </c>
      <c r="C2202" s="13" t="s">
        <v>231</v>
      </c>
      <c r="D2202" s="13" t="s">
        <v>216</v>
      </c>
      <c r="E2202" s="20" t="s">
        <v>463</v>
      </c>
      <c r="F2202" s="13" t="s">
        <v>14</v>
      </c>
    </row>
    <row r="2203" spans="1:6" x14ac:dyDescent="0.2">
      <c r="A2203" s="11">
        <v>44705.35</v>
      </c>
      <c r="B2203" s="10" t="s">
        <v>10</v>
      </c>
      <c r="C2203" s="10" t="s">
        <v>464</v>
      </c>
      <c r="D2203" s="10" t="s">
        <v>35</v>
      </c>
      <c r="E2203" s="21" t="s">
        <v>465</v>
      </c>
      <c r="F2203" s="10" t="s">
        <v>14</v>
      </c>
    </row>
    <row r="2204" spans="1:6" ht="57" x14ac:dyDescent="0.2">
      <c r="A2204" s="14">
        <v>44705.3569444444</v>
      </c>
      <c r="B2204" s="13" t="s">
        <v>10</v>
      </c>
      <c r="C2204" s="13" t="s">
        <v>466</v>
      </c>
      <c r="D2204" s="13" t="s">
        <v>467</v>
      </c>
      <c r="E2204" s="26" t="s">
        <v>5831</v>
      </c>
      <c r="F2204" s="13" t="s">
        <v>14</v>
      </c>
    </row>
    <row r="2205" spans="1:6" ht="57" x14ac:dyDescent="0.2">
      <c r="A2205" s="14">
        <v>44705.385416666701</v>
      </c>
      <c r="B2205" s="13" t="s">
        <v>26</v>
      </c>
      <c r="C2205" s="13" t="s">
        <v>3818</v>
      </c>
      <c r="D2205" s="13" t="s">
        <v>236</v>
      </c>
      <c r="E2205" s="20" t="s">
        <v>3868</v>
      </c>
      <c r="F2205" s="13" t="s">
        <v>14</v>
      </c>
    </row>
    <row r="2206" spans="1:6" ht="28.5" x14ac:dyDescent="0.2">
      <c r="A2206" s="11">
        <v>44705.399305555598</v>
      </c>
      <c r="B2206" s="10" t="s">
        <v>10</v>
      </c>
      <c r="C2206" s="10" t="s">
        <v>1289</v>
      </c>
      <c r="D2206" s="10" t="s">
        <v>68</v>
      </c>
      <c r="E2206" s="21" t="s">
        <v>1290</v>
      </c>
      <c r="F2206" s="10" t="s">
        <v>68</v>
      </c>
    </row>
    <row r="2207" spans="1:6" ht="57" x14ac:dyDescent="0.2">
      <c r="A2207" s="11">
        <v>44705.400694444397</v>
      </c>
      <c r="B2207" s="10" t="s">
        <v>10</v>
      </c>
      <c r="C2207" s="10"/>
      <c r="D2207" s="10" t="s">
        <v>68</v>
      </c>
      <c r="E2207" s="21" t="s">
        <v>1291</v>
      </c>
      <c r="F2207" s="10" t="s">
        <v>68</v>
      </c>
    </row>
    <row r="2208" spans="1:6" x14ac:dyDescent="0.2">
      <c r="A2208" s="14">
        <v>44705.410416666702</v>
      </c>
      <c r="B2208" s="13" t="s">
        <v>10</v>
      </c>
      <c r="C2208" s="13" t="s">
        <v>468</v>
      </c>
      <c r="D2208" s="13" t="s">
        <v>469</v>
      </c>
      <c r="E2208" s="20" t="s">
        <v>470</v>
      </c>
      <c r="F2208" s="13" t="s">
        <v>14</v>
      </c>
    </row>
    <row r="2209" spans="1:6" ht="85.5" x14ac:dyDescent="0.2">
      <c r="A2209" s="11">
        <v>44705.426388888904</v>
      </c>
      <c r="B2209" s="10" t="s">
        <v>10</v>
      </c>
      <c r="C2209" s="10" t="s">
        <v>471</v>
      </c>
      <c r="D2209" s="10" t="s">
        <v>31</v>
      </c>
      <c r="E2209" s="21" t="s">
        <v>472</v>
      </c>
      <c r="F2209" s="10" t="s">
        <v>14</v>
      </c>
    </row>
    <row r="2210" spans="1:6" ht="28.5" x14ac:dyDescent="0.2">
      <c r="A2210" s="14">
        <v>44705.427083333299</v>
      </c>
      <c r="B2210" s="13" t="s">
        <v>10</v>
      </c>
      <c r="C2210" s="13" t="s">
        <v>1292</v>
      </c>
      <c r="D2210" s="13" t="s">
        <v>68</v>
      </c>
      <c r="E2210" s="26" t="s">
        <v>5832</v>
      </c>
      <c r="F2210" s="13" t="s">
        <v>68</v>
      </c>
    </row>
    <row r="2211" spans="1:6" ht="28.5" x14ac:dyDescent="0.2">
      <c r="A2211" s="14">
        <v>44705.436111111099</v>
      </c>
      <c r="B2211" s="13" t="s">
        <v>22</v>
      </c>
      <c r="C2211" s="13" t="s">
        <v>5354</v>
      </c>
      <c r="D2211" s="13" t="s">
        <v>4214</v>
      </c>
      <c r="E2211" s="20" t="s">
        <v>5480</v>
      </c>
      <c r="F2211" s="13" t="s">
        <v>60</v>
      </c>
    </row>
    <row r="2212" spans="1:6" x14ac:dyDescent="0.2">
      <c r="A2212" s="14">
        <v>44705.4465277778</v>
      </c>
      <c r="B2212" s="13" t="s">
        <v>10</v>
      </c>
      <c r="C2212" s="13" t="s">
        <v>2787</v>
      </c>
      <c r="D2212" s="13" t="s">
        <v>2347</v>
      </c>
      <c r="E2212" s="20" t="s">
        <v>2788</v>
      </c>
      <c r="F2212" s="13" t="s">
        <v>60</v>
      </c>
    </row>
    <row r="2213" spans="1:6" ht="71.25" x14ac:dyDescent="0.2">
      <c r="A2213" s="14">
        <v>44705.491666666698</v>
      </c>
      <c r="B2213" s="13" t="s">
        <v>10</v>
      </c>
      <c r="C2213" s="13" t="s">
        <v>2495</v>
      </c>
      <c r="D2213" s="13" t="s">
        <v>2347</v>
      </c>
      <c r="E2213" s="20" t="s">
        <v>2789</v>
      </c>
      <c r="F2213" s="13" t="s">
        <v>60</v>
      </c>
    </row>
    <row r="2214" spans="1:6" x14ac:dyDescent="0.2">
      <c r="A2214" s="14">
        <v>44705.532638888901</v>
      </c>
      <c r="B2214" s="13" t="s">
        <v>22</v>
      </c>
      <c r="C2214" s="13" t="s">
        <v>5481</v>
      </c>
      <c r="D2214" s="13" t="s">
        <v>2760</v>
      </c>
      <c r="E2214" s="20" t="s">
        <v>5482</v>
      </c>
      <c r="F2214" s="13" t="s">
        <v>60</v>
      </c>
    </row>
    <row r="2215" spans="1:6" ht="57" x14ac:dyDescent="0.2">
      <c r="A2215" s="14">
        <v>44705.551388888904</v>
      </c>
      <c r="B2215" s="13" t="s">
        <v>9</v>
      </c>
      <c r="C2215" s="13" t="s">
        <v>3383</v>
      </c>
      <c r="D2215" s="13" t="s">
        <v>8</v>
      </c>
      <c r="E2215" s="26" t="s">
        <v>5833</v>
      </c>
      <c r="F2215" s="13" t="s">
        <v>8</v>
      </c>
    </row>
    <row r="2216" spans="1:6" ht="28.5" x14ac:dyDescent="0.2">
      <c r="A2216" s="11">
        <v>44705.590972222199</v>
      </c>
      <c r="B2216" s="10" t="s">
        <v>10</v>
      </c>
      <c r="C2216" s="10" t="s">
        <v>1293</v>
      </c>
      <c r="D2216" s="10" t="s">
        <v>68</v>
      </c>
      <c r="E2216" s="21" t="s">
        <v>1294</v>
      </c>
      <c r="F2216" s="10" t="s">
        <v>68</v>
      </c>
    </row>
    <row r="2217" spans="1:6" x14ac:dyDescent="0.2">
      <c r="A2217" s="11">
        <v>44705.622916666704</v>
      </c>
      <c r="B2217" s="10" t="s">
        <v>22</v>
      </c>
      <c r="C2217" s="10" t="s">
        <v>4777</v>
      </c>
      <c r="D2217" s="10" t="s">
        <v>1320</v>
      </c>
      <c r="E2217" s="21" t="s">
        <v>4778</v>
      </c>
      <c r="F2217" s="10" t="s">
        <v>68</v>
      </c>
    </row>
    <row r="2218" spans="1:6" ht="42.75" x14ac:dyDescent="0.2">
      <c r="A2218" s="14">
        <v>44705.638888888898</v>
      </c>
      <c r="B2218" s="13" t="s">
        <v>22</v>
      </c>
      <c r="C2218" s="13" t="s">
        <v>4554</v>
      </c>
      <c r="D2218" s="13" t="s">
        <v>501</v>
      </c>
      <c r="E2218" s="20" t="s">
        <v>4555</v>
      </c>
      <c r="F2218" s="13" t="s">
        <v>14</v>
      </c>
    </row>
    <row r="2219" spans="1:6" ht="42.75" x14ac:dyDescent="0.2">
      <c r="A2219" s="14">
        <v>44705.6472222222</v>
      </c>
      <c r="B2219" s="13" t="s">
        <v>26</v>
      </c>
      <c r="C2219" s="13" t="s">
        <v>3937</v>
      </c>
      <c r="D2219" s="13" t="s">
        <v>8</v>
      </c>
      <c r="E2219" s="26" t="s">
        <v>5834</v>
      </c>
      <c r="F2219" s="13" t="s">
        <v>8</v>
      </c>
    </row>
    <row r="2220" spans="1:6" ht="28.5" x14ac:dyDescent="0.2">
      <c r="A2220" s="11">
        <v>44705.662499999999</v>
      </c>
      <c r="B2220" s="10" t="s">
        <v>22</v>
      </c>
      <c r="C2220" s="10" t="s">
        <v>5558</v>
      </c>
      <c r="D2220" s="10" t="s">
        <v>3055</v>
      </c>
      <c r="E2220" s="21" t="s">
        <v>5559</v>
      </c>
      <c r="F2220" s="10" t="s">
        <v>65</v>
      </c>
    </row>
    <row r="2221" spans="1:6" x14ac:dyDescent="0.2">
      <c r="A2221" s="14">
        <v>44705.703472222202</v>
      </c>
      <c r="B2221" s="13" t="s">
        <v>10</v>
      </c>
      <c r="C2221" s="13" t="s">
        <v>2790</v>
      </c>
      <c r="D2221" s="13" t="s">
        <v>2791</v>
      </c>
      <c r="E2221" s="20" t="s">
        <v>2792</v>
      </c>
      <c r="F2221" s="13" t="s">
        <v>60</v>
      </c>
    </row>
    <row r="2222" spans="1:6" x14ac:dyDescent="0.2">
      <c r="A2222" s="11">
        <v>44705.804166666698</v>
      </c>
      <c r="B2222" s="10" t="s">
        <v>10</v>
      </c>
      <c r="C2222" s="10" t="s">
        <v>267</v>
      </c>
      <c r="D2222" s="10" t="s">
        <v>219</v>
      </c>
      <c r="E2222" s="21" t="s">
        <v>473</v>
      </c>
      <c r="F2222" s="10" t="s">
        <v>14</v>
      </c>
    </row>
    <row r="2223" spans="1:6" x14ac:dyDescent="0.2">
      <c r="A2223" s="14">
        <v>44705.805555555598</v>
      </c>
      <c r="B2223" s="13" t="s">
        <v>22</v>
      </c>
      <c r="C2223" s="13" t="s">
        <v>4694</v>
      </c>
      <c r="D2223" s="13" t="s">
        <v>722</v>
      </c>
      <c r="E2223" s="20" t="s">
        <v>4695</v>
      </c>
      <c r="F2223" s="13" t="s">
        <v>8</v>
      </c>
    </row>
    <row r="2224" spans="1:6" ht="28.5" x14ac:dyDescent="0.2">
      <c r="A2224" s="14">
        <v>44705.858333333301</v>
      </c>
      <c r="B2224" s="13" t="s">
        <v>10</v>
      </c>
      <c r="C2224" s="13" t="s">
        <v>357</v>
      </c>
      <c r="D2224" s="13" t="s">
        <v>1295</v>
      </c>
      <c r="E2224" s="20" t="s">
        <v>1296</v>
      </c>
      <c r="F2224" s="13" t="s">
        <v>68</v>
      </c>
    </row>
    <row r="2225" spans="1:6" x14ac:dyDescent="0.2">
      <c r="A2225" s="11">
        <v>44705.8618055556</v>
      </c>
      <c r="B2225" s="10" t="s">
        <v>10</v>
      </c>
      <c r="C2225" s="10" t="s">
        <v>474</v>
      </c>
      <c r="D2225" s="10" t="s">
        <v>192</v>
      </c>
      <c r="E2225" s="21" t="s">
        <v>475</v>
      </c>
      <c r="F2225" s="10" t="s">
        <v>14</v>
      </c>
    </row>
    <row r="2226" spans="1:6" x14ac:dyDescent="0.2">
      <c r="A2226" s="14">
        <v>44705.863888888904</v>
      </c>
      <c r="B2226" s="13" t="s">
        <v>10</v>
      </c>
      <c r="C2226" s="13" t="s">
        <v>905</v>
      </c>
      <c r="D2226" s="13" t="s">
        <v>787</v>
      </c>
      <c r="E2226" s="20" t="s">
        <v>1111</v>
      </c>
      <c r="F2226" s="13" t="s">
        <v>8</v>
      </c>
    </row>
    <row r="2227" spans="1:6" x14ac:dyDescent="0.2">
      <c r="A2227" s="11">
        <v>44705.891666666699</v>
      </c>
      <c r="B2227" s="10" t="s">
        <v>10</v>
      </c>
      <c r="C2227" s="10" t="s">
        <v>1112</v>
      </c>
      <c r="D2227" s="10" t="s">
        <v>1113</v>
      </c>
      <c r="E2227" s="21" t="s">
        <v>1114</v>
      </c>
      <c r="F2227" s="10" t="s">
        <v>8</v>
      </c>
    </row>
    <row r="2228" spans="1:6" x14ac:dyDescent="0.2">
      <c r="A2228" s="14">
        <v>44705.925000000003</v>
      </c>
      <c r="B2228" s="13" t="s">
        <v>10</v>
      </c>
      <c r="C2228" s="13" t="s">
        <v>476</v>
      </c>
      <c r="D2228" s="13" t="s">
        <v>233</v>
      </c>
      <c r="E2228" s="20" t="s">
        <v>477</v>
      </c>
      <c r="F2228" s="13" t="s">
        <v>14</v>
      </c>
    </row>
    <row r="2229" spans="1:6" x14ac:dyDescent="0.2">
      <c r="A2229" s="11">
        <v>44705.972222222197</v>
      </c>
      <c r="B2229" s="10" t="s">
        <v>10</v>
      </c>
      <c r="C2229" s="10" t="s">
        <v>71</v>
      </c>
      <c r="D2229" s="10" t="s">
        <v>17</v>
      </c>
      <c r="E2229" s="21" t="s">
        <v>478</v>
      </c>
      <c r="F2229" s="10" t="s">
        <v>14</v>
      </c>
    </row>
    <row r="2230" spans="1:6" x14ac:dyDescent="0.2">
      <c r="A2230" s="14">
        <v>44706.0131944444</v>
      </c>
      <c r="B2230" s="13" t="s">
        <v>10</v>
      </c>
      <c r="C2230" s="13" t="s">
        <v>479</v>
      </c>
      <c r="D2230" s="13" t="s">
        <v>35</v>
      </c>
      <c r="E2230" s="20" t="s">
        <v>480</v>
      </c>
      <c r="F2230" s="13" t="s">
        <v>14</v>
      </c>
    </row>
    <row r="2231" spans="1:6" x14ac:dyDescent="0.2">
      <c r="A2231" s="11">
        <v>44706.1652777778</v>
      </c>
      <c r="B2231" s="10" t="s">
        <v>10</v>
      </c>
      <c r="C2231" s="10" t="s">
        <v>357</v>
      </c>
      <c r="D2231" s="10" t="s">
        <v>1409</v>
      </c>
      <c r="E2231" s="21" t="s">
        <v>1831</v>
      </c>
      <c r="F2231" s="10" t="s">
        <v>63</v>
      </c>
    </row>
    <row r="2232" spans="1:6" x14ac:dyDescent="0.2">
      <c r="A2232" s="14">
        <v>44706.291666666701</v>
      </c>
      <c r="B2232" s="13" t="s">
        <v>9</v>
      </c>
      <c r="C2232" s="13" t="s">
        <v>3553</v>
      </c>
      <c r="D2232" s="13" t="s">
        <v>3185</v>
      </c>
      <c r="E2232" s="20" t="s">
        <v>3554</v>
      </c>
      <c r="F2232" s="13" t="s">
        <v>65</v>
      </c>
    </row>
    <row r="2233" spans="1:6" ht="28.5" x14ac:dyDescent="0.2">
      <c r="A2233" s="14">
        <v>44706.334027777797</v>
      </c>
      <c r="B2233" s="13" t="s">
        <v>10</v>
      </c>
      <c r="C2233" s="13" t="s">
        <v>481</v>
      </c>
      <c r="D2233" s="13" t="s">
        <v>24</v>
      </c>
      <c r="E2233" s="20" t="s">
        <v>482</v>
      </c>
      <c r="F2233" s="13" t="s">
        <v>14</v>
      </c>
    </row>
    <row r="2234" spans="1:6" x14ac:dyDescent="0.2">
      <c r="A2234" s="11">
        <v>44706.342361111099</v>
      </c>
      <c r="B2234" s="10" t="s">
        <v>22</v>
      </c>
      <c r="C2234" s="10" t="s">
        <v>5063</v>
      </c>
      <c r="D2234" s="10" t="s">
        <v>1540</v>
      </c>
      <c r="E2234" s="21" t="s">
        <v>5064</v>
      </c>
      <c r="F2234" s="10" t="s">
        <v>63</v>
      </c>
    </row>
    <row r="2235" spans="1:6" x14ac:dyDescent="0.2">
      <c r="A2235" s="14">
        <v>44706.372222222199</v>
      </c>
      <c r="B2235" s="13" t="s">
        <v>10</v>
      </c>
      <c r="C2235" s="13" t="s">
        <v>483</v>
      </c>
      <c r="D2235" s="13" t="s">
        <v>484</v>
      </c>
      <c r="E2235" s="20" t="s">
        <v>485</v>
      </c>
      <c r="F2235" s="13" t="s">
        <v>14</v>
      </c>
    </row>
    <row r="2236" spans="1:6" ht="28.5" x14ac:dyDescent="0.2">
      <c r="A2236" s="11">
        <v>44706.385416666701</v>
      </c>
      <c r="B2236" s="10" t="s">
        <v>22</v>
      </c>
      <c r="C2236" s="10" t="s">
        <v>5483</v>
      </c>
      <c r="D2236" s="10" t="s">
        <v>2707</v>
      </c>
      <c r="E2236" s="21" t="s">
        <v>5484</v>
      </c>
      <c r="F2236" s="10" t="s">
        <v>60</v>
      </c>
    </row>
    <row r="2237" spans="1:6" x14ac:dyDescent="0.2">
      <c r="A2237" s="14">
        <v>44706.402083333298</v>
      </c>
      <c r="B2237" s="13" t="s">
        <v>26</v>
      </c>
      <c r="C2237" s="13"/>
      <c r="D2237" s="13" t="s">
        <v>233</v>
      </c>
      <c r="E2237" s="20" t="s">
        <v>3869</v>
      </c>
      <c r="F2237" s="13" t="s">
        <v>14</v>
      </c>
    </row>
    <row r="2238" spans="1:6" x14ac:dyDescent="0.2">
      <c r="A2238" s="11">
        <v>44706.442361111098</v>
      </c>
      <c r="B2238" s="10" t="s">
        <v>15</v>
      </c>
      <c r="C2238" s="10" t="s">
        <v>3612</v>
      </c>
      <c r="D2238" s="10" t="s">
        <v>8</v>
      </c>
      <c r="E2238" s="21" t="s">
        <v>3613</v>
      </c>
      <c r="F2238" s="10" t="s">
        <v>8</v>
      </c>
    </row>
    <row r="2239" spans="1:6" ht="42.75" x14ac:dyDescent="0.2">
      <c r="A2239" s="11">
        <v>44706.4777777778</v>
      </c>
      <c r="B2239" s="10" t="s">
        <v>10</v>
      </c>
      <c r="C2239" s="10" t="s">
        <v>365</v>
      </c>
      <c r="D2239" s="10" t="s">
        <v>24</v>
      </c>
      <c r="E2239" s="21" t="s">
        <v>486</v>
      </c>
      <c r="F2239" s="10" t="s">
        <v>14</v>
      </c>
    </row>
    <row r="2240" spans="1:6" ht="57" x14ac:dyDescent="0.2">
      <c r="A2240" s="11">
        <v>44706.534027777801</v>
      </c>
      <c r="B2240" s="10" t="s">
        <v>10</v>
      </c>
      <c r="C2240" s="10" t="s">
        <v>2793</v>
      </c>
      <c r="D2240" s="10" t="s">
        <v>2794</v>
      </c>
      <c r="E2240" s="27" t="s">
        <v>5835</v>
      </c>
      <c r="F2240" s="10" t="s">
        <v>60</v>
      </c>
    </row>
    <row r="2241" spans="1:6" ht="42.75" x14ac:dyDescent="0.2">
      <c r="A2241" s="11">
        <v>44706.551388888904</v>
      </c>
      <c r="B2241" s="10" t="s">
        <v>26</v>
      </c>
      <c r="C2241" s="10" t="s">
        <v>3870</v>
      </c>
      <c r="D2241" s="10" t="s">
        <v>3871</v>
      </c>
      <c r="E2241" s="27" t="s">
        <v>5836</v>
      </c>
      <c r="F2241" s="10" t="s">
        <v>14</v>
      </c>
    </row>
    <row r="2242" spans="1:6" ht="28.5" x14ac:dyDescent="0.2">
      <c r="A2242" s="11">
        <v>44706.581944444399</v>
      </c>
      <c r="B2242" s="10" t="s">
        <v>22</v>
      </c>
      <c r="C2242" s="10" t="s">
        <v>5065</v>
      </c>
      <c r="D2242" s="10" t="s">
        <v>1406</v>
      </c>
      <c r="E2242" s="21" t="s">
        <v>5066</v>
      </c>
      <c r="F2242" s="10" t="s">
        <v>63</v>
      </c>
    </row>
    <row r="2243" spans="1:6" ht="28.5" x14ac:dyDescent="0.2">
      <c r="A2243" s="11">
        <v>44706.596527777801</v>
      </c>
      <c r="B2243" s="10" t="s">
        <v>9</v>
      </c>
      <c r="C2243" s="10" t="s">
        <v>3474</v>
      </c>
      <c r="D2243" s="10" t="s">
        <v>3475</v>
      </c>
      <c r="E2243" s="21" t="s">
        <v>3476</v>
      </c>
      <c r="F2243" s="10" t="s">
        <v>63</v>
      </c>
    </row>
    <row r="2244" spans="1:6" x14ac:dyDescent="0.2">
      <c r="A2244" s="14">
        <v>44706.631249999999</v>
      </c>
      <c r="B2244" s="13" t="s">
        <v>22</v>
      </c>
      <c r="C2244" s="13" t="s">
        <v>5067</v>
      </c>
      <c r="D2244" s="13" t="s">
        <v>3269</v>
      </c>
      <c r="E2244" s="20" t="s">
        <v>5068</v>
      </c>
      <c r="F2244" s="13" t="s">
        <v>63</v>
      </c>
    </row>
    <row r="2245" spans="1:6" x14ac:dyDescent="0.2">
      <c r="A2245" s="11">
        <v>44706.6340277778</v>
      </c>
      <c r="B2245" s="10" t="s">
        <v>22</v>
      </c>
      <c r="C2245" s="10" t="s">
        <v>5069</v>
      </c>
      <c r="D2245" s="10" t="s">
        <v>1707</v>
      </c>
      <c r="E2245" s="21" t="s">
        <v>5070</v>
      </c>
      <c r="F2245" s="10" t="s">
        <v>63</v>
      </c>
    </row>
    <row r="2246" spans="1:6" ht="42.75" x14ac:dyDescent="0.2">
      <c r="A2246" s="14">
        <v>44706.636111111096</v>
      </c>
      <c r="B2246" s="13" t="s">
        <v>22</v>
      </c>
      <c r="C2246" s="13" t="s">
        <v>5071</v>
      </c>
      <c r="D2246" s="13" t="s">
        <v>2237</v>
      </c>
      <c r="E2246" s="20" t="s">
        <v>5072</v>
      </c>
      <c r="F2246" s="13" t="s">
        <v>63</v>
      </c>
    </row>
    <row r="2247" spans="1:6" ht="28.5" x14ac:dyDescent="0.2">
      <c r="A2247" s="11">
        <v>44706.638888888898</v>
      </c>
      <c r="B2247" s="10" t="s">
        <v>22</v>
      </c>
      <c r="C2247" s="10" t="s">
        <v>5073</v>
      </c>
      <c r="D2247" s="10" t="s">
        <v>1707</v>
      </c>
      <c r="E2247" s="21" t="s">
        <v>5074</v>
      </c>
      <c r="F2247" s="10" t="s">
        <v>63</v>
      </c>
    </row>
    <row r="2248" spans="1:6" ht="28.5" x14ac:dyDescent="0.2">
      <c r="A2248" s="11">
        <v>44706.6784722222</v>
      </c>
      <c r="B2248" s="10" t="s">
        <v>10</v>
      </c>
      <c r="C2248" s="10" t="s">
        <v>1115</v>
      </c>
      <c r="D2248" s="10" t="s">
        <v>738</v>
      </c>
      <c r="E2248" s="21" t="s">
        <v>1116</v>
      </c>
      <c r="F2248" s="10" t="s">
        <v>8</v>
      </c>
    </row>
    <row r="2249" spans="1:6" ht="28.5" x14ac:dyDescent="0.2">
      <c r="A2249" s="14">
        <v>44706.7319444444</v>
      </c>
      <c r="B2249" s="13" t="s">
        <v>10</v>
      </c>
      <c r="C2249" s="13" t="s">
        <v>2795</v>
      </c>
      <c r="D2249" s="13" t="s">
        <v>2778</v>
      </c>
      <c r="E2249" s="20" t="s">
        <v>2796</v>
      </c>
      <c r="F2249" s="13" t="s">
        <v>60</v>
      </c>
    </row>
    <row r="2250" spans="1:6" x14ac:dyDescent="0.2">
      <c r="A2250" s="11">
        <v>44706.732638888898</v>
      </c>
      <c r="B2250" s="10" t="s">
        <v>10</v>
      </c>
      <c r="C2250" s="10" t="s">
        <v>2797</v>
      </c>
      <c r="D2250" s="10" t="s">
        <v>2778</v>
      </c>
      <c r="E2250" s="21" t="s">
        <v>2798</v>
      </c>
      <c r="F2250" s="10" t="s">
        <v>60</v>
      </c>
    </row>
    <row r="2251" spans="1:6" x14ac:dyDescent="0.2">
      <c r="A2251" s="14">
        <v>44706.738194444399</v>
      </c>
      <c r="B2251" s="13" t="s">
        <v>10</v>
      </c>
      <c r="C2251" s="13" t="s">
        <v>2799</v>
      </c>
      <c r="D2251" s="13" t="s">
        <v>2778</v>
      </c>
      <c r="E2251" s="20" t="s">
        <v>2800</v>
      </c>
      <c r="F2251" s="13" t="s">
        <v>60</v>
      </c>
    </row>
    <row r="2252" spans="1:6" x14ac:dyDescent="0.2">
      <c r="A2252" s="11">
        <v>44706.740277777797</v>
      </c>
      <c r="B2252" s="10" t="s">
        <v>10</v>
      </c>
      <c r="C2252" s="10" t="s">
        <v>2797</v>
      </c>
      <c r="D2252" s="10" t="s">
        <v>2778</v>
      </c>
      <c r="E2252" s="21" t="s">
        <v>2801</v>
      </c>
      <c r="F2252" s="10" t="s">
        <v>60</v>
      </c>
    </row>
    <row r="2253" spans="1:6" ht="42.75" x14ac:dyDescent="0.2">
      <c r="A2253" s="14">
        <v>44706.752777777801</v>
      </c>
      <c r="B2253" s="13" t="s">
        <v>22</v>
      </c>
      <c r="C2253" s="13" t="s">
        <v>5560</v>
      </c>
      <c r="D2253" s="13" t="s">
        <v>3068</v>
      </c>
      <c r="E2253" s="20" t="s">
        <v>5561</v>
      </c>
      <c r="F2253" s="13" t="s">
        <v>65</v>
      </c>
    </row>
    <row r="2254" spans="1:6" x14ac:dyDescent="0.2">
      <c r="A2254" s="14">
        <v>44706.764583333301</v>
      </c>
      <c r="B2254" s="13" t="s">
        <v>10</v>
      </c>
      <c r="C2254" s="13" t="s">
        <v>1297</v>
      </c>
      <c r="D2254" s="13" t="s">
        <v>1285</v>
      </c>
      <c r="E2254" s="20" t="s">
        <v>1298</v>
      </c>
      <c r="F2254" s="13" t="s">
        <v>68</v>
      </c>
    </row>
    <row r="2255" spans="1:6" x14ac:dyDescent="0.2">
      <c r="A2255" s="11">
        <v>44706.779166666704</v>
      </c>
      <c r="B2255" s="10" t="s">
        <v>10</v>
      </c>
      <c r="C2255" s="10" t="s">
        <v>1117</v>
      </c>
      <c r="D2255" s="10" t="s">
        <v>766</v>
      </c>
      <c r="E2255" s="21" t="s">
        <v>1118</v>
      </c>
      <c r="F2255" s="10" t="s">
        <v>8</v>
      </c>
    </row>
    <row r="2256" spans="1:6" x14ac:dyDescent="0.2">
      <c r="A2256" s="14">
        <v>44706.780555555597</v>
      </c>
      <c r="B2256" s="13" t="s">
        <v>10</v>
      </c>
      <c r="C2256" s="13" t="s">
        <v>1299</v>
      </c>
      <c r="D2256" s="13" t="s">
        <v>1285</v>
      </c>
      <c r="E2256" s="20" t="s">
        <v>1300</v>
      </c>
      <c r="F2256" s="13" t="s">
        <v>68</v>
      </c>
    </row>
    <row r="2257" spans="1:6" ht="42.75" x14ac:dyDescent="0.2">
      <c r="A2257" s="11">
        <v>44706.8347222222</v>
      </c>
      <c r="B2257" s="10" t="s">
        <v>22</v>
      </c>
      <c r="C2257" s="10" t="s">
        <v>703</v>
      </c>
      <c r="D2257" s="10" t="s">
        <v>704</v>
      </c>
      <c r="E2257" s="21" t="s">
        <v>4556</v>
      </c>
      <c r="F2257" s="10" t="s">
        <v>14</v>
      </c>
    </row>
    <row r="2258" spans="1:6" ht="28.5" x14ac:dyDescent="0.2">
      <c r="A2258" s="14">
        <v>44706.852083333302</v>
      </c>
      <c r="B2258" s="13" t="s">
        <v>22</v>
      </c>
      <c r="C2258" s="13" t="s">
        <v>694</v>
      </c>
      <c r="D2258" s="13" t="s">
        <v>1677</v>
      </c>
      <c r="E2258" s="20" t="s">
        <v>5075</v>
      </c>
      <c r="F2258" s="13" t="s">
        <v>63</v>
      </c>
    </row>
    <row r="2259" spans="1:6" ht="28.5" x14ac:dyDescent="0.2">
      <c r="A2259" s="11">
        <v>44706.907638888901</v>
      </c>
      <c r="B2259" s="10" t="s">
        <v>10</v>
      </c>
      <c r="C2259" s="10" t="s">
        <v>487</v>
      </c>
      <c r="D2259" s="10" t="s">
        <v>368</v>
      </c>
      <c r="E2259" s="21" t="s">
        <v>488</v>
      </c>
      <c r="F2259" s="10" t="s">
        <v>14</v>
      </c>
    </row>
    <row r="2260" spans="1:6" x14ac:dyDescent="0.2">
      <c r="A2260" s="14">
        <v>44706.911805555603</v>
      </c>
      <c r="B2260" s="13" t="s">
        <v>10</v>
      </c>
      <c r="C2260" s="13" t="s">
        <v>489</v>
      </c>
      <c r="D2260" s="13" t="s">
        <v>368</v>
      </c>
      <c r="E2260" s="20" t="s">
        <v>490</v>
      </c>
      <c r="F2260" s="13" t="s">
        <v>14</v>
      </c>
    </row>
    <row r="2261" spans="1:6" x14ac:dyDescent="0.2">
      <c r="A2261" s="11">
        <v>44707.286805555603</v>
      </c>
      <c r="B2261" s="10" t="s">
        <v>22</v>
      </c>
      <c r="C2261" s="10" t="s">
        <v>694</v>
      </c>
      <c r="D2261" s="10" t="s">
        <v>1200</v>
      </c>
      <c r="E2261" s="21" t="s">
        <v>4696</v>
      </c>
      <c r="F2261" s="10" t="s">
        <v>8</v>
      </c>
    </row>
    <row r="2262" spans="1:6" x14ac:dyDescent="0.2">
      <c r="A2262" s="14">
        <v>44707.288888888899</v>
      </c>
      <c r="B2262" s="13" t="s">
        <v>10</v>
      </c>
      <c r="C2262" s="13" t="s">
        <v>1432</v>
      </c>
      <c r="D2262" s="13" t="s">
        <v>1409</v>
      </c>
      <c r="E2262" s="20" t="s">
        <v>700</v>
      </c>
      <c r="F2262" s="13" t="s">
        <v>63</v>
      </c>
    </row>
    <row r="2263" spans="1:6" x14ac:dyDescent="0.2">
      <c r="A2263" s="11">
        <v>44707.309722222199</v>
      </c>
      <c r="B2263" s="10" t="s">
        <v>22</v>
      </c>
      <c r="C2263" s="10" t="s">
        <v>1650</v>
      </c>
      <c r="D2263" s="10" t="s">
        <v>1388</v>
      </c>
      <c r="E2263" s="21" t="s">
        <v>5076</v>
      </c>
      <c r="F2263" s="10" t="s">
        <v>63</v>
      </c>
    </row>
    <row r="2264" spans="1:6" x14ac:dyDescent="0.2">
      <c r="A2264" s="14">
        <v>44707.362500000003</v>
      </c>
      <c r="B2264" s="13" t="s">
        <v>10</v>
      </c>
      <c r="C2264" s="13" t="s">
        <v>1301</v>
      </c>
      <c r="D2264" s="13" t="s">
        <v>1302</v>
      </c>
      <c r="E2264" s="20" t="s">
        <v>1303</v>
      </c>
      <c r="F2264" s="13" t="s">
        <v>68</v>
      </c>
    </row>
    <row r="2265" spans="1:6" ht="85.5" x14ac:dyDescent="0.2">
      <c r="A2265" s="11">
        <v>44707.381944444402</v>
      </c>
      <c r="B2265" s="10" t="s">
        <v>10</v>
      </c>
      <c r="C2265" s="10" t="s">
        <v>1304</v>
      </c>
      <c r="D2265" s="10" t="s">
        <v>68</v>
      </c>
      <c r="E2265" s="21" t="s">
        <v>1305</v>
      </c>
      <c r="F2265" s="10" t="s">
        <v>68</v>
      </c>
    </row>
    <row r="2266" spans="1:6" x14ac:dyDescent="0.2">
      <c r="A2266" s="14">
        <v>44707.392361111102</v>
      </c>
      <c r="B2266" s="13" t="s">
        <v>22</v>
      </c>
      <c r="C2266" s="13" t="s">
        <v>4697</v>
      </c>
      <c r="D2266" s="13" t="s">
        <v>1113</v>
      </c>
      <c r="E2266" s="20" t="s">
        <v>4698</v>
      </c>
      <c r="F2266" s="13" t="s">
        <v>8</v>
      </c>
    </row>
    <row r="2267" spans="1:6" ht="28.5" x14ac:dyDescent="0.2">
      <c r="A2267" s="11">
        <v>44707.402083333298</v>
      </c>
      <c r="B2267" s="10" t="s">
        <v>22</v>
      </c>
      <c r="C2267" s="10" t="s">
        <v>5562</v>
      </c>
      <c r="D2267" s="10" t="s">
        <v>3068</v>
      </c>
      <c r="E2267" s="21" t="s">
        <v>5563</v>
      </c>
      <c r="F2267" s="10" t="s">
        <v>65</v>
      </c>
    </row>
    <row r="2268" spans="1:6" ht="28.5" x14ac:dyDescent="0.2">
      <c r="A2268" s="11">
        <v>44707.490277777797</v>
      </c>
      <c r="B2268" s="10" t="s">
        <v>10</v>
      </c>
      <c r="C2268" s="10" t="s">
        <v>491</v>
      </c>
      <c r="D2268" s="10" t="s">
        <v>31</v>
      </c>
      <c r="E2268" s="21" t="s">
        <v>492</v>
      </c>
      <c r="F2268" s="10" t="s">
        <v>14</v>
      </c>
    </row>
    <row r="2269" spans="1:6" ht="71.25" x14ac:dyDescent="0.2">
      <c r="A2269" s="11">
        <v>44707.572916666701</v>
      </c>
      <c r="B2269" s="10" t="s">
        <v>22</v>
      </c>
      <c r="C2269" s="10" t="s">
        <v>4779</v>
      </c>
      <c r="D2269" s="10" t="s">
        <v>4780</v>
      </c>
      <c r="E2269" s="21" t="s">
        <v>4781</v>
      </c>
      <c r="F2269" s="10" t="s">
        <v>68</v>
      </c>
    </row>
    <row r="2270" spans="1:6" x14ac:dyDescent="0.2">
      <c r="A2270" s="11">
        <v>44707.59375</v>
      </c>
      <c r="B2270" s="10" t="s">
        <v>9</v>
      </c>
      <c r="C2270" s="10" t="s">
        <v>3484</v>
      </c>
      <c r="D2270" s="10" t="s">
        <v>2277</v>
      </c>
      <c r="E2270" s="21" t="s">
        <v>3494</v>
      </c>
      <c r="F2270" s="10" t="s">
        <v>60</v>
      </c>
    </row>
    <row r="2271" spans="1:6" ht="71.25" x14ac:dyDescent="0.2">
      <c r="A2271" s="14">
        <v>44707.599305555603</v>
      </c>
      <c r="B2271" s="13" t="s">
        <v>22</v>
      </c>
      <c r="C2271" s="13" t="s">
        <v>5077</v>
      </c>
      <c r="D2271" s="13" t="s">
        <v>1485</v>
      </c>
      <c r="E2271" s="20" t="s">
        <v>5078</v>
      </c>
      <c r="F2271" s="13" t="s">
        <v>63</v>
      </c>
    </row>
    <row r="2272" spans="1:6" ht="28.5" x14ac:dyDescent="0.2">
      <c r="A2272" s="11">
        <v>44707.698611111096</v>
      </c>
      <c r="B2272" s="10" t="s">
        <v>10</v>
      </c>
      <c r="C2272" s="10" t="s">
        <v>493</v>
      </c>
      <c r="D2272" s="10" t="s">
        <v>368</v>
      </c>
      <c r="E2272" s="27" t="s">
        <v>5837</v>
      </c>
      <c r="F2272" s="10" t="s">
        <v>14</v>
      </c>
    </row>
    <row r="2273" spans="1:6" x14ac:dyDescent="0.2">
      <c r="A2273" s="14">
        <v>44707.706944444399</v>
      </c>
      <c r="B2273" s="13" t="s">
        <v>10</v>
      </c>
      <c r="C2273" s="13" t="s">
        <v>1284</v>
      </c>
      <c r="D2273" s="13" t="s">
        <v>1285</v>
      </c>
      <c r="E2273" s="20" t="s">
        <v>1306</v>
      </c>
      <c r="F2273" s="13" t="s">
        <v>68</v>
      </c>
    </row>
    <row r="2274" spans="1:6" ht="28.5" x14ac:dyDescent="0.2">
      <c r="A2274" s="14">
        <v>44707.7631944444</v>
      </c>
      <c r="B2274" s="13" t="s">
        <v>10</v>
      </c>
      <c r="C2274" s="13" t="s">
        <v>1307</v>
      </c>
      <c r="D2274" s="13" t="s">
        <v>1285</v>
      </c>
      <c r="E2274" s="20" t="s">
        <v>1308</v>
      </c>
      <c r="F2274" s="13" t="s">
        <v>68</v>
      </c>
    </row>
    <row r="2275" spans="1:6" x14ac:dyDescent="0.2">
      <c r="A2275" s="11">
        <v>44707.822916666701</v>
      </c>
      <c r="B2275" s="10" t="s">
        <v>10</v>
      </c>
      <c r="C2275" s="10" t="s">
        <v>232</v>
      </c>
      <c r="D2275" s="10" t="s">
        <v>233</v>
      </c>
      <c r="E2275" s="21" t="s">
        <v>494</v>
      </c>
      <c r="F2275" s="10" t="s">
        <v>14</v>
      </c>
    </row>
    <row r="2276" spans="1:6" x14ac:dyDescent="0.2">
      <c r="A2276" s="14">
        <v>44707.845833333296</v>
      </c>
      <c r="B2276" s="13" t="s">
        <v>10</v>
      </c>
      <c r="C2276" s="13" t="s">
        <v>2686</v>
      </c>
      <c r="D2276" s="13" t="s">
        <v>2698</v>
      </c>
      <c r="E2276" s="20" t="s">
        <v>2802</v>
      </c>
      <c r="F2276" s="13" t="s">
        <v>60</v>
      </c>
    </row>
    <row r="2277" spans="1:6" ht="57" x14ac:dyDescent="0.2">
      <c r="A2277" s="11">
        <v>44707.860416666699</v>
      </c>
      <c r="B2277" s="10" t="s">
        <v>39</v>
      </c>
      <c r="C2277" s="10" t="s">
        <v>3759</v>
      </c>
      <c r="D2277" s="10" t="s">
        <v>738</v>
      </c>
      <c r="E2277" s="21" t="s">
        <v>3760</v>
      </c>
      <c r="F2277" s="10" t="s">
        <v>8</v>
      </c>
    </row>
    <row r="2278" spans="1:6" ht="28.5" x14ac:dyDescent="0.2">
      <c r="A2278" s="14">
        <v>44707.917361111096</v>
      </c>
      <c r="B2278" s="13" t="s">
        <v>43</v>
      </c>
      <c r="C2278" s="13" t="s">
        <v>5594</v>
      </c>
      <c r="D2278" s="13" t="s">
        <v>192</v>
      </c>
      <c r="E2278" s="26" t="s">
        <v>5838</v>
      </c>
      <c r="F2278" s="13" t="s">
        <v>14</v>
      </c>
    </row>
    <row r="2279" spans="1:6" ht="28.5" x14ac:dyDescent="0.2">
      <c r="A2279" s="11">
        <v>44707.918055555601</v>
      </c>
      <c r="B2279" s="10" t="s">
        <v>43</v>
      </c>
      <c r="C2279" s="10" t="s">
        <v>5594</v>
      </c>
      <c r="D2279" s="10" t="s">
        <v>192</v>
      </c>
      <c r="E2279" s="27" t="s">
        <v>5839</v>
      </c>
      <c r="F2279" s="10" t="s">
        <v>14</v>
      </c>
    </row>
    <row r="2280" spans="1:6" x14ac:dyDescent="0.2">
      <c r="A2280" s="14">
        <v>44708.093055555597</v>
      </c>
      <c r="B2280" s="13" t="s">
        <v>43</v>
      </c>
      <c r="C2280" s="13" t="s">
        <v>5615</v>
      </c>
      <c r="D2280" s="13" t="s">
        <v>68</v>
      </c>
      <c r="E2280" s="26" t="s">
        <v>5840</v>
      </c>
      <c r="F2280" s="13" t="s">
        <v>68</v>
      </c>
    </row>
    <row r="2281" spans="1:6" x14ac:dyDescent="0.2">
      <c r="A2281" s="11">
        <v>44708.1875</v>
      </c>
      <c r="B2281" s="10" t="s">
        <v>43</v>
      </c>
      <c r="C2281" s="10" t="s">
        <v>5615</v>
      </c>
      <c r="D2281" s="10" t="s">
        <v>68</v>
      </c>
      <c r="E2281" s="21" t="s">
        <v>5616</v>
      </c>
      <c r="F2281" s="10" t="s">
        <v>68</v>
      </c>
    </row>
    <row r="2282" spans="1:6" x14ac:dyDescent="0.2">
      <c r="A2282" s="14">
        <v>44708.197916666701</v>
      </c>
      <c r="B2282" s="13" t="s">
        <v>43</v>
      </c>
      <c r="C2282" s="13" t="s">
        <v>5617</v>
      </c>
      <c r="D2282" s="13" t="s">
        <v>68</v>
      </c>
      <c r="E2282" s="20" t="s">
        <v>5618</v>
      </c>
      <c r="F2282" s="13" t="s">
        <v>68</v>
      </c>
    </row>
    <row r="2283" spans="1:6" x14ac:dyDescent="0.2">
      <c r="A2283" s="11">
        <v>44708.208333333299</v>
      </c>
      <c r="B2283" s="10" t="s">
        <v>43</v>
      </c>
      <c r="C2283" s="10" t="s">
        <v>5619</v>
      </c>
      <c r="D2283" s="10" t="s">
        <v>68</v>
      </c>
      <c r="E2283" s="21" t="s">
        <v>5620</v>
      </c>
      <c r="F2283" s="10" t="s">
        <v>68</v>
      </c>
    </row>
    <row r="2284" spans="1:6" ht="28.5" x14ac:dyDescent="0.2">
      <c r="A2284" s="14">
        <v>44708.214583333298</v>
      </c>
      <c r="B2284" s="13" t="s">
        <v>43</v>
      </c>
      <c r="C2284" s="13" t="s">
        <v>5621</v>
      </c>
      <c r="D2284" s="13" t="s">
        <v>68</v>
      </c>
      <c r="E2284" s="20" t="s">
        <v>5622</v>
      </c>
      <c r="F2284" s="13" t="s">
        <v>68</v>
      </c>
    </row>
    <row r="2285" spans="1:6" ht="28.5" x14ac:dyDescent="0.2">
      <c r="A2285" s="11">
        <v>44708.298611111102</v>
      </c>
      <c r="B2285" s="10" t="s">
        <v>10</v>
      </c>
      <c r="C2285" s="10" t="s">
        <v>1119</v>
      </c>
      <c r="D2285" s="10" t="s">
        <v>778</v>
      </c>
      <c r="E2285" s="21" t="s">
        <v>1120</v>
      </c>
      <c r="F2285" s="10" t="s">
        <v>8</v>
      </c>
    </row>
    <row r="2286" spans="1:6" x14ac:dyDescent="0.2">
      <c r="A2286" s="14">
        <v>44708.313194444403</v>
      </c>
      <c r="B2286" s="13" t="s">
        <v>10</v>
      </c>
      <c r="C2286" s="13" t="s">
        <v>2479</v>
      </c>
      <c r="D2286" s="13" t="s">
        <v>2285</v>
      </c>
      <c r="E2286" s="20" t="s">
        <v>2803</v>
      </c>
      <c r="F2286" s="13" t="s">
        <v>60</v>
      </c>
    </row>
    <row r="2287" spans="1:6" x14ac:dyDescent="0.2">
      <c r="A2287" s="11">
        <v>44708.350694444402</v>
      </c>
      <c r="B2287" s="10" t="s">
        <v>29</v>
      </c>
      <c r="C2287" s="10" t="s">
        <v>3700</v>
      </c>
      <c r="D2287" s="10" t="s">
        <v>38</v>
      </c>
      <c r="E2287" s="21" t="s">
        <v>3701</v>
      </c>
      <c r="F2287" s="10" t="s">
        <v>14</v>
      </c>
    </row>
    <row r="2288" spans="1:6" x14ac:dyDescent="0.2">
      <c r="A2288" s="14">
        <v>44708.359027777798</v>
      </c>
      <c r="B2288" s="13" t="s">
        <v>22</v>
      </c>
      <c r="C2288" s="13" t="s">
        <v>4699</v>
      </c>
      <c r="D2288" s="13" t="s">
        <v>1108</v>
      </c>
      <c r="E2288" s="20" t="s">
        <v>4700</v>
      </c>
      <c r="F2288" s="13" t="s">
        <v>8</v>
      </c>
    </row>
    <row r="2289" spans="1:6" x14ac:dyDescent="0.2">
      <c r="A2289" s="14">
        <v>44708.399305555598</v>
      </c>
      <c r="B2289" s="13" t="s">
        <v>29</v>
      </c>
      <c r="C2289" s="13" t="s">
        <v>3731</v>
      </c>
      <c r="D2289" s="13" t="s">
        <v>1684</v>
      </c>
      <c r="E2289" s="20" t="s">
        <v>3732</v>
      </c>
      <c r="F2289" s="13" t="s">
        <v>63</v>
      </c>
    </row>
    <row r="2290" spans="1:6" x14ac:dyDescent="0.2">
      <c r="A2290" s="14">
        <v>44708.499305555597</v>
      </c>
      <c r="B2290" s="13" t="s">
        <v>26</v>
      </c>
      <c r="C2290" s="13" t="s">
        <v>1197</v>
      </c>
      <c r="D2290" s="13" t="s">
        <v>4258</v>
      </c>
      <c r="E2290" s="20" t="s">
        <v>4259</v>
      </c>
      <c r="F2290" s="13" t="s">
        <v>60</v>
      </c>
    </row>
    <row r="2291" spans="1:6" ht="28.5" x14ac:dyDescent="0.2">
      <c r="A2291" s="11">
        <v>44708.590277777803</v>
      </c>
      <c r="B2291" s="10" t="s">
        <v>29</v>
      </c>
      <c r="C2291" s="10" t="s">
        <v>3733</v>
      </c>
      <c r="D2291" s="10" t="s">
        <v>2257</v>
      </c>
      <c r="E2291" s="21" t="s">
        <v>3734</v>
      </c>
      <c r="F2291" s="10" t="s">
        <v>63</v>
      </c>
    </row>
    <row r="2292" spans="1:6" ht="28.5" x14ac:dyDescent="0.2">
      <c r="A2292" s="14">
        <v>44708.6</v>
      </c>
      <c r="B2292" s="13" t="s">
        <v>10</v>
      </c>
      <c r="C2292" s="13" t="s">
        <v>1309</v>
      </c>
      <c r="D2292" s="13" t="s">
        <v>1310</v>
      </c>
      <c r="E2292" s="20" t="s">
        <v>1311</v>
      </c>
      <c r="F2292" s="13" t="s">
        <v>68</v>
      </c>
    </row>
    <row r="2293" spans="1:6" x14ac:dyDescent="0.2">
      <c r="A2293" s="11">
        <v>44708.602083333302</v>
      </c>
      <c r="B2293" s="10" t="s">
        <v>22</v>
      </c>
      <c r="C2293" s="10" t="s">
        <v>5485</v>
      </c>
      <c r="D2293" s="10" t="s">
        <v>2707</v>
      </c>
      <c r="E2293" s="21" t="s">
        <v>5486</v>
      </c>
      <c r="F2293" s="10" t="s">
        <v>60</v>
      </c>
    </row>
    <row r="2294" spans="1:6" ht="71.25" x14ac:dyDescent="0.2">
      <c r="A2294" s="14">
        <v>44708.608333333301</v>
      </c>
      <c r="B2294" s="13" t="s">
        <v>10</v>
      </c>
      <c r="C2294" s="13" t="s">
        <v>495</v>
      </c>
      <c r="D2294" s="13" t="s">
        <v>233</v>
      </c>
      <c r="E2294" s="20" t="s">
        <v>496</v>
      </c>
      <c r="F2294" s="13" t="s">
        <v>14</v>
      </c>
    </row>
    <row r="2295" spans="1:6" ht="42.75" x14ac:dyDescent="0.2">
      <c r="A2295" s="11">
        <v>44708.668055555601</v>
      </c>
      <c r="B2295" s="10" t="s">
        <v>22</v>
      </c>
      <c r="C2295" s="10" t="s">
        <v>4800</v>
      </c>
      <c r="D2295" s="10" t="s">
        <v>1707</v>
      </c>
      <c r="E2295" s="21" t="s">
        <v>5079</v>
      </c>
      <c r="F2295" s="10" t="s">
        <v>63</v>
      </c>
    </row>
    <row r="2296" spans="1:6" ht="28.5" x14ac:dyDescent="0.2">
      <c r="A2296" s="14">
        <v>44708.672916666699</v>
      </c>
      <c r="B2296" s="13" t="s">
        <v>10</v>
      </c>
      <c r="C2296" s="13" t="s">
        <v>1832</v>
      </c>
      <c r="D2296" s="13" t="s">
        <v>1833</v>
      </c>
      <c r="E2296" s="20" t="s">
        <v>1834</v>
      </c>
      <c r="F2296" s="13" t="s">
        <v>63</v>
      </c>
    </row>
    <row r="2297" spans="1:6" x14ac:dyDescent="0.2">
      <c r="A2297" s="14">
        <v>44708.675694444399</v>
      </c>
      <c r="B2297" s="13" t="s">
        <v>22</v>
      </c>
      <c r="C2297" s="13"/>
      <c r="D2297" s="13" t="s">
        <v>1707</v>
      </c>
      <c r="E2297" s="20" t="s">
        <v>5080</v>
      </c>
      <c r="F2297" s="13" t="s">
        <v>63</v>
      </c>
    </row>
    <row r="2298" spans="1:6" x14ac:dyDescent="0.2">
      <c r="A2298" s="14">
        <v>44708.727083333302</v>
      </c>
      <c r="B2298" s="13" t="s">
        <v>22</v>
      </c>
      <c r="C2298" s="13"/>
      <c r="D2298" s="13" t="s">
        <v>1707</v>
      </c>
      <c r="E2298" s="20" t="s">
        <v>1776</v>
      </c>
      <c r="F2298" s="13" t="s">
        <v>63</v>
      </c>
    </row>
    <row r="2299" spans="1:6" ht="85.5" x14ac:dyDescent="0.2">
      <c r="A2299" s="11">
        <v>44708.747916666704</v>
      </c>
      <c r="B2299" s="10" t="s">
        <v>10</v>
      </c>
      <c r="C2299" s="10" t="s">
        <v>1121</v>
      </c>
      <c r="D2299" s="10" t="s">
        <v>778</v>
      </c>
      <c r="E2299" s="21" t="s">
        <v>1122</v>
      </c>
      <c r="F2299" s="10" t="s">
        <v>8</v>
      </c>
    </row>
    <row r="2300" spans="1:6" ht="57" x14ac:dyDescent="0.2">
      <c r="A2300" s="11">
        <v>44708.756944444402</v>
      </c>
      <c r="B2300" s="10" t="s">
        <v>10</v>
      </c>
      <c r="C2300" s="10"/>
      <c r="D2300" s="10" t="s">
        <v>778</v>
      </c>
      <c r="E2300" s="21" t="s">
        <v>1123</v>
      </c>
      <c r="F2300" s="10" t="s">
        <v>8</v>
      </c>
    </row>
    <row r="2301" spans="1:6" ht="28.5" x14ac:dyDescent="0.2">
      <c r="A2301" s="11">
        <v>44709.280555555597</v>
      </c>
      <c r="B2301" s="10" t="s">
        <v>22</v>
      </c>
      <c r="C2301" s="10" t="s">
        <v>5081</v>
      </c>
      <c r="D2301" s="10" t="s">
        <v>1409</v>
      </c>
      <c r="E2301" s="21" t="s">
        <v>5082</v>
      </c>
      <c r="F2301" s="10" t="s">
        <v>63</v>
      </c>
    </row>
    <row r="2302" spans="1:6" x14ac:dyDescent="0.2">
      <c r="A2302" s="14">
        <v>44709.287499999999</v>
      </c>
      <c r="B2302" s="13" t="s">
        <v>22</v>
      </c>
      <c r="C2302" s="13" t="s">
        <v>1474</v>
      </c>
      <c r="D2302" s="13" t="s">
        <v>1409</v>
      </c>
      <c r="E2302" s="20" t="s">
        <v>5083</v>
      </c>
      <c r="F2302" s="13" t="s">
        <v>63</v>
      </c>
    </row>
    <row r="2303" spans="1:6" x14ac:dyDescent="0.2">
      <c r="A2303" s="11">
        <v>44709.296527777798</v>
      </c>
      <c r="B2303" s="10" t="s">
        <v>22</v>
      </c>
      <c r="C2303" s="10" t="s">
        <v>5084</v>
      </c>
      <c r="D2303" s="10" t="s">
        <v>1409</v>
      </c>
      <c r="E2303" s="21" t="s">
        <v>5085</v>
      </c>
      <c r="F2303" s="10" t="s">
        <v>63</v>
      </c>
    </row>
    <row r="2304" spans="1:6" x14ac:dyDescent="0.2">
      <c r="A2304" s="14">
        <v>44709.359722222202</v>
      </c>
      <c r="B2304" s="13" t="s">
        <v>22</v>
      </c>
      <c r="C2304" s="13" t="s">
        <v>4701</v>
      </c>
      <c r="D2304" s="13" t="s">
        <v>1199</v>
      </c>
      <c r="E2304" s="20" t="s">
        <v>4702</v>
      </c>
      <c r="F2304" s="13" t="s">
        <v>8</v>
      </c>
    </row>
    <row r="2305" spans="1:6" x14ac:dyDescent="0.2">
      <c r="A2305" s="14">
        <v>44709.6652777778</v>
      </c>
      <c r="B2305" s="13" t="s">
        <v>10</v>
      </c>
      <c r="C2305" s="13" t="s">
        <v>1007</v>
      </c>
      <c r="D2305" s="13" t="s">
        <v>778</v>
      </c>
      <c r="E2305" s="20" t="s">
        <v>1124</v>
      </c>
      <c r="F2305" s="13" t="s">
        <v>8</v>
      </c>
    </row>
    <row r="2306" spans="1:6" x14ac:dyDescent="0.2">
      <c r="A2306" s="11">
        <v>44709.784027777801</v>
      </c>
      <c r="B2306" s="10" t="s">
        <v>22</v>
      </c>
      <c r="C2306" s="10" t="s">
        <v>5086</v>
      </c>
      <c r="D2306" s="10" t="s">
        <v>1414</v>
      </c>
      <c r="E2306" s="21" t="s">
        <v>5087</v>
      </c>
      <c r="F2306" s="10" t="s">
        <v>63</v>
      </c>
    </row>
    <row r="2307" spans="1:6" ht="42.75" x14ac:dyDescent="0.2">
      <c r="A2307" s="14">
        <v>44709.9194444444</v>
      </c>
      <c r="B2307" s="13" t="s">
        <v>22</v>
      </c>
      <c r="C2307" s="13" t="s">
        <v>4838</v>
      </c>
      <c r="D2307" s="13" t="s">
        <v>1409</v>
      </c>
      <c r="E2307" s="26" t="s">
        <v>5841</v>
      </c>
      <c r="F2307" s="13" t="s">
        <v>63</v>
      </c>
    </row>
    <row r="2308" spans="1:6" ht="28.5" x14ac:dyDescent="0.2">
      <c r="A2308" s="14">
        <v>44709.922916666699</v>
      </c>
      <c r="B2308" s="13" t="s">
        <v>10</v>
      </c>
      <c r="C2308" s="13" t="s">
        <v>1799</v>
      </c>
      <c r="D2308" s="13" t="s">
        <v>1409</v>
      </c>
      <c r="E2308" s="20" t="s">
        <v>1835</v>
      </c>
      <c r="F2308" s="13" t="s">
        <v>63</v>
      </c>
    </row>
    <row r="2309" spans="1:6" x14ac:dyDescent="0.2">
      <c r="A2309" s="11">
        <v>44709.927777777797</v>
      </c>
      <c r="B2309" s="10" t="s">
        <v>10</v>
      </c>
      <c r="C2309" s="10" t="s">
        <v>1836</v>
      </c>
      <c r="D2309" s="10" t="s">
        <v>1488</v>
      </c>
      <c r="E2309" s="21" t="s">
        <v>1837</v>
      </c>
      <c r="F2309" s="10" t="s">
        <v>63</v>
      </c>
    </row>
    <row r="2310" spans="1:6" ht="99.75" x14ac:dyDescent="0.2">
      <c r="A2310" s="11">
        <v>44709.934027777803</v>
      </c>
      <c r="B2310" s="10" t="s">
        <v>10</v>
      </c>
      <c r="C2310" s="10" t="s">
        <v>1838</v>
      </c>
      <c r="D2310" s="10" t="s">
        <v>1425</v>
      </c>
      <c r="E2310" s="21" t="s">
        <v>1839</v>
      </c>
      <c r="F2310" s="10" t="s">
        <v>63</v>
      </c>
    </row>
    <row r="2311" spans="1:6" x14ac:dyDescent="0.2">
      <c r="A2311" s="14">
        <v>44709.934027777803</v>
      </c>
      <c r="B2311" s="13" t="s">
        <v>10</v>
      </c>
      <c r="C2311" s="13" t="s">
        <v>1799</v>
      </c>
      <c r="D2311" s="13" t="s">
        <v>1409</v>
      </c>
      <c r="E2311" s="20" t="s">
        <v>1840</v>
      </c>
      <c r="F2311" s="13" t="s">
        <v>63</v>
      </c>
    </row>
    <row r="2312" spans="1:6" ht="42.75" x14ac:dyDescent="0.2">
      <c r="A2312" s="11">
        <v>44709.938888888901</v>
      </c>
      <c r="B2312" s="10" t="s">
        <v>10</v>
      </c>
      <c r="C2312" s="10" t="s">
        <v>1841</v>
      </c>
      <c r="D2312" s="10" t="s">
        <v>1425</v>
      </c>
      <c r="E2312" s="21" t="s">
        <v>1842</v>
      </c>
      <c r="F2312" s="10" t="s">
        <v>63</v>
      </c>
    </row>
    <row r="2313" spans="1:6" ht="71.25" x14ac:dyDescent="0.2">
      <c r="A2313" s="14">
        <v>44709.9506944444</v>
      </c>
      <c r="B2313" s="13" t="s">
        <v>10</v>
      </c>
      <c r="C2313" s="13" t="s">
        <v>1843</v>
      </c>
      <c r="D2313" s="13" t="s">
        <v>1425</v>
      </c>
      <c r="E2313" s="20" t="s">
        <v>1844</v>
      </c>
      <c r="F2313" s="13" t="s">
        <v>63</v>
      </c>
    </row>
    <row r="2314" spans="1:6" x14ac:dyDescent="0.2">
      <c r="A2314" s="11">
        <v>44709.977083333302</v>
      </c>
      <c r="B2314" s="10" t="s">
        <v>10</v>
      </c>
      <c r="C2314" s="10" t="s">
        <v>1845</v>
      </c>
      <c r="D2314" s="10" t="s">
        <v>1409</v>
      </c>
      <c r="E2314" s="21" t="s">
        <v>1846</v>
      </c>
      <c r="F2314" s="10" t="s">
        <v>63</v>
      </c>
    </row>
    <row r="2315" spans="1:6" x14ac:dyDescent="0.2">
      <c r="A2315" s="14">
        <v>44709.980555555601</v>
      </c>
      <c r="B2315" s="13" t="s">
        <v>10</v>
      </c>
      <c r="C2315" s="13" t="s">
        <v>1799</v>
      </c>
      <c r="D2315" s="13" t="s">
        <v>1409</v>
      </c>
      <c r="E2315" s="20" t="s">
        <v>1385</v>
      </c>
      <c r="F2315" s="13" t="s">
        <v>63</v>
      </c>
    </row>
    <row r="2316" spans="1:6" x14ac:dyDescent="0.2">
      <c r="A2316" s="11">
        <v>44710.0715277778</v>
      </c>
      <c r="B2316" s="10" t="s">
        <v>10</v>
      </c>
      <c r="C2316" s="10" t="s">
        <v>1312</v>
      </c>
      <c r="D2316" s="10" t="s">
        <v>1295</v>
      </c>
      <c r="E2316" s="21" t="s">
        <v>1313</v>
      </c>
      <c r="F2316" s="10" t="s">
        <v>68</v>
      </c>
    </row>
    <row r="2317" spans="1:6" ht="42.75" x14ac:dyDescent="0.2">
      <c r="A2317" s="14">
        <v>44710.259722222203</v>
      </c>
      <c r="B2317" s="13" t="s">
        <v>10</v>
      </c>
      <c r="C2317" s="13" t="s">
        <v>1847</v>
      </c>
      <c r="D2317" s="13" t="s">
        <v>1409</v>
      </c>
      <c r="E2317" s="26" t="s">
        <v>5842</v>
      </c>
      <c r="F2317" s="13" t="s">
        <v>63</v>
      </c>
    </row>
    <row r="2318" spans="1:6" ht="28.5" x14ac:dyDescent="0.2">
      <c r="A2318" s="11">
        <v>44710.261111111096</v>
      </c>
      <c r="B2318" s="10" t="s">
        <v>10</v>
      </c>
      <c r="C2318" s="10" t="s">
        <v>1845</v>
      </c>
      <c r="D2318" s="10" t="s">
        <v>1409</v>
      </c>
      <c r="E2318" s="21" t="s">
        <v>1848</v>
      </c>
      <c r="F2318" s="10" t="s">
        <v>63</v>
      </c>
    </row>
    <row r="2319" spans="1:6" x14ac:dyDescent="0.2">
      <c r="A2319" s="14">
        <v>44710.269444444399</v>
      </c>
      <c r="B2319" s="13" t="s">
        <v>22</v>
      </c>
      <c r="C2319" s="13" t="s">
        <v>5088</v>
      </c>
      <c r="D2319" s="13" t="s">
        <v>1435</v>
      </c>
      <c r="E2319" s="20" t="s">
        <v>5088</v>
      </c>
      <c r="F2319" s="13" t="s">
        <v>63</v>
      </c>
    </row>
    <row r="2320" spans="1:6" x14ac:dyDescent="0.2">
      <c r="A2320" s="11">
        <v>44710.2722222222</v>
      </c>
      <c r="B2320" s="10" t="s">
        <v>22</v>
      </c>
      <c r="C2320" s="10" t="s">
        <v>4838</v>
      </c>
      <c r="D2320" s="10" t="s">
        <v>1409</v>
      </c>
      <c r="E2320" s="21" t="s">
        <v>4838</v>
      </c>
      <c r="F2320" s="10" t="s">
        <v>63</v>
      </c>
    </row>
    <row r="2321" spans="1:6" ht="28.5" x14ac:dyDescent="0.2">
      <c r="A2321" s="14">
        <v>44710.275000000001</v>
      </c>
      <c r="B2321" s="13" t="s">
        <v>10</v>
      </c>
      <c r="C2321" s="13" t="s">
        <v>1849</v>
      </c>
      <c r="D2321" s="13" t="s">
        <v>1409</v>
      </c>
      <c r="E2321" s="20" t="s">
        <v>1850</v>
      </c>
      <c r="F2321" s="13" t="s">
        <v>63</v>
      </c>
    </row>
    <row r="2322" spans="1:6" ht="28.5" x14ac:dyDescent="0.2">
      <c r="A2322" s="11">
        <v>44710.275694444397</v>
      </c>
      <c r="B2322" s="10" t="s">
        <v>22</v>
      </c>
      <c r="C2322" s="10" t="s">
        <v>2271</v>
      </c>
      <c r="D2322" s="10" t="s">
        <v>1409</v>
      </c>
      <c r="E2322" s="21" t="s">
        <v>5089</v>
      </c>
      <c r="F2322" s="10" t="s">
        <v>63</v>
      </c>
    </row>
    <row r="2323" spans="1:6" x14ac:dyDescent="0.2">
      <c r="A2323" s="14">
        <v>44710.287499999999</v>
      </c>
      <c r="B2323" s="13" t="s">
        <v>10</v>
      </c>
      <c r="C2323" s="13" t="s">
        <v>1799</v>
      </c>
      <c r="D2323" s="13" t="s">
        <v>1409</v>
      </c>
      <c r="E2323" s="20" t="s">
        <v>1851</v>
      </c>
      <c r="F2323" s="13" t="s">
        <v>63</v>
      </c>
    </row>
    <row r="2324" spans="1:6" x14ac:dyDescent="0.2">
      <c r="A2324" s="11">
        <v>44710.292361111096</v>
      </c>
      <c r="B2324" s="10" t="s">
        <v>22</v>
      </c>
      <c r="C2324" s="10" t="s">
        <v>6</v>
      </c>
      <c r="D2324" s="10" t="s">
        <v>1189</v>
      </c>
      <c r="E2324" s="21" t="s">
        <v>4703</v>
      </c>
      <c r="F2324" s="10" t="s">
        <v>8</v>
      </c>
    </row>
    <row r="2325" spans="1:6" ht="28.5" x14ac:dyDescent="0.2">
      <c r="A2325" s="14">
        <v>44710.297222222202</v>
      </c>
      <c r="B2325" s="13" t="s">
        <v>22</v>
      </c>
      <c r="C2325" s="13" t="s">
        <v>2258</v>
      </c>
      <c r="D2325" s="13" t="s">
        <v>1409</v>
      </c>
      <c r="E2325" s="20" t="s">
        <v>5090</v>
      </c>
      <c r="F2325" s="13" t="s">
        <v>63</v>
      </c>
    </row>
    <row r="2326" spans="1:6" x14ac:dyDescent="0.2">
      <c r="A2326" s="11">
        <v>44710.306250000001</v>
      </c>
      <c r="B2326" s="10" t="s">
        <v>10</v>
      </c>
      <c r="C2326" s="10" t="s">
        <v>1852</v>
      </c>
      <c r="D2326" s="10" t="s">
        <v>1435</v>
      </c>
      <c r="E2326" s="21" t="s">
        <v>1853</v>
      </c>
      <c r="F2326" s="10" t="s">
        <v>63</v>
      </c>
    </row>
    <row r="2327" spans="1:6" x14ac:dyDescent="0.2">
      <c r="A2327" s="14">
        <v>44710.308333333298</v>
      </c>
      <c r="B2327" s="13" t="s">
        <v>10</v>
      </c>
      <c r="C2327" s="13" t="s">
        <v>357</v>
      </c>
      <c r="D2327" s="13" t="s">
        <v>1409</v>
      </c>
      <c r="E2327" s="20" t="s">
        <v>1408</v>
      </c>
      <c r="F2327" s="13" t="s">
        <v>63</v>
      </c>
    </row>
    <row r="2328" spans="1:6" x14ac:dyDescent="0.2">
      <c r="A2328" s="11">
        <v>44710.309027777803</v>
      </c>
      <c r="B2328" s="10" t="s">
        <v>10</v>
      </c>
      <c r="C2328" s="10" t="s">
        <v>357</v>
      </c>
      <c r="D2328" s="10" t="s">
        <v>1435</v>
      </c>
      <c r="E2328" s="21" t="s">
        <v>1854</v>
      </c>
      <c r="F2328" s="10" t="s">
        <v>63</v>
      </c>
    </row>
    <row r="2329" spans="1:6" ht="28.5" x14ac:dyDescent="0.2">
      <c r="A2329" s="11">
        <v>44710.313888888901</v>
      </c>
      <c r="B2329" s="10" t="s">
        <v>22</v>
      </c>
      <c r="C2329" s="10" t="s">
        <v>5091</v>
      </c>
      <c r="D2329" s="10" t="s">
        <v>4026</v>
      </c>
      <c r="E2329" s="27" t="s">
        <v>5843</v>
      </c>
      <c r="F2329" s="10" t="s">
        <v>63</v>
      </c>
    </row>
    <row r="2330" spans="1:6" x14ac:dyDescent="0.2">
      <c r="A2330" s="14">
        <v>44710.315972222197</v>
      </c>
      <c r="B2330" s="13" t="s">
        <v>10</v>
      </c>
      <c r="C2330" s="13" t="s">
        <v>357</v>
      </c>
      <c r="D2330" s="13" t="s">
        <v>1409</v>
      </c>
      <c r="E2330" s="20" t="s">
        <v>1855</v>
      </c>
      <c r="F2330" s="13" t="s">
        <v>63</v>
      </c>
    </row>
    <row r="2331" spans="1:6" x14ac:dyDescent="0.2">
      <c r="A2331" s="11">
        <v>44710.319444444402</v>
      </c>
      <c r="B2331" s="10" t="s">
        <v>10</v>
      </c>
      <c r="C2331" s="10" t="s">
        <v>2804</v>
      </c>
      <c r="D2331" s="10" t="s">
        <v>2285</v>
      </c>
      <c r="E2331" s="21" t="s">
        <v>2805</v>
      </c>
      <c r="F2331" s="10" t="s">
        <v>60</v>
      </c>
    </row>
    <row r="2332" spans="1:6" ht="42.75" x14ac:dyDescent="0.2">
      <c r="A2332" s="14">
        <v>44710.327777777798</v>
      </c>
      <c r="B2332" s="13" t="s">
        <v>22</v>
      </c>
      <c r="C2332" s="13" t="s">
        <v>4782</v>
      </c>
      <c r="D2332" s="13" t="s">
        <v>4753</v>
      </c>
      <c r="E2332" s="20" t="s">
        <v>4783</v>
      </c>
      <c r="F2332" s="13" t="s">
        <v>68</v>
      </c>
    </row>
    <row r="2333" spans="1:6" x14ac:dyDescent="0.2">
      <c r="A2333" s="11">
        <v>44710.331944444399</v>
      </c>
      <c r="B2333" s="10" t="s">
        <v>37</v>
      </c>
      <c r="C2333" s="10" t="s">
        <v>4377</v>
      </c>
      <c r="D2333" s="10" t="s">
        <v>2267</v>
      </c>
      <c r="E2333" s="21" t="s">
        <v>4378</v>
      </c>
      <c r="F2333" s="10" t="s">
        <v>63</v>
      </c>
    </row>
    <row r="2334" spans="1:6" x14ac:dyDescent="0.2">
      <c r="A2334" s="14">
        <v>44710.3618055556</v>
      </c>
      <c r="B2334" s="13" t="s">
        <v>10</v>
      </c>
      <c r="C2334" s="13" t="s">
        <v>1694</v>
      </c>
      <c r="D2334" s="13" t="s">
        <v>1409</v>
      </c>
      <c r="E2334" s="20" t="s">
        <v>1856</v>
      </c>
      <c r="F2334" s="13" t="s">
        <v>63</v>
      </c>
    </row>
    <row r="2335" spans="1:6" x14ac:dyDescent="0.2">
      <c r="A2335" s="11">
        <v>44710.411805555603</v>
      </c>
      <c r="B2335" s="10" t="s">
        <v>22</v>
      </c>
      <c r="C2335" s="10" t="s">
        <v>694</v>
      </c>
      <c r="D2335" s="10" t="s">
        <v>4910</v>
      </c>
      <c r="E2335" s="21" t="s">
        <v>5092</v>
      </c>
      <c r="F2335" s="10" t="s">
        <v>63</v>
      </c>
    </row>
    <row r="2336" spans="1:6" ht="28.5" x14ac:dyDescent="0.2">
      <c r="A2336" s="14">
        <v>44710.511111111096</v>
      </c>
      <c r="B2336" s="13" t="s">
        <v>9</v>
      </c>
      <c r="C2336" s="13" t="s">
        <v>3495</v>
      </c>
      <c r="D2336" s="13" t="s">
        <v>2988</v>
      </c>
      <c r="E2336" s="20" t="s">
        <v>3496</v>
      </c>
      <c r="F2336" s="13" t="s">
        <v>60</v>
      </c>
    </row>
    <row r="2337" spans="1:6" ht="42.75" x14ac:dyDescent="0.2">
      <c r="A2337" s="14">
        <v>44710.533333333296</v>
      </c>
      <c r="B2337" s="13" t="s">
        <v>9</v>
      </c>
      <c r="C2337" s="13" t="s">
        <v>3384</v>
      </c>
      <c r="D2337" s="13" t="s">
        <v>1194</v>
      </c>
      <c r="E2337" s="20" t="s">
        <v>3385</v>
      </c>
      <c r="F2337" s="13" t="s">
        <v>8</v>
      </c>
    </row>
    <row r="2338" spans="1:6" ht="57" x14ac:dyDescent="0.2">
      <c r="A2338" s="14">
        <v>44710.543055555601</v>
      </c>
      <c r="B2338" s="13" t="s">
        <v>10</v>
      </c>
      <c r="C2338" s="13" t="s">
        <v>497</v>
      </c>
      <c r="D2338" s="13" t="s">
        <v>24</v>
      </c>
      <c r="E2338" s="26" t="s">
        <v>5844</v>
      </c>
      <c r="F2338" s="13" t="s">
        <v>14</v>
      </c>
    </row>
    <row r="2339" spans="1:6" ht="28.5" x14ac:dyDescent="0.2">
      <c r="A2339" s="11">
        <v>44710.593055555597</v>
      </c>
      <c r="B2339" s="10" t="s">
        <v>10</v>
      </c>
      <c r="C2339" s="10" t="s">
        <v>487</v>
      </c>
      <c r="D2339" s="10" t="s">
        <v>498</v>
      </c>
      <c r="E2339" s="21" t="s">
        <v>499</v>
      </c>
      <c r="F2339" s="10" t="s">
        <v>14</v>
      </c>
    </row>
    <row r="2340" spans="1:6" ht="42.75" x14ac:dyDescent="0.2">
      <c r="A2340" s="14">
        <v>44710.6118055556</v>
      </c>
      <c r="B2340" s="13" t="s">
        <v>26</v>
      </c>
      <c r="C2340" s="13" t="s">
        <v>4260</v>
      </c>
      <c r="D2340" s="13" t="s">
        <v>3037</v>
      </c>
      <c r="E2340" s="20" t="s">
        <v>4261</v>
      </c>
      <c r="F2340" s="13" t="s">
        <v>60</v>
      </c>
    </row>
    <row r="2341" spans="1:6" x14ac:dyDescent="0.2">
      <c r="A2341" s="11">
        <v>44710.652777777803</v>
      </c>
      <c r="B2341" s="10" t="s">
        <v>22</v>
      </c>
      <c r="C2341" s="10" t="s">
        <v>1776</v>
      </c>
      <c r="D2341" s="10" t="s">
        <v>1707</v>
      </c>
      <c r="E2341" s="21" t="s">
        <v>5093</v>
      </c>
      <c r="F2341" s="10" t="s">
        <v>63</v>
      </c>
    </row>
    <row r="2342" spans="1:6" x14ac:dyDescent="0.2">
      <c r="A2342" s="14">
        <v>44710.668055555601</v>
      </c>
      <c r="B2342" s="13" t="s">
        <v>22</v>
      </c>
      <c r="C2342" s="13" t="s">
        <v>4800</v>
      </c>
      <c r="D2342" s="13" t="s">
        <v>1409</v>
      </c>
      <c r="E2342" s="26" t="s">
        <v>5845</v>
      </c>
      <c r="F2342" s="13" t="s">
        <v>63</v>
      </c>
    </row>
    <row r="2343" spans="1:6" x14ac:dyDescent="0.2">
      <c r="A2343" s="11">
        <v>44710.672916666699</v>
      </c>
      <c r="B2343" s="10" t="s">
        <v>22</v>
      </c>
      <c r="C2343" s="10" t="s">
        <v>694</v>
      </c>
      <c r="D2343" s="10" t="s">
        <v>2237</v>
      </c>
      <c r="E2343" s="21" t="s">
        <v>5094</v>
      </c>
      <c r="F2343" s="10" t="s">
        <v>63</v>
      </c>
    </row>
    <row r="2344" spans="1:6" x14ac:dyDescent="0.2">
      <c r="A2344" s="14">
        <v>44710.688888888901</v>
      </c>
      <c r="B2344" s="13" t="s">
        <v>10</v>
      </c>
      <c r="C2344" s="13" t="s">
        <v>1125</v>
      </c>
      <c r="D2344" s="13" t="s">
        <v>8</v>
      </c>
      <c r="E2344" s="20" t="s">
        <v>1126</v>
      </c>
      <c r="F2344" s="13" t="s">
        <v>8</v>
      </c>
    </row>
    <row r="2345" spans="1:6" ht="28.5" x14ac:dyDescent="0.2">
      <c r="A2345" s="11">
        <v>44710.7277777778</v>
      </c>
      <c r="B2345" s="10" t="s">
        <v>43</v>
      </c>
      <c r="C2345" s="10" t="s">
        <v>5639</v>
      </c>
      <c r="D2345" s="10" t="s">
        <v>1478</v>
      </c>
      <c r="E2345" s="21" t="s">
        <v>5640</v>
      </c>
      <c r="F2345" s="10" t="s">
        <v>63</v>
      </c>
    </row>
    <row r="2346" spans="1:6" x14ac:dyDescent="0.2">
      <c r="A2346" s="14">
        <v>44710.747916666704</v>
      </c>
      <c r="B2346" s="13" t="s">
        <v>10</v>
      </c>
      <c r="C2346" s="13" t="s">
        <v>2806</v>
      </c>
      <c r="D2346" s="13" t="s">
        <v>2778</v>
      </c>
      <c r="E2346" s="20" t="s">
        <v>2807</v>
      </c>
      <c r="F2346" s="13" t="s">
        <v>60</v>
      </c>
    </row>
    <row r="2347" spans="1:6" x14ac:dyDescent="0.2">
      <c r="A2347" s="11">
        <v>44710.7993055556</v>
      </c>
      <c r="B2347" s="10" t="s">
        <v>10</v>
      </c>
      <c r="C2347" s="10" t="s">
        <v>500</v>
      </c>
      <c r="D2347" s="10" t="s">
        <v>501</v>
      </c>
      <c r="E2347" s="21" t="s">
        <v>502</v>
      </c>
      <c r="F2347" s="10" t="s">
        <v>14</v>
      </c>
    </row>
    <row r="2348" spans="1:6" ht="42.75" x14ac:dyDescent="0.2">
      <c r="A2348" s="14">
        <v>44710.813888888901</v>
      </c>
      <c r="B2348" s="13" t="s">
        <v>22</v>
      </c>
      <c r="C2348" s="13" t="s">
        <v>5487</v>
      </c>
      <c r="D2348" s="13" t="s">
        <v>2487</v>
      </c>
      <c r="E2348" s="26" t="s">
        <v>5846</v>
      </c>
      <c r="F2348" s="13" t="s">
        <v>60</v>
      </c>
    </row>
    <row r="2349" spans="1:6" ht="28.5" x14ac:dyDescent="0.2">
      <c r="A2349" s="11">
        <v>44710.838888888902</v>
      </c>
      <c r="B2349" s="10" t="s">
        <v>22</v>
      </c>
      <c r="C2349" s="10" t="s">
        <v>4838</v>
      </c>
      <c r="D2349" s="10" t="s">
        <v>1409</v>
      </c>
      <c r="E2349" s="21" t="s">
        <v>5095</v>
      </c>
      <c r="F2349" s="10" t="s">
        <v>63</v>
      </c>
    </row>
    <row r="2350" spans="1:6" x14ac:dyDescent="0.2">
      <c r="A2350" s="14">
        <v>44710.844444444403</v>
      </c>
      <c r="B2350" s="13" t="s">
        <v>22</v>
      </c>
      <c r="C2350" s="13" t="s">
        <v>5488</v>
      </c>
      <c r="D2350" s="13" t="s">
        <v>2487</v>
      </c>
      <c r="E2350" s="26" t="s">
        <v>5488</v>
      </c>
      <c r="F2350" s="13" t="s">
        <v>60</v>
      </c>
    </row>
    <row r="2351" spans="1:6" x14ac:dyDescent="0.2">
      <c r="A2351" s="11">
        <v>44710.869444444397</v>
      </c>
      <c r="B2351" s="10" t="s">
        <v>10</v>
      </c>
      <c r="C2351" s="10" t="s">
        <v>503</v>
      </c>
      <c r="D2351" s="10" t="s">
        <v>363</v>
      </c>
      <c r="E2351" s="21" t="s">
        <v>504</v>
      </c>
      <c r="F2351" s="10" t="s">
        <v>14</v>
      </c>
    </row>
    <row r="2352" spans="1:6" x14ac:dyDescent="0.2">
      <c r="A2352" s="14">
        <v>44710.888888888898</v>
      </c>
      <c r="B2352" s="13" t="s">
        <v>10</v>
      </c>
      <c r="C2352" s="13" t="s">
        <v>690</v>
      </c>
      <c r="D2352" s="13" t="s">
        <v>1425</v>
      </c>
      <c r="E2352" s="20" t="s">
        <v>1857</v>
      </c>
      <c r="F2352" s="13" t="s">
        <v>63</v>
      </c>
    </row>
    <row r="2353" spans="1:6" ht="28.5" x14ac:dyDescent="0.2">
      <c r="A2353" s="11">
        <v>44710.891666666699</v>
      </c>
      <c r="B2353" s="10" t="s">
        <v>22</v>
      </c>
      <c r="C2353" s="10" t="s">
        <v>4557</v>
      </c>
      <c r="D2353" s="10" t="s">
        <v>501</v>
      </c>
      <c r="E2353" s="21" t="s">
        <v>4558</v>
      </c>
      <c r="F2353" s="10" t="s">
        <v>14</v>
      </c>
    </row>
    <row r="2354" spans="1:6" x14ac:dyDescent="0.2">
      <c r="A2354" s="14">
        <v>44710.892361111102</v>
      </c>
      <c r="B2354" s="13" t="s">
        <v>10</v>
      </c>
      <c r="C2354" s="13" t="s">
        <v>232</v>
      </c>
      <c r="D2354" s="13" t="s">
        <v>233</v>
      </c>
      <c r="E2354" s="20" t="s">
        <v>505</v>
      </c>
      <c r="F2354" s="13" t="s">
        <v>14</v>
      </c>
    </row>
    <row r="2355" spans="1:6" x14ac:dyDescent="0.2">
      <c r="A2355" s="11">
        <v>44710.893750000003</v>
      </c>
      <c r="B2355" s="10" t="s">
        <v>10</v>
      </c>
      <c r="C2355" s="10" t="s">
        <v>288</v>
      </c>
      <c r="D2355" s="10" t="s">
        <v>233</v>
      </c>
      <c r="E2355" s="21" t="s">
        <v>506</v>
      </c>
      <c r="F2355" s="10" t="s">
        <v>14</v>
      </c>
    </row>
    <row r="2356" spans="1:6" x14ac:dyDescent="0.2">
      <c r="A2356" s="11">
        <v>44710.894444444399</v>
      </c>
      <c r="B2356" s="10" t="s">
        <v>10</v>
      </c>
      <c r="C2356" s="10" t="s">
        <v>690</v>
      </c>
      <c r="D2356" s="10" t="s">
        <v>1425</v>
      </c>
      <c r="E2356" s="21" t="s">
        <v>1858</v>
      </c>
      <c r="F2356" s="10" t="s">
        <v>63</v>
      </c>
    </row>
    <row r="2357" spans="1:6" ht="57" x14ac:dyDescent="0.2">
      <c r="A2357" s="14">
        <v>44710.895138888904</v>
      </c>
      <c r="B2357" s="13" t="s">
        <v>10</v>
      </c>
      <c r="C2357" s="13" t="s">
        <v>1859</v>
      </c>
      <c r="D2357" s="13" t="s">
        <v>1425</v>
      </c>
      <c r="E2357" s="20" t="s">
        <v>1860</v>
      </c>
      <c r="F2357" s="13" t="s">
        <v>63</v>
      </c>
    </row>
    <row r="2358" spans="1:6" ht="42.75" x14ac:dyDescent="0.2">
      <c r="A2358" s="11">
        <v>44710.898611111101</v>
      </c>
      <c r="B2358" s="10" t="s">
        <v>10</v>
      </c>
      <c r="C2358" s="10" t="s">
        <v>1859</v>
      </c>
      <c r="D2358" s="10" t="s">
        <v>1425</v>
      </c>
      <c r="E2358" s="21" t="s">
        <v>1861</v>
      </c>
      <c r="F2358" s="10" t="s">
        <v>63</v>
      </c>
    </row>
    <row r="2359" spans="1:6" x14ac:dyDescent="0.2">
      <c r="A2359" s="14">
        <v>44710.9</v>
      </c>
      <c r="B2359" s="13" t="s">
        <v>10</v>
      </c>
      <c r="C2359" s="13"/>
      <c r="D2359" s="13" t="s">
        <v>1425</v>
      </c>
      <c r="E2359" s="20" t="s">
        <v>1862</v>
      </c>
      <c r="F2359" s="13" t="s">
        <v>63</v>
      </c>
    </row>
    <row r="2360" spans="1:6" x14ac:dyDescent="0.2">
      <c r="A2360" s="11">
        <v>44710.903472222199</v>
      </c>
      <c r="B2360" s="10" t="s">
        <v>10</v>
      </c>
      <c r="C2360" s="10"/>
      <c r="D2360" s="10" t="s">
        <v>1425</v>
      </c>
      <c r="E2360" s="21" t="s">
        <v>1863</v>
      </c>
      <c r="F2360" s="10" t="s">
        <v>63</v>
      </c>
    </row>
    <row r="2361" spans="1:6" x14ac:dyDescent="0.2">
      <c r="A2361" s="11">
        <v>44710.904861111099</v>
      </c>
      <c r="B2361" s="10" t="s">
        <v>10</v>
      </c>
      <c r="C2361" s="10" t="s">
        <v>400</v>
      </c>
      <c r="D2361" s="10" t="s">
        <v>233</v>
      </c>
      <c r="E2361" s="21" t="s">
        <v>400</v>
      </c>
      <c r="F2361" s="10" t="s">
        <v>14</v>
      </c>
    </row>
    <row r="2362" spans="1:6" x14ac:dyDescent="0.2">
      <c r="A2362" s="14">
        <v>44710.904861111099</v>
      </c>
      <c r="B2362" s="13" t="s">
        <v>22</v>
      </c>
      <c r="C2362" s="13"/>
      <c r="D2362" s="13" t="s">
        <v>501</v>
      </c>
      <c r="E2362" s="20" t="s">
        <v>4559</v>
      </c>
      <c r="F2362" s="13" t="s">
        <v>14</v>
      </c>
    </row>
    <row r="2363" spans="1:6" x14ac:dyDescent="0.2">
      <c r="A2363" s="11">
        <v>44710.90625</v>
      </c>
      <c r="B2363" s="10" t="s">
        <v>10</v>
      </c>
      <c r="C2363" s="10"/>
      <c r="D2363" s="10" t="s">
        <v>1425</v>
      </c>
      <c r="E2363" s="21" t="s">
        <v>690</v>
      </c>
      <c r="F2363" s="10" t="s">
        <v>63</v>
      </c>
    </row>
    <row r="2364" spans="1:6" x14ac:dyDescent="0.2">
      <c r="A2364" s="14">
        <v>44710.907638888901</v>
      </c>
      <c r="B2364" s="13" t="s">
        <v>10</v>
      </c>
      <c r="C2364" s="13" t="s">
        <v>1859</v>
      </c>
      <c r="D2364" s="13" t="s">
        <v>1425</v>
      </c>
      <c r="E2364" s="20" t="s">
        <v>1859</v>
      </c>
      <c r="F2364" s="13" t="s">
        <v>63</v>
      </c>
    </row>
    <row r="2365" spans="1:6" x14ac:dyDescent="0.2">
      <c r="A2365" s="14">
        <v>44710.909027777801</v>
      </c>
      <c r="B2365" s="13" t="s">
        <v>10</v>
      </c>
      <c r="C2365" s="13"/>
      <c r="D2365" s="13" t="s">
        <v>77</v>
      </c>
      <c r="E2365" s="20" t="s">
        <v>507</v>
      </c>
      <c r="F2365" s="13" t="s">
        <v>14</v>
      </c>
    </row>
    <row r="2366" spans="1:6" ht="42.75" x14ac:dyDescent="0.2">
      <c r="A2366" s="11">
        <v>44710.909027777801</v>
      </c>
      <c r="B2366" s="10" t="s">
        <v>10</v>
      </c>
      <c r="C2366" s="10"/>
      <c r="D2366" s="10" t="s">
        <v>1425</v>
      </c>
      <c r="E2366" s="21" t="s">
        <v>1864</v>
      </c>
      <c r="F2366" s="10" t="s">
        <v>63</v>
      </c>
    </row>
    <row r="2367" spans="1:6" x14ac:dyDescent="0.2">
      <c r="A2367" s="11">
        <v>44710.909027777801</v>
      </c>
      <c r="B2367" s="10" t="s">
        <v>10</v>
      </c>
      <c r="C2367" s="10"/>
      <c r="D2367" s="10" t="s">
        <v>1425</v>
      </c>
      <c r="E2367" s="21" t="s">
        <v>1865</v>
      </c>
      <c r="F2367" s="10" t="s">
        <v>63</v>
      </c>
    </row>
    <row r="2368" spans="1:6" x14ac:dyDescent="0.2">
      <c r="A2368" s="14">
        <v>44710.909722222197</v>
      </c>
      <c r="B2368" s="13" t="s">
        <v>10</v>
      </c>
      <c r="C2368" s="13"/>
      <c r="D2368" s="13" t="s">
        <v>1425</v>
      </c>
      <c r="E2368" s="20" t="s">
        <v>1866</v>
      </c>
      <c r="F2368" s="13" t="s">
        <v>63</v>
      </c>
    </row>
    <row r="2369" spans="1:6" x14ac:dyDescent="0.2">
      <c r="A2369" s="11">
        <v>44710.911111111098</v>
      </c>
      <c r="B2369" s="10" t="s">
        <v>10</v>
      </c>
      <c r="C2369" s="10"/>
      <c r="D2369" s="10" t="s">
        <v>1425</v>
      </c>
      <c r="E2369" s="21" t="s">
        <v>1867</v>
      </c>
      <c r="F2369" s="10" t="s">
        <v>63</v>
      </c>
    </row>
    <row r="2370" spans="1:6" x14ac:dyDescent="0.2">
      <c r="A2370" s="14">
        <v>44710.913194444402</v>
      </c>
      <c r="B2370" s="13" t="s">
        <v>10</v>
      </c>
      <c r="C2370" s="13"/>
      <c r="D2370" s="13" t="s">
        <v>1425</v>
      </c>
      <c r="E2370" s="20" t="s">
        <v>1868</v>
      </c>
      <c r="F2370" s="13" t="s">
        <v>63</v>
      </c>
    </row>
    <row r="2371" spans="1:6" x14ac:dyDescent="0.2">
      <c r="A2371" s="11">
        <v>44710.915972222203</v>
      </c>
      <c r="B2371" s="10" t="s">
        <v>10</v>
      </c>
      <c r="C2371" s="10"/>
      <c r="D2371" s="10" t="s">
        <v>1425</v>
      </c>
      <c r="E2371" s="21" t="s">
        <v>1869</v>
      </c>
      <c r="F2371" s="10" t="s">
        <v>63</v>
      </c>
    </row>
    <row r="2372" spans="1:6" x14ac:dyDescent="0.2">
      <c r="A2372" s="14">
        <v>44710.916666666701</v>
      </c>
      <c r="B2372" s="13" t="s">
        <v>10</v>
      </c>
      <c r="C2372" s="13"/>
      <c r="D2372" s="13" t="s">
        <v>1425</v>
      </c>
      <c r="E2372" s="20" t="s">
        <v>1870</v>
      </c>
      <c r="F2372" s="13" t="s">
        <v>63</v>
      </c>
    </row>
    <row r="2373" spans="1:6" ht="42.75" x14ac:dyDescent="0.2">
      <c r="A2373" s="11">
        <v>44710.926388888904</v>
      </c>
      <c r="B2373" s="10" t="s">
        <v>10</v>
      </c>
      <c r="C2373" s="10"/>
      <c r="D2373" s="10" t="s">
        <v>1425</v>
      </c>
      <c r="E2373" s="21" t="s">
        <v>1871</v>
      </c>
      <c r="F2373" s="10" t="s">
        <v>63</v>
      </c>
    </row>
    <row r="2374" spans="1:6" ht="42.75" x14ac:dyDescent="0.2">
      <c r="A2374" s="14">
        <v>44710.930555555598</v>
      </c>
      <c r="B2374" s="13" t="s">
        <v>10</v>
      </c>
      <c r="C2374" s="13"/>
      <c r="D2374" s="13" t="s">
        <v>1425</v>
      </c>
      <c r="E2374" s="20" t="s">
        <v>1872</v>
      </c>
      <c r="F2374" s="13" t="s">
        <v>63</v>
      </c>
    </row>
    <row r="2375" spans="1:6" x14ac:dyDescent="0.2">
      <c r="A2375" s="11">
        <v>44710.931250000001</v>
      </c>
      <c r="B2375" s="10" t="s">
        <v>10</v>
      </c>
      <c r="C2375" s="10"/>
      <c r="D2375" s="10" t="s">
        <v>1425</v>
      </c>
      <c r="E2375" s="21" t="s">
        <v>1873</v>
      </c>
      <c r="F2375" s="10" t="s">
        <v>63</v>
      </c>
    </row>
    <row r="2376" spans="1:6" x14ac:dyDescent="0.2">
      <c r="A2376" s="14">
        <v>44710.932638888902</v>
      </c>
      <c r="B2376" s="13" t="s">
        <v>10</v>
      </c>
      <c r="C2376" s="13"/>
      <c r="D2376" s="13" t="s">
        <v>1425</v>
      </c>
      <c r="E2376" s="20" t="s">
        <v>1869</v>
      </c>
      <c r="F2376" s="13" t="s">
        <v>63</v>
      </c>
    </row>
    <row r="2377" spans="1:6" ht="57" x14ac:dyDescent="0.2">
      <c r="A2377" s="11">
        <v>44710.968055555597</v>
      </c>
      <c r="B2377" s="10" t="s">
        <v>10</v>
      </c>
      <c r="C2377" s="10"/>
      <c r="D2377" s="10" t="s">
        <v>1425</v>
      </c>
      <c r="E2377" s="21" t="s">
        <v>1874</v>
      </c>
      <c r="F2377" s="10" t="s">
        <v>63</v>
      </c>
    </row>
    <row r="2378" spans="1:6" x14ac:dyDescent="0.2">
      <c r="A2378" s="14">
        <v>44710.986111111102</v>
      </c>
      <c r="B2378" s="13" t="s">
        <v>10</v>
      </c>
      <c r="C2378" s="13"/>
      <c r="D2378" s="13" t="s">
        <v>1425</v>
      </c>
      <c r="E2378" s="20" t="s">
        <v>1875</v>
      </c>
      <c r="F2378" s="13" t="s">
        <v>63</v>
      </c>
    </row>
    <row r="2379" spans="1:6" x14ac:dyDescent="0.2">
      <c r="A2379" s="14">
        <v>44711.137499999997</v>
      </c>
      <c r="B2379" s="13" t="s">
        <v>22</v>
      </c>
      <c r="C2379" s="13" t="s">
        <v>2258</v>
      </c>
      <c r="D2379" s="13" t="s">
        <v>1409</v>
      </c>
      <c r="E2379" s="20" t="s">
        <v>2258</v>
      </c>
      <c r="F2379" s="13" t="s">
        <v>63</v>
      </c>
    </row>
    <row r="2380" spans="1:6" x14ac:dyDescent="0.2">
      <c r="A2380" s="11">
        <v>44711.223611111098</v>
      </c>
      <c r="B2380" s="10" t="s">
        <v>10</v>
      </c>
      <c r="C2380" s="10" t="s">
        <v>1744</v>
      </c>
      <c r="D2380" s="10" t="s">
        <v>1409</v>
      </c>
      <c r="E2380" s="21" t="s">
        <v>1876</v>
      </c>
      <c r="F2380" s="10" t="s">
        <v>63</v>
      </c>
    </row>
    <row r="2381" spans="1:6" ht="28.5" x14ac:dyDescent="0.2">
      <c r="A2381" s="14">
        <v>44711.244444444397</v>
      </c>
      <c r="B2381" s="13" t="s">
        <v>22</v>
      </c>
      <c r="C2381" s="13" t="s">
        <v>2258</v>
      </c>
      <c r="D2381" s="13" t="s">
        <v>1409</v>
      </c>
      <c r="E2381" s="20" t="s">
        <v>5096</v>
      </c>
      <c r="F2381" s="13" t="s">
        <v>63</v>
      </c>
    </row>
    <row r="2382" spans="1:6" ht="28.5" x14ac:dyDescent="0.2">
      <c r="A2382" s="14">
        <v>44711.293749999997</v>
      </c>
      <c r="B2382" s="13" t="s">
        <v>10</v>
      </c>
      <c r="C2382" s="13" t="s">
        <v>2808</v>
      </c>
      <c r="D2382" s="13" t="s">
        <v>2809</v>
      </c>
      <c r="E2382" s="20" t="s">
        <v>2810</v>
      </c>
      <c r="F2382" s="13" t="s">
        <v>60</v>
      </c>
    </row>
    <row r="2383" spans="1:6" x14ac:dyDescent="0.2">
      <c r="A2383" s="11">
        <v>44711.297222222202</v>
      </c>
      <c r="B2383" s="10" t="s">
        <v>10</v>
      </c>
      <c r="C2383" s="10" t="s">
        <v>1314</v>
      </c>
      <c r="D2383" s="10" t="s">
        <v>1285</v>
      </c>
      <c r="E2383" s="21" t="s">
        <v>1315</v>
      </c>
      <c r="F2383" s="10" t="s">
        <v>68</v>
      </c>
    </row>
    <row r="2384" spans="1:6" x14ac:dyDescent="0.2">
      <c r="A2384" s="14">
        <v>44711.3034722222</v>
      </c>
      <c r="B2384" s="13" t="s">
        <v>10</v>
      </c>
      <c r="C2384" s="13" t="s">
        <v>1877</v>
      </c>
      <c r="D2384" s="13" t="s">
        <v>1409</v>
      </c>
      <c r="E2384" s="20" t="s">
        <v>1877</v>
      </c>
      <c r="F2384" s="13" t="s">
        <v>63</v>
      </c>
    </row>
    <row r="2385" spans="1:6" ht="28.5" x14ac:dyDescent="0.2">
      <c r="A2385" s="11">
        <v>44711.317361111098</v>
      </c>
      <c r="B2385" s="10" t="s">
        <v>10</v>
      </c>
      <c r="C2385" s="10" t="s">
        <v>1316</v>
      </c>
      <c r="D2385" s="10" t="s">
        <v>1285</v>
      </c>
      <c r="E2385" s="21" t="s">
        <v>1317</v>
      </c>
      <c r="F2385" s="10" t="s">
        <v>68</v>
      </c>
    </row>
    <row r="2386" spans="1:6" ht="28.5" x14ac:dyDescent="0.2">
      <c r="A2386" s="14">
        <v>44711.318055555603</v>
      </c>
      <c r="B2386" s="13" t="s">
        <v>10</v>
      </c>
      <c r="C2386" s="13" t="s">
        <v>3161</v>
      </c>
      <c r="D2386" s="13" t="s">
        <v>3052</v>
      </c>
      <c r="E2386" s="20" t="s">
        <v>3162</v>
      </c>
      <c r="F2386" s="13" t="s">
        <v>65</v>
      </c>
    </row>
    <row r="2387" spans="1:6" x14ac:dyDescent="0.2">
      <c r="A2387" s="11">
        <v>44711.324305555601</v>
      </c>
      <c r="B2387" s="10" t="s">
        <v>10</v>
      </c>
      <c r="C2387" s="10" t="s">
        <v>1814</v>
      </c>
      <c r="D2387" s="10" t="s">
        <v>1425</v>
      </c>
      <c r="E2387" s="21" t="s">
        <v>1878</v>
      </c>
      <c r="F2387" s="10" t="s">
        <v>63</v>
      </c>
    </row>
    <row r="2388" spans="1:6" ht="28.5" x14ac:dyDescent="0.2">
      <c r="A2388" s="14">
        <v>44711.327083333301</v>
      </c>
      <c r="B2388" s="13" t="s">
        <v>22</v>
      </c>
      <c r="C2388" s="13" t="s">
        <v>5097</v>
      </c>
      <c r="D2388" s="13" t="s">
        <v>1406</v>
      </c>
      <c r="E2388" s="20" t="s">
        <v>5098</v>
      </c>
      <c r="F2388" s="13" t="s">
        <v>63</v>
      </c>
    </row>
    <row r="2389" spans="1:6" x14ac:dyDescent="0.2">
      <c r="A2389" s="11">
        <v>44711.3305555556</v>
      </c>
      <c r="B2389" s="10" t="s">
        <v>22</v>
      </c>
      <c r="C2389" s="10" t="s">
        <v>4560</v>
      </c>
      <c r="D2389" s="10" t="s">
        <v>701</v>
      </c>
      <c r="E2389" s="21" t="s">
        <v>4561</v>
      </c>
      <c r="F2389" s="10" t="s">
        <v>14</v>
      </c>
    </row>
    <row r="2390" spans="1:6" ht="28.5" x14ac:dyDescent="0.2">
      <c r="A2390" s="14">
        <v>44711.337500000001</v>
      </c>
      <c r="B2390" s="13" t="s">
        <v>10</v>
      </c>
      <c r="C2390" s="13" t="s">
        <v>2811</v>
      </c>
      <c r="D2390" s="13" t="s">
        <v>2293</v>
      </c>
      <c r="E2390" s="20" t="s">
        <v>2812</v>
      </c>
      <c r="F2390" s="13" t="s">
        <v>60</v>
      </c>
    </row>
    <row r="2391" spans="1:6" ht="28.5" x14ac:dyDescent="0.2">
      <c r="A2391" s="11">
        <v>44711.34375</v>
      </c>
      <c r="B2391" s="10" t="s">
        <v>10</v>
      </c>
      <c r="C2391" s="10" t="s">
        <v>2813</v>
      </c>
      <c r="D2391" s="10" t="s">
        <v>2293</v>
      </c>
      <c r="E2391" s="21" t="s">
        <v>2814</v>
      </c>
      <c r="F2391" s="10" t="s">
        <v>60</v>
      </c>
    </row>
    <row r="2392" spans="1:6" x14ac:dyDescent="0.2">
      <c r="A2392" s="14">
        <v>44711.345833333296</v>
      </c>
      <c r="B2392" s="13" t="s">
        <v>10</v>
      </c>
      <c r="C2392" s="13" t="s">
        <v>2312</v>
      </c>
      <c r="D2392" s="13" t="s">
        <v>2293</v>
      </c>
      <c r="E2392" s="20" t="s">
        <v>2815</v>
      </c>
      <c r="F2392" s="13" t="s">
        <v>60</v>
      </c>
    </row>
    <row r="2393" spans="1:6" x14ac:dyDescent="0.2">
      <c r="A2393" s="11">
        <v>44711.352083333302</v>
      </c>
      <c r="B2393" s="10" t="s">
        <v>10</v>
      </c>
      <c r="C2393" s="10" t="s">
        <v>2309</v>
      </c>
      <c r="D2393" s="10" t="s">
        <v>2293</v>
      </c>
      <c r="E2393" s="21" t="s">
        <v>2816</v>
      </c>
      <c r="F2393" s="10" t="s">
        <v>60</v>
      </c>
    </row>
    <row r="2394" spans="1:6" ht="28.5" x14ac:dyDescent="0.2">
      <c r="A2394" s="14">
        <v>44711.367361111101</v>
      </c>
      <c r="B2394" s="13" t="s">
        <v>10</v>
      </c>
      <c r="C2394" s="13" t="s">
        <v>508</v>
      </c>
      <c r="D2394" s="13" t="s">
        <v>368</v>
      </c>
      <c r="E2394" s="20" t="s">
        <v>509</v>
      </c>
      <c r="F2394" s="13" t="s">
        <v>14</v>
      </c>
    </row>
    <row r="2395" spans="1:6" x14ac:dyDescent="0.2">
      <c r="A2395" s="11">
        <v>44711.375</v>
      </c>
      <c r="B2395" s="10" t="s">
        <v>10</v>
      </c>
      <c r="C2395" s="10" t="s">
        <v>2817</v>
      </c>
      <c r="D2395" s="10" t="s">
        <v>2315</v>
      </c>
      <c r="E2395" s="21" t="s">
        <v>2818</v>
      </c>
      <c r="F2395" s="10" t="s">
        <v>60</v>
      </c>
    </row>
    <row r="2396" spans="1:6" ht="28.5" x14ac:dyDescent="0.2">
      <c r="A2396" s="14">
        <v>44711.377777777801</v>
      </c>
      <c r="B2396" s="13" t="s">
        <v>10</v>
      </c>
      <c r="C2396" s="13" t="s">
        <v>510</v>
      </c>
      <c r="D2396" s="13" t="s">
        <v>31</v>
      </c>
      <c r="E2396" s="20" t="s">
        <v>511</v>
      </c>
      <c r="F2396" s="13" t="s">
        <v>14</v>
      </c>
    </row>
    <row r="2397" spans="1:6" x14ac:dyDescent="0.2">
      <c r="A2397" s="11">
        <v>44711.378472222197</v>
      </c>
      <c r="B2397" s="10" t="s">
        <v>10</v>
      </c>
      <c r="C2397" s="10"/>
      <c r="D2397" s="10" t="s">
        <v>68</v>
      </c>
      <c r="E2397" s="21" t="s">
        <v>1318</v>
      </c>
      <c r="F2397" s="10" t="s">
        <v>68</v>
      </c>
    </row>
    <row r="2398" spans="1:6" ht="28.5" x14ac:dyDescent="0.2">
      <c r="A2398" s="11">
        <v>44711.379861111098</v>
      </c>
      <c r="B2398" s="10" t="s">
        <v>26</v>
      </c>
      <c r="C2398" s="10" t="s">
        <v>3939</v>
      </c>
      <c r="D2398" s="10" t="s">
        <v>872</v>
      </c>
      <c r="E2398" s="21" t="s">
        <v>3940</v>
      </c>
      <c r="F2398" s="10" t="s">
        <v>8</v>
      </c>
    </row>
    <row r="2399" spans="1:6" ht="28.5" x14ac:dyDescent="0.2">
      <c r="A2399" s="14">
        <v>44711.420138888898</v>
      </c>
      <c r="B2399" s="13" t="s">
        <v>10</v>
      </c>
      <c r="C2399" s="13" t="s">
        <v>1127</v>
      </c>
      <c r="D2399" s="13" t="s">
        <v>738</v>
      </c>
      <c r="E2399" s="20" t="s">
        <v>1128</v>
      </c>
      <c r="F2399" s="13" t="s">
        <v>8</v>
      </c>
    </row>
    <row r="2400" spans="1:6" ht="28.5" x14ac:dyDescent="0.2">
      <c r="A2400" s="11">
        <v>44711.429861111101</v>
      </c>
      <c r="B2400" s="10" t="s">
        <v>22</v>
      </c>
      <c r="C2400" s="10" t="s">
        <v>5099</v>
      </c>
      <c r="D2400" s="10" t="s">
        <v>1414</v>
      </c>
      <c r="E2400" s="21" t="s">
        <v>5100</v>
      </c>
      <c r="F2400" s="10" t="s">
        <v>63</v>
      </c>
    </row>
    <row r="2401" spans="1:6" x14ac:dyDescent="0.2">
      <c r="A2401" s="14">
        <v>44711.495138888902</v>
      </c>
      <c r="B2401" s="13" t="s">
        <v>26</v>
      </c>
      <c r="C2401" s="13" t="s">
        <v>4262</v>
      </c>
      <c r="D2401" s="13" t="s">
        <v>2698</v>
      </c>
      <c r="E2401" s="20" t="s">
        <v>4263</v>
      </c>
      <c r="F2401" s="13" t="s">
        <v>60</v>
      </c>
    </row>
    <row r="2402" spans="1:6" ht="28.5" x14ac:dyDescent="0.2">
      <c r="A2402" s="11">
        <v>44711.546527777798</v>
      </c>
      <c r="B2402" s="10" t="s">
        <v>29</v>
      </c>
      <c r="C2402" s="10" t="s">
        <v>3716</v>
      </c>
      <c r="D2402" s="10" t="s">
        <v>872</v>
      </c>
      <c r="E2402" s="21" t="s">
        <v>3717</v>
      </c>
      <c r="F2402" s="10" t="s">
        <v>8</v>
      </c>
    </row>
    <row r="2403" spans="1:6" x14ac:dyDescent="0.2">
      <c r="A2403" s="14">
        <v>44711.546527777798</v>
      </c>
      <c r="B2403" s="13" t="s">
        <v>22</v>
      </c>
      <c r="C2403" s="13" t="s">
        <v>4562</v>
      </c>
      <c r="D2403" s="13" t="s">
        <v>696</v>
      </c>
      <c r="E2403" s="20" t="s">
        <v>4563</v>
      </c>
      <c r="F2403" s="13" t="s">
        <v>14</v>
      </c>
    </row>
    <row r="2404" spans="1:6" ht="28.5" x14ac:dyDescent="0.2">
      <c r="A2404" s="14">
        <v>44711.561805555597</v>
      </c>
      <c r="B2404" s="13" t="s">
        <v>39</v>
      </c>
      <c r="C2404" s="13" t="s">
        <v>3779</v>
      </c>
      <c r="D2404" s="13" t="s">
        <v>1396</v>
      </c>
      <c r="E2404" s="20" t="s">
        <v>3780</v>
      </c>
      <c r="F2404" s="13" t="s">
        <v>63</v>
      </c>
    </row>
    <row r="2405" spans="1:6" ht="28.5" x14ac:dyDescent="0.2">
      <c r="A2405" s="14">
        <v>44711.609722222202</v>
      </c>
      <c r="B2405" s="13" t="s">
        <v>10</v>
      </c>
      <c r="C2405" s="13" t="s">
        <v>1319</v>
      </c>
      <c r="D2405" s="13" t="s">
        <v>1320</v>
      </c>
      <c r="E2405" s="20" t="s">
        <v>1321</v>
      </c>
      <c r="F2405" s="13" t="s">
        <v>68</v>
      </c>
    </row>
    <row r="2406" spans="1:6" ht="28.5" x14ac:dyDescent="0.2">
      <c r="A2406" s="11">
        <v>44711.614583333299</v>
      </c>
      <c r="B2406" s="10" t="s">
        <v>22</v>
      </c>
      <c r="C2406" s="10" t="s">
        <v>4564</v>
      </c>
      <c r="D2406" s="10" t="s">
        <v>35</v>
      </c>
      <c r="E2406" s="27" t="s">
        <v>5847</v>
      </c>
      <c r="F2406" s="10" t="s">
        <v>14</v>
      </c>
    </row>
    <row r="2407" spans="1:6" ht="42.75" x14ac:dyDescent="0.2">
      <c r="A2407" s="14">
        <v>44711.6159722222</v>
      </c>
      <c r="B2407" s="13" t="s">
        <v>10</v>
      </c>
      <c r="C2407" s="13" t="s">
        <v>1879</v>
      </c>
      <c r="D2407" s="13" t="s">
        <v>1425</v>
      </c>
      <c r="E2407" s="26" t="s">
        <v>5848</v>
      </c>
      <c r="F2407" s="13" t="s">
        <v>63</v>
      </c>
    </row>
    <row r="2408" spans="1:6" ht="28.5" x14ac:dyDescent="0.2">
      <c r="A2408" s="11">
        <v>44711.627777777801</v>
      </c>
      <c r="B2408" s="10" t="s">
        <v>10</v>
      </c>
      <c r="C2408" s="10" t="s">
        <v>1880</v>
      </c>
      <c r="D2408" s="10" t="s">
        <v>1425</v>
      </c>
      <c r="E2408" s="21" t="s">
        <v>1881</v>
      </c>
      <c r="F2408" s="10" t="s">
        <v>63</v>
      </c>
    </row>
    <row r="2409" spans="1:6" x14ac:dyDescent="0.2">
      <c r="A2409" s="11">
        <v>44711.7</v>
      </c>
      <c r="B2409" s="10" t="s">
        <v>22</v>
      </c>
      <c r="C2409" s="10" t="s">
        <v>5101</v>
      </c>
      <c r="D2409" s="10" t="s">
        <v>1563</v>
      </c>
      <c r="E2409" s="21" t="s">
        <v>5102</v>
      </c>
      <c r="F2409" s="10" t="s">
        <v>63</v>
      </c>
    </row>
    <row r="2410" spans="1:6" ht="28.5" x14ac:dyDescent="0.2">
      <c r="A2410" s="14">
        <v>44711.741666666698</v>
      </c>
      <c r="B2410" s="13" t="s">
        <v>10</v>
      </c>
      <c r="C2410" s="13" t="s">
        <v>2817</v>
      </c>
      <c r="D2410" s="13" t="s">
        <v>2315</v>
      </c>
      <c r="E2410" s="20" t="s">
        <v>2820</v>
      </c>
      <c r="F2410" s="13" t="s">
        <v>60</v>
      </c>
    </row>
    <row r="2411" spans="1:6" ht="28.5" x14ac:dyDescent="0.2">
      <c r="A2411" s="11">
        <v>44711.752083333296</v>
      </c>
      <c r="B2411" s="10" t="s">
        <v>26</v>
      </c>
      <c r="C2411" s="10" t="s">
        <v>4081</v>
      </c>
      <c r="D2411" s="10" t="s">
        <v>1409</v>
      </c>
      <c r="E2411" s="21" t="s">
        <v>4082</v>
      </c>
      <c r="F2411" s="10" t="s">
        <v>63</v>
      </c>
    </row>
    <row r="2412" spans="1:6" ht="71.25" x14ac:dyDescent="0.2">
      <c r="A2412" s="14">
        <v>44711.773611111101</v>
      </c>
      <c r="B2412" s="13" t="s">
        <v>22</v>
      </c>
      <c r="C2412" s="13" t="s">
        <v>5489</v>
      </c>
      <c r="D2412" s="13" t="s">
        <v>4296</v>
      </c>
      <c r="E2412" s="20" t="s">
        <v>5490</v>
      </c>
      <c r="F2412" s="13" t="s">
        <v>60</v>
      </c>
    </row>
    <row r="2413" spans="1:6" x14ac:dyDescent="0.2">
      <c r="A2413" s="14">
        <v>44711.819444444402</v>
      </c>
      <c r="B2413" s="13" t="s">
        <v>22</v>
      </c>
      <c r="C2413" s="13" t="s">
        <v>1776</v>
      </c>
      <c r="D2413" s="13" t="s">
        <v>1707</v>
      </c>
      <c r="E2413" s="20" t="s">
        <v>5103</v>
      </c>
      <c r="F2413" s="13" t="s">
        <v>63</v>
      </c>
    </row>
    <row r="2414" spans="1:6" x14ac:dyDescent="0.2">
      <c r="A2414" s="14">
        <v>44711.827083333301</v>
      </c>
      <c r="B2414" s="13" t="s">
        <v>22</v>
      </c>
      <c r="C2414" s="13" t="s">
        <v>5104</v>
      </c>
      <c r="D2414" s="13" t="s">
        <v>2267</v>
      </c>
      <c r="E2414" s="20" t="s">
        <v>5105</v>
      </c>
      <c r="F2414" s="13" t="s">
        <v>63</v>
      </c>
    </row>
    <row r="2415" spans="1:6" ht="57" x14ac:dyDescent="0.2">
      <c r="A2415" s="11">
        <v>44711.828472222202</v>
      </c>
      <c r="B2415" s="10" t="s">
        <v>22</v>
      </c>
      <c r="C2415" s="10"/>
      <c r="D2415" s="10" t="s">
        <v>1677</v>
      </c>
      <c r="E2415" s="21" t="s">
        <v>5106</v>
      </c>
      <c r="F2415" s="10" t="s">
        <v>63</v>
      </c>
    </row>
    <row r="2416" spans="1:6" x14ac:dyDescent="0.2">
      <c r="A2416" s="11">
        <v>44711.858333333301</v>
      </c>
      <c r="B2416" s="10" t="s">
        <v>10</v>
      </c>
      <c r="C2416" s="10" t="s">
        <v>288</v>
      </c>
      <c r="D2416" s="10" t="s">
        <v>233</v>
      </c>
      <c r="E2416" s="21" t="s">
        <v>512</v>
      </c>
      <c r="F2416" s="10" t="s">
        <v>14</v>
      </c>
    </row>
    <row r="2417" spans="1:6" ht="42.75" x14ac:dyDescent="0.2">
      <c r="A2417" s="14">
        <v>44711.864583333299</v>
      </c>
      <c r="B2417" s="13" t="s">
        <v>10</v>
      </c>
      <c r="C2417" s="13" t="s">
        <v>288</v>
      </c>
      <c r="D2417" s="13" t="s">
        <v>233</v>
      </c>
      <c r="E2417" s="20" t="s">
        <v>513</v>
      </c>
      <c r="F2417" s="13" t="s">
        <v>14</v>
      </c>
    </row>
    <row r="2418" spans="1:6" x14ac:dyDescent="0.2">
      <c r="A2418" s="14">
        <v>44711.925000000003</v>
      </c>
      <c r="B2418" s="13" t="s">
        <v>10</v>
      </c>
      <c r="C2418" s="13" t="s">
        <v>1129</v>
      </c>
      <c r="D2418" s="13" t="s">
        <v>8</v>
      </c>
      <c r="E2418" s="20" t="s">
        <v>1130</v>
      </c>
      <c r="F2418" s="13" t="s">
        <v>8</v>
      </c>
    </row>
    <row r="2419" spans="1:6" x14ac:dyDescent="0.2">
      <c r="A2419" s="11">
        <v>44711.957638888904</v>
      </c>
      <c r="B2419" s="10" t="s">
        <v>22</v>
      </c>
      <c r="C2419" s="10" t="s">
        <v>1609</v>
      </c>
      <c r="D2419" s="10" t="s">
        <v>1409</v>
      </c>
      <c r="E2419" s="21" t="s">
        <v>5107</v>
      </c>
      <c r="F2419" s="10" t="s">
        <v>63</v>
      </c>
    </row>
    <row r="2420" spans="1:6" ht="42.75" x14ac:dyDescent="0.2">
      <c r="A2420" s="14">
        <v>44711.971527777801</v>
      </c>
      <c r="B2420" s="13" t="s">
        <v>10</v>
      </c>
      <c r="C2420" s="13" t="s">
        <v>1609</v>
      </c>
      <c r="D2420" s="13" t="s">
        <v>1409</v>
      </c>
      <c r="E2420" s="26" t="s">
        <v>5849</v>
      </c>
      <c r="F2420" s="13" t="s">
        <v>63</v>
      </c>
    </row>
    <row r="2421" spans="1:6" x14ac:dyDescent="0.2">
      <c r="A2421" s="11">
        <v>44711.975694444402</v>
      </c>
      <c r="B2421" s="10" t="s">
        <v>10</v>
      </c>
      <c r="C2421" s="10" t="s">
        <v>288</v>
      </c>
      <c r="D2421" s="10" t="s">
        <v>233</v>
      </c>
      <c r="E2421" s="21" t="s">
        <v>514</v>
      </c>
      <c r="F2421" s="10" t="s">
        <v>14</v>
      </c>
    </row>
    <row r="2422" spans="1:6" ht="57" x14ac:dyDescent="0.2">
      <c r="A2422" s="14">
        <v>44711.9777777778</v>
      </c>
      <c r="B2422" s="13" t="s">
        <v>10</v>
      </c>
      <c r="C2422" s="13" t="s">
        <v>515</v>
      </c>
      <c r="D2422" s="13" t="s">
        <v>35</v>
      </c>
      <c r="E2422" s="20" t="s">
        <v>516</v>
      </c>
      <c r="F2422" s="13" t="s">
        <v>14</v>
      </c>
    </row>
    <row r="2423" spans="1:6" ht="42.75" x14ac:dyDescent="0.2">
      <c r="A2423" s="14">
        <v>44711.994444444397</v>
      </c>
      <c r="B2423" s="13" t="s">
        <v>10</v>
      </c>
      <c r="C2423" s="13" t="s">
        <v>1883</v>
      </c>
      <c r="D2423" s="13" t="s">
        <v>1414</v>
      </c>
      <c r="E2423" s="26" t="s">
        <v>5850</v>
      </c>
      <c r="F2423" s="13" t="s">
        <v>63</v>
      </c>
    </row>
    <row r="2424" spans="1:6" x14ac:dyDescent="0.2">
      <c r="A2424" s="14">
        <v>44712.309722222199</v>
      </c>
      <c r="B2424" s="13" t="s">
        <v>22</v>
      </c>
      <c r="C2424" s="13" t="s">
        <v>5108</v>
      </c>
      <c r="D2424" s="13" t="s">
        <v>2260</v>
      </c>
      <c r="E2424" s="20" t="s">
        <v>5109</v>
      </c>
      <c r="F2424" s="13" t="s">
        <v>63</v>
      </c>
    </row>
    <row r="2425" spans="1:6" x14ac:dyDescent="0.2">
      <c r="A2425" s="11">
        <v>44712.327083333301</v>
      </c>
      <c r="B2425" s="10" t="s">
        <v>22</v>
      </c>
      <c r="C2425" s="10" t="s">
        <v>4784</v>
      </c>
      <c r="D2425" s="10" t="s">
        <v>1357</v>
      </c>
      <c r="E2425" s="21" t="s">
        <v>4785</v>
      </c>
      <c r="F2425" s="10" t="s">
        <v>68</v>
      </c>
    </row>
    <row r="2426" spans="1:6" ht="28.5" x14ac:dyDescent="0.2">
      <c r="A2426" s="14">
        <v>44712.364583333299</v>
      </c>
      <c r="B2426" s="13" t="s">
        <v>22</v>
      </c>
      <c r="C2426" s="13" t="s">
        <v>5110</v>
      </c>
      <c r="D2426" s="13" t="s">
        <v>1414</v>
      </c>
      <c r="E2426" s="20" t="s">
        <v>5111</v>
      </c>
      <c r="F2426" s="13" t="s">
        <v>63</v>
      </c>
    </row>
    <row r="2427" spans="1:6" ht="28.5" x14ac:dyDescent="0.2">
      <c r="A2427" s="11">
        <v>44712.377777777801</v>
      </c>
      <c r="B2427" s="10" t="s">
        <v>22</v>
      </c>
      <c r="C2427" s="10" t="s">
        <v>5112</v>
      </c>
      <c r="D2427" s="10" t="s">
        <v>1690</v>
      </c>
      <c r="E2427" s="21" t="s">
        <v>5113</v>
      </c>
      <c r="F2427" s="10" t="s">
        <v>63</v>
      </c>
    </row>
    <row r="2428" spans="1:6" ht="42.75" x14ac:dyDescent="0.2">
      <c r="A2428" s="14">
        <v>44712.423611111102</v>
      </c>
      <c r="B2428" s="13" t="s">
        <v>9</v>
      </c>
      <c r="C2428" s="13" t="s">
        <v>3562</v>
      </c>
      <c r="D2428" s="13"/>
      <c r="E2428" s="20" t="s">
        <v>3563</v>
      </c>
      <c r="F2428" s="13"/>
    </row>
    <row r="2429" spans="1:6" ht="42.75" x14ac:dyDescent="0.2">
      <c r="A2429" s="11">
        <v>44712.440972222197</v>
      </c>
      <c r="B2429" s="10" t="s">
        <v>10</v>
      </c>
      <c r="C2429" s="10" t="s">
        <v>1884</v>
      </c>
      <c r="D2429" s="10" t="s">
        <v>243</v>
      </c>
      <c r="E2429" s="27" t="s">
        <v>5851</v>
      </c>
      <c r="F2429" s="10" t="s">
        <v>63</v>
      </c>
    </row>
    <row r="2430" spans="1:6" ht="42.75" x14ac:dyDescent="0.2">
      <c r="A2430" s="11">
        <v>44712.472916666702</v>
      </c>
      <c r="B2430" s="10" t="s">
        <v>10</v>
      </c>
      <c r="C2430" s="10" t="s">
        <v>1885</v>
      </c>
      <c r="D2430" s="10" t="s">
        <v>1414</v>
      </c>
      <c r="E2430" s="21" t="s">
        <v>1886</v>
      </c>
      <c r="F2430" s="10" t="s">
        <v>63</v>
      </c>
    </row>
    <row r="2431" spans="1:6" ht="28.5" x14ac:dyDescent="0.2">
      <c r="A2431" s="11">
        <v>44712.494444444397</v>
      </c>
      <c r="B2431" s="10" t="s">
        <v>10</v>
      </c>
      <c r="C2431" s="10" t="s">
        <v>2821</v>
      </c>
      <c r="D2431" s="10" t="s">
        <v>2399</v>
      </c>
      <c r="E2431" s="21" t="s">
        <v>2822</v>
      </c>
      <c r="F2431" s="10" t="s">
        <v>60</v>
      </c>
    </row>
    <row r="2432" spans="1:6" x14ac:dyDescent="0.2">
      <c r="A2432" s="14">
        <v>44712.505555555603</v>
      </c>
      <c r="B2432" s="13" t="s">
        <v>29</v>
      </c>
      <c r="C2432" s="13" t="s">
        <v>3742</v>
      </c>
      <c r="D2432" s="13" t="s">
        <v>3052</v>
      </c>
      <c r="E2432" s="20" t="s">
        <v>3743</v>
      </c>
      <c r="F2432" s="13" t="s">
        <v>65</v>
      </c>
    </row>
    <row r="2433" spans="1:6" ht="28.5" x14ac:dyDescent="0.2">
      <c r="A2433" s="11">
        <v>44712.510416666701</v>
      </c>
      <c r="B2433" s="10" t="s">
        <v>22</v>
      </c>
      <c r="C2433" s="10" t="s">
        <v>5114</v>
      </c>
      <c r="D2433" s="10" t="s">
        <v>1690</v>
      </c>
      <c r="E2433" s="27" t="s">
        <v>5852</v>
      </c>
      <c r="F2433" s="10" t="s">
        <v>63</v>
      </c>
    </row>
    <row r="2434" spans="1:6" ht="28.5" x14ac:dyDescent="0.2">
      <c r="A2434" s="11">
        <v>44712.529861111099</v>
      </c>
      <c r="B2434" s="10" t="s">
        <v>10</v>
      </c>
      <c r="C2434" s="10" t="s">
        <v>2823</v>
      </c>
      <c r="D2434" s="10" t="s">
        <v>2399</v>
      </c>
      <c r="E2434" s="27" t="s">
        <v>5853</v>
      </c>
      <c r="F2434" s="10" t="s">
        <v>60</v>
      </c>
    </row>
    <row r="2435" spans="1:6" x14ac:dyDescent="0.2">
      <c r="A2435" s="14">
        <v>44712.547222222202</v>
      </c>
      <c r="B2435" s="13" t="s">
        <v>22</v>
      </c>
      <c r="C2435" s="13" t="s">
        <v>5115</v>
      </c>
      <c r="D2435" s="13" t="s">
        <v>1690</v>
      </c>
      <c r="E2435" s="20" t="s">
        <v>5116</v>
      </c>
      <c r="F2435" s="13" t="s">
        <v>63</v>
      </c>
    </row>
    <row r="2436" spans="1:6" ht="42.75" x14ac:dyDescent="0.2">
      <c r="A2436" s="11">
        <v>44712.556944444397</v>
      </c>
      <c r="B2436" s="10" t="s">
        <v>10</v>
      </c>
      <c r="C2436" s="10" t="s">
        <v>517</v>
      </c>
      <c r="D2436" s="10" t="s">
        <v>518</v>
      </c>
      <c r="E2436" s="21" t="s">
        <v>519</v>
      </c>
      <c r="F2436" s="10" t="s">
        <v>14</v>
      </c>
    </row>
    <row r="2437" spans="1:6" ht="42.75" x14ac:dyDescent="0.2">
      <c r="A2437" s="14">
        <v>44712.557638888902</v>
      </c>
      <c r="B2437" s="13" t="s">
        <v>39</v>
      </c>
      <c r="C2437" s="13" t="s">
        <v>3795</v>
      </c>
      <c r="D2437" s="13" t="s">
        <v>3796</v>
      </c>
      <c r="E2437" s="20" t="s">
        <v>3797</v>
      </c>
      <c r="F2437" s="13" t="s">
        <v>60</v>
      </c>
    </row>
    <row r="2438" spans="1:6" ht="42.75" x14ac:dyDescent="0.2">
      <c r="A2438" s="11">
        <v>44712.568055555603</v>
      </c>
      <c r="B2438" s="10" t="s">
        <v>22</v>
      </c>
      <c r="C2438" s="10" t="s">
        <v>5117</v>
      </c>
      <c r="D2438" s="10" t="s">
        <v>1677</v>
      </c>
      <c r="E2438" s="21" t="s">
        <v>5118</v>
      </c>
      <c r="F2438" s="10" t="s">
        <v>63</v>
      </c>
    </row>
    <row r="2439" spans="1:6" ht="28.5" x14ac:dyDescent="0.2">
      <c r="A2439" s="14">
        <v>44712.569444444402</v>
      </c>
      <c r="B2439" s="13" t="s">
        <v>22</v>
      </c>
      <c r="C2439" s="13" t="s">
        <v>4565</v>
      </c>
      <c r="D2439" s="13" t="s">
        <v>484</v>
      </c>
      <c r="E2439" s="20" t="s">
        <v>4566</v>
      </c>
      <c r="F2439" s="13" t="s">
        <v>14</v>
      </c>
    </row>
    <row r="2440" spans="1:6" ht="28.5" x14ac:dyDescent="0.2">
      <c r="A2440" s="11">
        <v>44712.581944444399</v>
      </c>
      <c r="B2440" s="10" t="s">
        <v>10</v>
      </c>
      <c r="C2440" s="10" t="s">
        <v>2824</v>
      </c>
      <c r="D2440" s="10" t="s">
        <v>2399</v>
      </c>
      <c r="E2440" s="21" t="s">
        <v>2825</v>
      </c>
      <c r="F2440" s="10" t="s">
        <v>60</v>
      </c>
    </row>
    <row r="2441" spans="1:6" x14ac:dyDescent="0.2">
      <c r="A2441" s="11">
        <v>44712.620138888902</v>
      </c>
      <c r="B2441" s="10" t="s">
        <v>9</v>
      </c>
      <c r="C2441" s="10" t="s">
        <v>3394</v>
      </c>
      <c r="D2441" s="10" t="s">
        <v>2701</v>
      </c>
      <c r="E2441" s="21" t="s">
        <v>3497</v>
      </c>
      <c r="F2441" s="10" t="s">
        <v>60</v>
      </c>
    </row>
    <row r="2442" spans="1:6" ht="28.5" x14ac:dyDescent="0.2">
      <c r="A2442" s="14">
        <v>44712.641666666699</v>
      </c>
      <c r="B2442" s="13" t="s">
        <v>22</v>
      </c>
      <c r="C2442" s="13" t="s">
        <v>4704</v>
      </c>
      <c r="D2442" s="13" t="s">
        <v>3936</v>
      </c>
      <c r="E2442" s="20" t="s">
        <v>4705</v>
      </c>
      <c r="F2442" s="13" t="s">
        <v>8</v>
      </c>
    </row>
    <row r="2443" spans="1:6" ht="57" x14ac:dyDescent="0.2">
      <c r="A2443" s="14">
        <v>44712.672222222202</v>
      </c>
      <c r="B2443" s="13" t="s">
        <v>33</v>
      </c>
      <c r="C2443" s="13" t="s">
        <v>5578</v>
      </c>
      <c r="D2443" s="13" t="s">
        <v>5579</v>
      </c>
      <c r="E2443" s="20" t="s">
        <v>5580</v>
      </c>
      <c r="F2443" s="13" t="s">
        <v>63</v>
      </c>
    </row>
    <row r="2444" spans="1:6" ht="28.5" x14ac:dyDescent="0.2">
      <c r="A2444" s="11">
        <v>44712.673611111102</v>
      </c>
      <c r="B2444" s="10" t="s">
        <v>10</v>
      </c>
      <c r="C2444" s="10" t="s">
        <v>1322</v>
      </c>
      <c r="D2444" s="10" t="s">
        <v>1285</v>
      </c>
      <c r="E2444" s="21" t="s">
        <v>1323</v>
      </c>
      <c r="F2444" s="10" t="s">
        <v>68</v>
      </c>
    </row>
    <row r="2445" spans="1:6" ht="28.5" x14ac:dyDescent="0.2">
      <c r="A2445" s="14">
        <v>44712.702083333301</v>
      </c>
      <c r="B2445" s="13" t="s">
        <v>10</v>
      </c>
      <c r="C2445" s="13" t="s">
        <v>1324</v>
      </c>
      <c r="D2445" s="13" t="s">
        <v>1285</v>
      </c>
      <c r="E2445" s="20" t="s">
        <v>1325</v>
      </c>
      <c r="F2445" s="13" t="s">
        <v>68</v>
      </c>
    </row>
    <row r="2446" spans="1:6" x14ac:dyDescent="0.2">
      <c r="A2446" s="11">
        <v>44712.722916666702</v>
      </c>
      <c r="B2446" s="10" t="s">
        <v>48</v>
      </c>
      <c r="C2446" s="10" t="s">
        <v>3286</v>
      </c>
      <c r="D2446" s="10" t="s">
        <v>1563</v>
      </c>
      <c r="E2446" s="21" t="s">
        <v>3287</v>
      </c>
      <c r="F2446" s="10" t="s">
        <v>63</v>
      </c>
    </row>
    <row r="2447" spans="1:6" x14ac:dyDescent="0.2">
      <c r="A2447" s="11">
        <v>44712.788888888899</v>
      </c>
      <c r="B2447" s="10" t="s">
        <v>22</v>
      </c>
      <c r="C2447" s="10" t="s">
        <v>5119</v>
      </c>
      <c r="D2447" s="10" t="s">
        <v>4042</v>
      </c>
      <c r="E2447" s="21" t="s">
        <v>5120</v>
      </c>
      <c r="F2447" s="10" t="s">
        <v>63</v>
      </c>
    </row>
    <row r="2448" spans="1:6" x14ac:dyDescent="0.2">
      <c r="A2448" s="11">
        <v>44712.865277777797</v>
      </c>
      <c r="B2448" s="10" t="s">
        <v>10</v>
      </c>
      <c r="C2448" s="10" t="s">
        <v>520</v>
      </c>
      <c r="D2448" s="10" t="s">
        <v>38</v>
      </c>
      <c r="E2448" s="21" t="s">
        <v>521</v>
      </c>
      <c r="F2448" s="10" t="s">
        <v>14</v>
      </c>
    </row>
    <row r="2449" spans="1:6" x14ac:dyDescent="0.2">
      <c r="A2449" s="14">
        <v>44712.879861111098</v>
      </c>
      <c r="B2449" s="13" t="s">
        <v>10</v>
      </c>
      <c r="C2449" s="13" t="s">
        <v>1609</v>
      </c>
      <c r="D2449" s="13" t="s">
        <v>1409</v>
      </c>
      <c r="E2449" s="20" t="s">
        <v>1887</v>
      </c>
      <c r="F2449" s="13" t="s">
        <v>63</v>
      </c>
    </row>
    <row r="2450" spans="1:6" x14ac:dyDescent="0.2">
      <c r="A2450" s="11">
        <v>44712.892361111102</v>
      </c>
      <c r="B2450" s="10" t="s">
        <v>10</v>
      </c>
      <c r="C2450" s="10" t="s">
        <v>1888</v>
      </c>
      <c r="D2450" s="10" t="s">
        <v>1563</v>
      </c>
      <c r="E2450" s="21" t="s">
        <v>1889</v>
      </c>
      <c r="F2450" s="10" t="s">
        <v>63</v>
      </c>
    </row>
    <row r="2451" spans="1:6" x14ac:dyDescent="0.2">
      <c r="A2451" s="14">
        <v>44712.935416666704</v>
      </c>
      <c r="B2451" s="13" t="s">
        <v>10</v>
      </c>
      <c r="C2451" s="13" t="s">
        <v>1890</v>
      </c>
      <c r="D2451" s="13" t="s">
        <v>1414</v>
      </c>
      <c r="E2451" s="20" t="s">
        <v>1891</v>
      </c>
      <c r="F2451" s="13" t="s">
        <v>63</v>
      </c>
    </row>
    <row r="2452" spans="1:6" x14ac:dyDescent="0.2">
      <c r="A2452" s="11">
        <v>44712.976388888899</v>
      </c>
      <c r="B2452" s="10" t="s">
        <v>10</v>
      </c>
      <c r="C2452" s="10" t="s">
        <v>1424</v>
      </c>
      <c r="D2452" s="10" t="s">
        <v>1425</v>
      </c>
      <c r="E2452" s="21" t="s">
        <v>1892</v>
      </c>
      <c r="F2452" s="10" t="s">
        <v>63</v>
      </c>
    </row>
    <row r="2453" spans="1:6" ht="42.75" x14ac:dyDescent="0.2">
      <c r="A2453" s="14">
        <v>44713.358333333301</v>
      </c>
      <c r="B2453" s="13" t="s">
        <v>10</v>
      </c>
      <c r="C2453" s="13" t="s">
        <v>1326</v>
      </c>
      <c r="D2453" s="13" t="s">
        <v>68</v>
      </c>
      <c r="E2453" s="20" t="s">
        <v>1327</v>
      </c>
      <c r="F2453" s="15" t="s">
        <v>68</v>
      </c>
    </row>
    <row r="2454" spans="1:6" ht="28.5" x14ac:dyDescent="0.2">
      <c r="A2454" s="11">
        <v>44713.374305555597</v>
      </c>
      <c r="B2454" s="10" t="s">
        <v>10</v>
      </c>
      <c r="C2454" s="10" t="s">
        <v>1328</v>
      </c>
      <c r="D2454" s="10" t="s">
        <v>68</v>
      </c>
      <c r="E2454" s="21" t="s">
        <v>1329</v>
      </c>
      <c r="F2454" s="12" t="s">
        <v>68</v>
      </c>
    </row>
    <row r="2455" spans="1:6" ht="28.5" x14ac:dyDescent="0.2">
      <c r="A2455" s="14">
        <v>44713.379166666702</v>
      </c>
      <c r="B2455" s="13" t="s">
        <v>10</v>
      </c>
      <c r="C2455" s="13" t="s">
        <v>1330</v>
      </c>
      <c r="D2455" s="13" t="s">
        <v>68</v>
      </c>
      <c r="E2455" s="20" t="s">
        <v>1331</v>
      </c>
      <c r="F2455" s="15" t="s">
        <v>68</v>
      </c>
    </row>
    <row r="2456" spans="1:6" ht="28.5" x14ac:dyDescent="0.2">
      <c r="A2456" s="11">
        <v>44713.386111111096</v>
      </c>
      <c r="B2456" s="10" t="s">
        <v>10</v>
      </c>
      <c r="C2456" s="10" t="s">
        <v>3163</v>
      </c>
      <c r="D2456" s="10" t="s">
        <v>3068</v>
      </c>
      <c r="E2456" s="21" t="s">
        <v>3164</v>
      </c>
      <c r="F2456" s="12" t="s">
        <v>65</v>
      </c>
    </row>
    <row r="2457" spans="1:6" ht="42.75" x14ac:dyDescent="0.2">
      <c r="A2457" s="11">
        <v>44713.3930555556</v>
      </c>
      <c r="B2457" s="10" t="s">
        <v>10</v>
      </c>
      <c r="C2457" s="10" t="s">
        <v>522</v>
      </c>
      <c r="D2457" s="10" t="s">
        <v>38</v>
      </c>
      <c r="E2457" s="27" t="s">
        <v>5854</v>
      </c>
      <c r="F2457" s="12" t="s">
        <v>14</v>
      </c>
    </row>
    <row r="2458" spans="1:6" ht="28.5" x14ac:dyDescent="0.2">
      <c r="A2458" s="14">
        <v>44713.402777777803</v>
      </c>
      <c r="B2458" s="13" t="s">
        <v>26</v>
      </c>
      <c r="C2458" s="13" t="s">
        <v>3872</v>
      </c>
      <c r="D2458" s="13" t="s">
        <v>3871</v>
      </c>
      <c r="E2458" s="20" t="s">
        <v>3873</v>
      </c>
      <c r="F2458" s="15" t="s">
        <v>14</v>
      </c>
    </row>
    <row r="2459" spans="1:6" ht="28.5" x14ac:dyDescent="0.2">
      <c r="A2459" s="11">
        <v>44713.413888888899</v>
      </c>
      <c r="B2459" s="10" t="s">
        <v>26</v>
      </c>
      <c r="C2459" s="10" t="s">
        <v>3874</v>
      </c>
      <c r="D2459" s="10" t="s">
        <v>3823</v>
      </c>
      <c r="E2459" s="21" t="s">
        <v>3875</v>
      </c>
      <c r="F2459" s="12" t="s">
        <v>14</v>
      </c>
    </row>
    <row r="2460" spans="1:6" x14ac:dyDescent="0.2">
      <c r="A2460" s="11">
        <v>44713.439583333296</v>
      </c>
      <c r="B2460" s="10" t="s">
        <v>10</v>
      </c>
      <c r="C2460" s="10"/>
      <c r="D2460" s="10" t="s">
        <v>68</v>
      </c>
      <c r="E2460" s="21" t="s">
        <v>1332</v>
      </c>
      <c r="F2460" s="12" t="s">
        <v>68</v>
      </c>
    </row>
    <row r="2461" spans="1:6" x14ac:dyDescent="0.2">
      <c r="A2461" s="11">
        <v>44713.454861111102</v>
      </c>
      <c r="B2461" s="10" t="s">
        <v>39</v>
      </c>
      <c r="C2461" s="10" t="s">
        <v>3768</v>
      </c>
      <c r="D2461" s="10" t="s">
        <v>68</v>
      </c>
      <c r="E2461" s="21" t="s">
        <v>3769</v>
      </c>
      <c r="F2461" s="12" t="s">
        <v>68</v>
      </c>
    </row>
    <row r="2462" spans="1:6" ht="28.5" x14ac:dyDescent="0.2">
      <c r="A2462" s="11">
        <v>44713.473611111098</v>
      </c>
      <c r="B2462" s="10" t="s">
        <v>10</v>
      </c>
      <c r="C2462" s="10" t="s">
        <v>1424</v>
      </c>
      <c r="D2462" s="10" t="s">
        <v>1425</v>
      </c>
      <c r="E2462" s="21" t="s">
        <v>1893</v>
      </c>
      <c r="F2462" s="12" t="s">
        <v>63</v>
      </c>
    </row>
    <row r="2463" spans="1:6" x14ac:dyDescent="0.2">
      <c r="A2463" s="11">
        <v>44713.541666666701</v>
      </c>
      <c r="B2463" s="10" t="s">
        <v>22</v>
      </c>
      <c r="C2463" s="10" t="s">
        <v>5491</v>
      </c>
      <c r="D2463" s="10" t="s">
        <v>2910</v>
      </c>
      <c r="E2463" s="21" t="s">
        <v>5492</v>
      </c>
      <c r="F2463" s="12" t="s">
        <v>60</v>
      </c>
    </row>
    <row r="2464" spans="1:6" x14ac:dyDescent="0.2">
      <c r="A2464" s="11">
        <v>44713.775000000001</v>
      </c>
      <c r="B2464" s="10" t="s">
        <v>22</v>
      </c>
      <c r="C2464" s="10" t="s">
        <v>5121</v>
      </c>
      <c r="D2464" s="10" t="s">
        <v>1527</v>
      </c>
      <c r="E2464" s="21" t="s">
        <v>5122</v>
      </c>
      <c r="F2464" s="12" t="s">
        <v>63</v>
      </c>
    </row>
    <row r="2465" spans="1:6" ht="28.5" x14ac:dyDescent="0.2">
      <c r="A2465" s="14">
        <v>44713.809722222199</v>
      </c>
      <c r="B2465" s="13" t="s">
        <v>22</v>
      </c>
      <c r="C2465" s="13" t="s">
        <v>5123</v>
      </c>
      <c r="D2465" s="13" t="s">
        <v>2237</v>
      </c>
      <c r="E2465" s="20" t="s">
        <v>5124</v>
      </c>
      <c r="F2465" s="15" t="s">
        <v>63</v>
      </c>
    </row>
    <row r="2466" spans="1:6" x14ac:dyDescent="0.2">
      <c r="A2466" s="11">
        <v>44713.809722222199</v>
      </c>
      <c r="B2466" s="10" t="s">
        <v>22</v>
      </c>
      <c r="C2466" s="10" t="s">
        <v>5125</v>
      </c>
      <c r="D2466" s="10" t="s">
        <v>1563</v>
      </c>
      <c r="E2466" s="21" t="s">
        <v>5126</v>
      </c>
      <c r="F2466" s="12" t="s">
        <v>63</v>
      </c>
    </row>
    <row r="2467" spans="1:6" x14ac:dyDescent="0.2">
      <c r="A2467" s="14">
        <v>44713.816666666702</v>
      </c>
      <c r="B2467" s="13" t="s">
        <v>10</v>
      </c>
      <c r="C2467" s="13" t="s">
        <v>523</v>
      </c>
      <c r="D2467" s="13" t="s">
        <v>501</v>
      </c>
      <c r="E2467" s="20" t="s">
        <v>524</v>
      </c>
      <c r="F2467" s="15" t="s">
        <v>14</v>
      </c>
    </row>
    <row r="2468" spans="1:6" x14ac:dyDescent="0.2">
      <c r="A2468" s="14">
        <v>44713.820833333302</v>
      </c>
      <c r="B2468" s="13" t="s">
        <v>22</v>
      </c>
      <c r="C2468" s="13" t="s">
        <v>5127</v>
      </c>
      <c r="D2468" s="13" t="s">
        <v>2237</v>
      </c>
      <c r="E2468" s="20" t="s">
        <v>5128</v>
      </c>
      <c r="F2468" s="15" t="s">
        <v>63</v>
      </c>
    </row>
    <row r="2469" spans="1:6" ht="28.5" x14ac:dyDescent="0.2">
      <c r="A2469" s="11">
        <v>44713.824999999997</v>
      </c>
      <c r="B2469" s="10" t="s">
        <v>22</v>
      </c>
      <c r="C2469" s="10" t="s">
        <v>5129</v>
      </c>
      <c r="D2469" s="10" t="s">
        <v>1493</v>
      </c>
      <c r="E2469" s="21" t="s">
        <v>5130</v>
      </c>
      <c r="F2469" s="12" t="s">
        <v>63</v>
      </c>
    </row>
    <row r="2470" spans="1:6" x14ac:dyDescent="0.2">
      <c r="A2470" s="11">
        <v>44713.838194444397</v>
      </c>
      <c r="B2470" s="10" t="s">
        <v>22</v>
      </c>
      <c r="C2470" s="10" t="s">
        <v>4567</v>
      </c>
      <c r="D2470" s="10" t="s">
        <v>3231</v>
      </c>
      <c r="E2470" s="21" t="s">
        <v>4568</v>
      </c>
      <c r="F2470" s="12" t="s">
        <v>14</v>
      </c>
    </row>
    <row r="2471" spans="1:6" ht="28.5" x14ac:dyDescent="0.2">
      <c r="A2471" s="14">
        <v>44713.840972222199</v>
      </c>
      <c r="B2471" s="13" t="s">
        <v>37</v>
      </c>
      <c r="C2471" s="13" t="s">
        <v>4379</v>
      </c>
      <c r="D2471" s="13" t="s">
        <v>3266</v>
      </c>
      <c r="E2471" s="20" t="s">
        <v>4380</v>
      </c>
      <c r="F2471" s="15" t="s">
        <v>63</v>
      </c>
    </row>
    <row r="2472" spans="1:6" x14ac:dyDescent="0.2">
      <c r="A2472" s="14">
        <v>44713.847916666702</v>
      </c>
      <c r="B2472" s="13" t="s">
        <v>10</v>
      </c>
      <c r="C2472" s="13" t="s">
        <v>2826</v>
      </c>
      <c r="D2472" s="13" t="s">
        <v>2698</v>
      </c>
      <c r="E2472" s="20" t="s">
        <v>2827</v>
      </c>
      <c r="F2472" s="15" t="s">
        <v>60</v>
      </c>
    </row>
    <row r="2473" spans="1:6" x14ac:dyDescent="0.2">
      <c r="A2473" s="14">
        <v>44713.895138888904</v>
      </c>
      <c r="B2473" s="13" t="s">
        <v>10</v>
      </c>
      <c r="C2473" s="13" t="s">
        <v>288</v>
      </c>
      <c r="D2473" s="13" t="s">
        <v>233</v>
      </c>
      <c r="E2473" s="20" t="s">
        <v>525</v>
      </c>
      <c r="F2473" s="15" t="s">
        <v>14</v>
      </c>
    </row>
    <row r="2474" spans="1:6" x14ac:dyDescent="0.2">
      <c r="A2474" s="11">
        <v>44713.895833333299</v>
      </c>
      <c r="B2474" s="10" t="s">
        <v>10</v>
      </c>
      <c r="C2474" s="10" t="s">
        <v>526</v>
      </c>
      <c r="D2474" s="10" t="s">
        <v>233</v>
      </c>
      <c r="E2474" s="21" t="s">
        <v>527</v>
      </c>
      <c r="F2474" s="12" t="s">
        <v>14</v>
      </c>
    </row>
    <row r="2475" spans="1:6" x14ac:dyDescent="0.2">
      <c r="A2475" s="11">
        <v>44713.9</v>
      </c>
      <c r="B2475" s="10" t="s">
        <v>10</v>
      </c>
      <c r="C2475" s="10"/>
      <c r="D2475" s="10" t="s">
        <v>233</v>
      </c>
      <c r="E2475" s="21" t="s">
        <v>288</v>
      </c>
      <c r="F2475" s="12" t="s">
        <v>14</v>
      </c>
    </row>
    <row r="2476" spans="1:6" x14ac:dyDescent="0.2">
      <c r="A2476" s="14">
        <v>44713.902083333298</v>
      </c>
      <c r="B2476" s="13" t="s">
        <v>10</v>
      </c>
      <c r="C2476" s="13" t="s">
        <v>288</v>
      </c>
      <c r="D2476" s="13" t="s">
        <v>233</v>
      </c>
      <c r="E2476" s="20" t="s">
        <v>288</v>
      </c>
      <c r="F2476" s="15" t="s">
        <v>14</v>
      </c>
    </row>
    <row r="2477" spans="1:6" x14ac:dyDescent="0.2">
      <c r="A2477" s="14">
        <v>44713.904166666704</v>
      </c>
      <c r="B2477" s="13" t="s">
        <v>10</v>
      </c>
      <c r="C2477" s="13" t="s">
        <v>288</v>
      </c>
      <c r="D2477" s="13" t="s">
        <v>233</v>
      </c>
      <c r="E2477" s="20" t="s">
        <v>288</v>
      </c>
      <c r="F2477" s="15" t="s">
        <v>14</v>
      </c>
    </row>
    <row r="2478" spans="1:6" x14ac:dyDescent="0.2">
      <c r="A2478" s="11">
        <v>44713.904166666704</v>
      </c>
      <c r="B2478" s="10" t="s">
        <v>10</v>
      </c>
      <c r="C2478" s="10"/>
      <c r="D2478" s="10" t="s">
        <v>233</v>
      </c>
      <c r="E2478" s="21" t="s">
        <v>528</v>
      </c>
      <c r="F2478" s="12" t="s">
        <v>14</v>
      </c>
    </row>
    <row r="2479" spans="1:6" x14ac:dyDescent="0.2">
      <c r="A2479" s="11">
        <v>44713.904861111099</v>
      </c>
      <c r="B2479" s="10" t="s">
        <v>10</v>
      </c>
      <c r="C2479" s="10" t="s">
        <v>288</v>
      </c>
      <c r="D2479" s="10" t="s">
        <v>233</v>
      </c>
      <c r="E2479" s="21" t="s">
        <v>288</v>
      </c>
      <c r="F2479" s="12" t="s">
        <v>14</v>
      </c>
    </row>
    <row r="2480" spans="1:6" x14ac:dyDescent="0.2">
      <c r="A2480" s="14">
        <v>44713.907638888901</v>
      </c>
      <c r="B2480" s="13" t="s">
        <v>10</v>
      </c>
      <c r="C2480" s="13"/>
      <c r="D2480" s="13" t="s">
        <v>233</v>
      </c>
      <c r="E2480" s="20" t="s">
        <v>529</v>
      </c>
      <c r="F2480" s="15" t="s">
        <v>14</v>
      </c>
    </row>
    <row r="2481" spans="1:6" x14ac:dyDescent="0.2">
      <c r="A2481" s="11">
        <v>44713.931250000001</v>
      </c>
      <c r="B2481" s="10" t="s">
        <v>10</v>
      </c>
      <c r="C2481" s="10"/>
      <c r="D2481" s="10" t="s">
        <v>233</v>
      </c>
      <c r="E2481" s="21" t="s">
        <v>288</v>
      </c>
      <c r="F2481" s="12" t="s">
        <v>14</v>
      </c>
    </row>
    <row r="2482" spans="1:6" x14ac:dyDescent="0.2">
      <c r="A2482" s="11">
        <v>44713.959027777797</v>
      </c>
      <c r="B2482" s="10" t="s">
        <v>10</v>
      </c>
      <c r="C2482" s="10" t="s">
        <v>73</v>
      </c>
      <c r="D2482" s="10" t="s">
        <v>1527</v>
      </c>
      <c r="E2482" s="21" t="s">
        <v>1894</v>
      </c>
      <c r="F2482" s="12" t="s">
        <v>63</v>
      </c>
    </row>
    <row r="2483" spans="1:6" x14ac:dyDescent="0.2">
      <c r="A2483" s="11">
        <v>44713.970138888901</v>
      </c>
      <c r="B2483" s="10" t="s">
        <v>10</v>
      </c>
      <c r="C2483" s="10" t="s">
        <v>1875</v>
      </c>
      <c r="D2483" s="10" t="s">
        <v>1425</v>
      </c>
      <c r="E2483" s="21" t="s">
        <v>1895</v>
      </c>
      <c r="F2483" s="12" t="s">
        <v>63</v>
      </c>
    </row>
    <row r="2484" spans="1:6" x14ac:dyDescent="0.2">
      <c r="A2484" s="14">
        <v>44713.973611111098</v>
      </c>
      <c r="B2484" s="13" t="s">
        <v>10</v>
      </c>
      <c r="C2484" s="13" t="s">
        <v>690</v>
      </c>
      <c r="D2484" s="13" t="s">
        <v>1425</v>
      </c>
      <c r="E2484" s="20" t="s">
        <v>1896</v>
      </c>
      <c r="F2484" s="15" t="s">
        <v>63</v>
      </c>
    </row>
    <row r="2485" spans="1:6" x14ac:dyDescent="0.2">
      <c r="A2485" s="11">
        <v>44713.981249999997</v>
      </c>
      <c r="B2485" s="10" t="s">
        <v>10</v>
      </c>
      <c r="C2485" s="10" t="s">
        <v>1897</v>
      </c>
      <c r="D2485" s="10" t="s">
        <v>1425</v>
      </c>
      <c r="E2485" s="21" t="s">
        <v>1898</v>
      </c>
      <c r="F2485" s="12" t="s">
        <v>63</v>
      </c>
    </row>
    <row r="2486" spans="1:6" x14ac:dyDescent="0.2">
      <c r="A2486" s="14">
        <v>44713.984027777798</v>
      </c>
      <c r="B2486" s="13" t="s">
        <v>10</v>
      </c>
      <c r="C2486" s="13"/>
      <c r="D2486" s="13" t="s">
        <v>1425</v>
      </c>
      <c r="E2486" s="20" t="s">
        <v>1899</v>
      </c>
      <c r="F2486" s="15" t="s">
        <v>63</v>
      </c>
    </row>
    <row r="2487" spans="1:6" x14ac:dyDescent="0.2">
      <c r="A2487" s="14">
        <v>44713.985416666699</v>
      </c>
      <c r="B2487" s="13" t="s">
        <v>10</v>
      </c>
      <c r="C2487" s="13" t="s">
        <v>134</v>
      </c>
      <c r="D2487" s="13" t="s">
        <v>38</v>
      </c>
      <c r="E2487" s="20" t="s">
        <v>530</v>
      </c>
      <c r="F2487" s="15" t="s">
        <v>14</v>
      </c>
    </row>
    <row r="2488" spans="1:6" x14ac:dyDescent="0.2">
      <c r="A2488" s="11">
        <v>44713.993750000001</v>
      </c>
      <c r="B2488" s="10" t="s">
        <v>10</v>
      </c>
      <c r="C2488" s="10" t="s">
        <v>690</v>
      </c>
      <c r="D2488" s="10" t="s">
        <v>1425</v>
      </c>
      <c r="E2488" s="21" t="s">
        <v>1900</v>
      </c>
      <c r="F2488" s="12" t="s">
        <v>63</v>
      </c>
    </row>
    <row r="2489" spans="1:6" x14ac:dyDescent="0.2">
      <c r="A2489" s="11">
        <v>44713.993750000001</v>
      </c>
      <c r="B2489" s="10" t="s">
        <v>10</v>
      </c>
      <c r="C2489" s="10"/>
      <c r="D2489" s="10" t="s">
        <v>1425</v>
      </c>
      <c r="E2489" s="21" t="s">
        <v>1901</v>
      </c>
      <c r="F2489" s="12" t="s">
        <v>63</v>
      </c>
    </row>
    <row r="2490" spans="1:6" x14ac:dyDescent="0.2">
      <c r="A2490" s="14">
        <v>44713.995138888902</v>
      </c>
      <c r="B2490" s="13" t="s">
        <v>10</v>
      </c>
      <c r="C2490" s="13"/>
      <c r="D2490" s="13" t="s">
        <v>1425</v>
      </c>
      <c r="E2490" s="20" t="s">
        <v>1902</v>
      </c>
      <c r="F2490" s="15" t="s">
        <v>63</v>
      </c>
    </row>
    <row r="2491" spans="1:6" x14ac:dyDescent="0.2">
      <c r="A2491" s="14">
        <v>44714</v>
      </c>
      <c r="B2491" s="13" t="s">
        <v>10</v>
      </c>
      <c r="C2491" s="13" t="s">
        <v>690</v>
      </c>
      <c r="D2491" s="13" t="s">
        <v>1425</v>
      </c>
      <c r="E2491" s="20" t="s">
        <v>1903</v>
      </c>
      <c r="F2491" s="15" t="s">
        <v>63</v>
      </c>
    </row>
    <row r="2492" spans="1:6" x14ac:dyDescent="0.2">
      <c r="A2492" s="11">
        <v>44714.000694444403</v>
      </c>
      <c r="B2492" s="10" t="s">
        <v>10</v>
      </c>
      <c r="C2492" s="10"/>
      <c r="D2492" s="10" t="s">
        <v>1425</v>
      </c>
      <c r="E2492" s="21" t="s">
        <v>1904</v>
      </c>
      <c r="F2492" s="12" t="s">
        <v>63</v>
      </c>
    </row>
    <row r="2493" spans="1:6" x14ac:dyDescent="0.2">
      <c r="A2493" s="14">
        <v>44714.005555555603</v>
      </c>
      <c r="B2493" s="13" t="s">
        <v>10</v>
      </c>
      <c r="C2493" s="13"/>
      <c r="D2493" s="13" t="s">
        <v>1425</v>
      </c>
      <c r="E2493" s="20" t="s">
        <v>690</v>
      </c>
      <c r="F2493" s="15" t="s">
        <v>63</v>
      </c>
    </row>
    <row r="2494" spans="1:6" x14ac:dyDescent="0.2">
      <c r="A2494" s="14">
        <v>44714.020833333299</v>
      </c>
      <c r="B2494" s="13" t="s">
        <v>10</v>
      </c>
      <c r="C2494" s="13" t="s">
        <v>1398</v>
      </c>
      <c r="D2494" s="13" t="s">
        <v>3043</v>
      </c>
      <c r="E2494" s="20" t="s">
        <v>3165</v>
      </c>
      <c r="F2494" s="15" t="s">
        <v>65</v>
      </c>
    </row>
    <row r="2495" spans="1:6" x14ac:dyDescent="0.2">
      <c r="A2495" s="11">
        <v>44714.072222222203</v>
      </c>
      <c r="B2495" s="10" t="s">
        <v>10</v>
      </c>
      <c r="C2495" s="10" t="s">
        <v>1905</v>
      </c>
      <c r="D2495" s="10" t="s">
        <v>1409</v>
      </c>
      <c r="E2495" s="21" t="s">
        <v>1906</v>
      </c>
      <c r="F2495" s="12" t="s">
        <v>63</v>
      </c>
    </row>
    <row r="2496" spans="1:6" x14ac:dyDescent="0.2">
      <c r="A2496" s="14">
        <v>44714.143750000003</v>
      </c>
      <c r="B2496" s="13" t="s">
        <v>10</v>
      </c>
      <c r="C2496" s="13" t="s">
        <v>1131</v>
      </c>
      <c r="D2496" s="13" t="s">
        <v>1001</v>
      </c>
      <c r="E2496" s="20" t="s">
        <v>1132</v>
      </c>
      <c r="F2496" s="15" t="s">
        <v>8</v>
      </c>
    </row>
    <row r="2497" spans="1:6" x14ac:dyDescent="0.2">
      <c r="A2497" s="14">
        <v>44714.252083333296</v>
      </c>
      <c r="B2497" s="13" t="s">
        <v>10</v>
      </c>
      <c r="C2497" s="13" t="s">
        <v>1708</v>
      </c>
      <c r="D2497" s="13" t="s">
        <v>3052</v>
      </c>
      <c r="E2497" s="20" t="s">
        <v>3166</v>
      </c>
      <c r="F2497" s="15" t="s">
        <v>65</v>
      </c>
    </row>
    <row r="2498" spans="1:6" x14ac:dyDescent="0.2">
      <c r="A2498" s="14">
        <v>44714.254861111098</v>
      </c>
      <c r="B2498" s="13" t="s">
        <v>22</v>
      </c>
      <c r="C2498" s="13" t="s">
        <v>5131</v>
      </c>
      <c r="D2498" s="13" t="s">
        <v>1409</v>
      </c>
      <c r="E2498" s="20" t="s">
        <v>5132</v>
      </c>
      <c r="F2498" s="15" t="s">
        <v>63</v>
      </c>
    </row>
    <row r="2499" spans="1:6" x14ac:dyDescent="0.2">
      <c r="A2499" s="11">
        <v>44714.258333333302</v>
      </c>
      <c r="B2499" s="10" t="s">
        <v>10</v>
      </c>
      <c r="C2499" s="10" t="s">
        <v>691</v>
      </c>
      <c r="D2499" s="10" t="s">
        <v>1409</v>
      </c>
      <c r="E2499" s="21" t="s">
        <v>1907</v>
      </c>
      <c r="F2499" s="12" t="s">
        <v>63</v>
      </c>
    </row>
    <row r="2500" spans="1:6" x14ac:dyDescent="0.2">
      <c r="A2500" s="14">
        <v>44714.263888888898</v>
      </c>
      <c r="B2500" s="13" t="s">
        <v>10</v>
      </c>
      <c r="C2500" s="13" t="s">
        <v>3167</v>
      </c>
      <c r="D2500" s="13" t="s">
        <v>3052</v>
      </c>
      <c r="E2500" s="20" t="s">
        <v>210</v>
      </c>
      <c r="F2500" s="15" t="s">
        <v>65</v>
      </c>
    </row>
    <row r="2501" spans="1:6" x14ac:dyDescent="0.2">
      <c r="A2501" s="11">
        <v>44714.263888888898</v>
      </c>
      <c r="B2501" s="10" t="s">
        <v>10</v>
      </c>
      <c r="C2501" s="10" t="s">
        <v>1708</v>
      </c>
      <c r="D2501" s="10" t="s">
        <v>3052</v>
      </c>
      <c r="E2501" s="21" t="s">
        <v>1708</v>
      </c>
      <c r="F2501" s="12" t="s">
        <v>65</v>
      </c>
    </row>
    <row r="2502" spans="1:6" x14ac:dyDescent="0.2">
      <c r="A2502" s="14">
        <v>44714.264583333301</v>
      </c>
      <c r="B2502" s="13" t="s">
        <v>10</v>
      </c>
      <c r="C2502" s="13" t="s">
        <v>1796</v>
      </c>
      <c r="D2502" s="13" t="s">
        <v>1409</v>
      </c>
      <c r="E2502" s="20" t="s">
        <v>1799</v>
      </c>
      <c r="F2502" s="15" t="s">
        <v>63</v>
      </c>
    </row>
    <row r="2503" spans="1:6" x14ac:dyDescent="0.2">
      <c r="A2503" s="11">
        <v>44714.265277777798</v>
      </c>
      <c r="B2503" s="10" t="s">
        <v>22</v>
      </c>
      <c r="C2503" s="10" t="s">
        <v>5493</v>
      </c>
      <c r="D2503" s="10" t="s">
        <v>2983</v>
      </c>
      <c r="E2503" s="21" t="s">
        <v>5494</v>
      </c>
      <c r="F2503" s="12" t="s">
        <v>60</v>
      </c>
    </row>
    <row r="2504" spans="1:6" x14ac:dyDescent="0.2">
      <c r="A2504" s="11">
        <v>44714.275694444397</v>
      </c>
      <c r="B2504" s="10" t="s">
        <v>10</v>
      </c>
      <c r="C2504" s="10" t="s">
        <v>3168</v>
      </c>
      <c r="D2504" s="10" t="s">
        <v>3052</v>
      </c>
      <c r="E2504" s="21" t="s">
        <v>3169</v>
      </c>
      <c r="F2504" s="12" t="s">
        <v>65</v>
      </c>
    </row>
    <row r="2505" spans="1:6" x14ac:dyDescent="0.2">
      <c r="A2505" s="14">
        <v>44714.278472222199</v>
      </c>
      <c r="B2505" s="13" t="s">
        <v>10</v>
      </c>
      <c r="C2505" s="13" t="s">
        <v>3170</v>
      </c>
      <c r="D2505" s="13" t="s">
        <v>3077</v>
      </c>
      <c r="E2505" s="20" t="s">
        <v>210</v>
      </c>
      <c r="F2505" s="15" t="s">
        <v>65</v>
      </c>
    </row>
    <row r="2506" spans="1:6" x14ac:dyDescent="0.2">
      <c r="A2506" s="14">
        <v>44714.288888888899</v>
      </c>
      <c r="B2506" s="13" t="s">
        <v>10</v>
      </c>
      <c r="C2506" s="13"/>
      <c r="D2506" s="13" t="s">
        <v>3052</v>
      </c>
      <c r="E2506" s="20" t="s">
        <v>594</v>
      </c>
      <c r="F2506" s="15" t="s">
        <v>65</v>
      </c>
    </row>
    <row r="2507" spans="1:6" x14ac:dyDescent="0.2">
      <c r="A2507" s="11">
        <v>44714.304166666698</v>
      </c>
      <c r="B2507" s="10" t="s">
        <v>10</v>
      </c>
      <c r="C2507" s="10"/>
      <c r="D2507" s="10" t="s">
        <v>3052</v>
      </c>
      <c r="E2507" s="21" t="s">
        <v>1708</v>
      </c>
      <c r="F2507" s="12" t="s">
        <v>65</v>
      </c>
    </row>
    <row r="2508" spans="1:6" x14ac:dyDescent="0.2">
      <c r="A2508" s="14">
        <v>44714.308333333298</v>
      </c>
      <c r="B2508" s="13" t="s">
        <v>10</v>
      </c>
      <c r="C2508" s="13"/>
      <c r="D2508" s="13" t="s">
        <v>3077</v>
      </c>
      <c r="E2508" s="20" t="s">
        <v>3171</v>
      </c>
      <c r="F2508" s="15" t="s">
        <v>65</v>
      </c>
    </row>
    <row r="2509" spans="1:6" ht="57" x14ac:dyDescent="0.2">
      <c r="A2509" s="11">
        <v>44714.361111111102</v>
      </c>
      <c r="B2509" s="10" t="s">
        <v>10</v>
      </c>
      <c r="C2509" s="10"/>
      <c r="D2509" s="10" t="s">
        <v>3052</v>
      </c>
      <c r="E2509" s="21" t="s">
        <v>3172</v>
      </c>
      <c r="F2509" s="12" t="s">
        <v>65</v>
      </c>
    </row>
    <row r="2510" spans="1:6" ht="28.5" x14ac:dyDescent="0.2">
      <c r="A2510" s="14">
        <v>44714.370138888902</v>
      </c>
      <c r="B2510" s="13" t="s">
        <v>26</v>
      </c>
      <c r="C2510" s="13" t="s">
        <v>4176</v>
      </c>
      <c r="D2510" s="13" t="s">
        <v>2760</v>
      </c>
      <c r="E2510" s="26" t="s">
        <v>5855</v>
      </c>
      <c r="F2510" s="15" t="s">
        <v>60</v>
      </c>
    </row>
    <row r="2511" spans="1:6" ht="42.75" x14ac:dyDescent="0.2">
      <c r="A2511" s="14">
        <v>44714.372222222199</v>
      </c>
      <c r="B2511" s="13" t="s">
        <v>10</v>
      </c>
      <c r="C2511" s="13"/>
      <c r="D2511" s="13" t="s">
        <v>3052</v>
      </c>
      <c r="E2511" s="20" t="s">
        <v>3173</v>
      </c>
      <c r="F2511" s="15" t="s">
        <v>65</v>
      </c>
    </row>
    <row r="2512" spans="1:6" x14ac:dyDescent="0.2">
      <c r="A2512" s="14">
        <v>44714.3972222222</v>
      </c>
      <c r="B2512" s="13" t="s">
        <v>10</v>
      </c>
      <c r="C2512" s="13" t="s">
        <v>690</v>
      </c>
      <c r="D2512" s="13" t="s">
        <v>1425</v>
      </c>
      <c r="E2512" s="20" t="s">
        <v>1908</v>
      </c>
      <c r="F2512" s="15" t="s">
        <v>63</v>
      </c>
    </row>
    <row r="2513" spans="1:6" x14ac:dyDescent="0.2">
      <c r="A2513" s="11">
        <v>44714.402777777803</v>
      </c>
      <c r="B2513" s="10" t="s">
        <v>26</v>
      </c>
      <c r="C2513" s="10" t="s">
        <v>4264</v>
      </c>
      <c r="D2513" s="10" t="s">
        <v>2606</v>
      </c>
      <c r="E2513" s="21" t="s">
        <v>4265</v>
      </c>
      <c r="F2513" s="12" t="s">
        <v>60</v>
      </c>
    </row>
    <row r="2514" spans="1:6" x14ac:dyDescent="0.2">
      <c r="A2514" s="11">
        <v>44714.405555555597</v>
      </c>
      <c r="B2514" s="10" t="s">
        <v>22</v>
      </c>
      <c r="C2514" s="10" t="s">
        <v>694</v>
      </c>
      <c r="D2514" s="10" t="s">
        <v>1563</v>
      </c>
      <c r="E2514" s="21" t="s">
        <v>5133</v>
      </c>
      <c r="F2514" s="12" t="s">
        <v>63</v>
      </c>
    </row>
    <row r="2515" spans="1:6" ht="28.5" x14ac:dyDescent="0.2">
      <c r="A2515" s="11">
        <v>44714.4194444444</v>
      </c>
      <c r="B2515" s="10" t="s">
        <v>10</v>
      </c>
      <c r="C2515" s="10" t="s">
        <v>1333</v>
      </c>
      <c r="D2515" s="10" t="s">
        <v>68</v>
      </c>
      <c r="E2515" s="21" t="s">
        <v>1334</v>
      </c>
      <c r="F2515" s="12" t="s">
        <v>68</v>
      </c>
    </row>
    <row r="2516" spans="1:6" ht="28.5" x14ac:dyDescent="0.2">
      <c r="A2516" s="14">
        <v>44714.430555555598</v>
      </c>
      <c r="B2516" s="13" t="s">
        <v>10</v>
      </c>
      <c r="C2516" s="13" t="s">
        <v>1335</v>
      </c>
      <c r="D2516" s="13" t="s">
        <v>1285</v>
      </c>
      <c r="E2516" s="20" t="s">
        <v>1336</v>
      </c>
      <c r="F2516" s="15" t="s">
        <v>68</v>
      </c>
    </row>
    <row r="2517" spans="1:6" ht="42.75" x14ac:dyDescent="0.2">
      <c r="A2517" s="14">
        <v>44714.443055555603</v>
      </c>
      <c r="B2517" s="13" t="s">
        <v>10</v>
      </c>
      <c r="C2517" s="13" t="s">
        <v>2828</v>
      </c>
      <c r="D2517" s="13" t="s">
        <v>2277</v>
      </c>
      <c r="E2517" s="26" t="s">
        <v>5856</v>
      </c>
      <c r="F2517" s="15" t="s">
        <v>60</v>
      </c>
    </row>
    <row r="2518" spans="1:6" ht="57" x14ac:dyDescent="0.2">
      <c r="A2518" s="11">
        <v>44714.445833333302</v>
      </c>
      <c r="B2518" s="10" t="s">
        <v>10</v>
      </c>
      <c r="C2518" s="10" t="s">
        <v>2829</v>
      </c>
      <c r="D2518" s="10" t="s">
        <v>2830</v>
      </c>
      <c r="E2518" s="27" t="s">
        <v>5857</v>
      </c>
      <c r="F2518" s="12" t="s">
        <v>60</v>
      </c>
    </row>
    <row r="2519" spans="1:6" x14ac:dyDescent="0.2">
      <c r="A2519" s="11">
        <v>44714.4465277778</v>
      </c>
      <c r="B2519" s="10" t="s">
        <v>10</v>
      </c>
      <c r="C2519" s="10" t="s">
        <v>3174</v>
      </c>
      <c r="D2519" s="10" t="s">
        <v>3052</v>
      </c>
      <c r="E2519" s="21" t="s">
        <v>3175</v>
      </c>
      <c r="F2519" s="12" t="s">
        <v>65</v>
      </c>
    </row>
    <row r="2520" spans="1:6" ht="28.5" x14ac:dyDescent="0.2">
      <c r="A2520" s="14">
        <v>44714.454861111102</v>
      </c>
      <c r="B2520" s="13" t="s">
        <v>10</v>
      </c>
      <c r="C2520" s="13" t="s">
        <v>2831</v>
      </c>
      <c r="D2520" s="13" t="s">
        <v>2830</v>
      </c>
      <c r="E2520" s="20" t="s">
        <v>2832</v>
      </c>
      <c r="F2520" s="15" t="s">
        <v>60</v>
      </c>
    </row>
    <row r="2521" spans="1:6" x14ac:dyDescent="0.2">
      <c r="A2521" s="11">
        <v>44714.471527777801</v>
      </c>
      <c r="B2521" s="10" t="s">
        <v>10</v>
      </c>
      <c r="C2521" s="10" t="s">
        <v>1337</v>
      </c>
      <c r="D2521" s="10" t="s">
        <v>68</v>
      </c>
      <c r="E2521" s="21" t="s">
        <v>1338</v>
      </c>
      <c r="F2521" s="12" t="s">
        <v>68</v>
      </c>
    </row>
    <row r="2522" spans="1:6" x14ac:dyDescent="0.2">
      <c r="A2522" s="14">
        <v>44714.534027777801</v>
      </c>
      <c r="B2522" s="13" t="s">
        <v>15</v>
      </c>
      <c r="C2522" s="13" t="s">
        <v>3589</v>
      </c>
      <c r="D2522" s="13" t="s">
        <v>31</v>
      </c>
      <c r="E2522" s="20" t="s">
        <v>3590</v>
      </c>
      <c r="F2522" s="15" t="s">
        <v>14</v>
      </c>
    </row>
    <row r="2523" spans="1:6" ht="57" x14ac:dyDescent="0.2">
      <c r="A2523" s="11">
        <v>44714.557638888902</v>
      </c>
      <c r="B2523" s="10" t="s">
        <v>10</v>
      </c>
      <c r="C2523" s="10" t="s">
        <v>1133</v>
      </c>
      <c r="D2523" s="10" t="s">
        <v>722</v>
      </c>
      <c r="E2523" s="21" t="s">
        <v>1134</v>
      </c>
      <c r="F2523" s="12" t="s">
        <v>8</v>
      </c>
    </row>
    <row r="2524" spans="1:6" x14ac:dyDescent="0.2">
      <c r="A2524" s="14">
        <v>44714.609027777798</v>
      </c>
      <c r="B2524" s="13" t="s">
        <v>26</v>
      </c>
      <c r="C2524" s="13" t="s">
        <v>4083</v>
      </c>
      <c r="D2524" s="13" t="s">
        <v>1409</v>
      </c>
      <c r="E2524" s="20" t="s">
        <v>4084</v>
      </c>
      <c r="F2524" s="15" t="s">
        <v>63</v>
      </c>
    </row>
    <row r="2525" spans="1:6" ht="28.5" x14ac:dyDescent="0.2">
      <c r="A2525" s="11">
        <v>44714.631249999999</v>
      </c>
      <c r="B2525" s="10" t="s">
        <v>9</v>
      </c>
      <c r="C2525" s="10" t="s">
        <v>3484</v>
      </c>
      <c r="D2525" s="10" t="s">
        <v>3498</v>
      </c>
      <c r="E2525" s="21" t="s">
        <v>3499</v>
      </c>
      <c r="F2525" s="12" t="s">
        <v>60</v>
      </c>
    </row>
    <row r="2526" spans="1:6" x14ac:dyDescent="0.2">
      <c r="A2526" s="14">
        <v>44714.682638888902</v>
      </c>
      <c r="B2526" s="13" t="s">
        <v>10</v>
      </c>
      <c r="C2526" s="13" t="s">
        <v>1339</v>
      </c>
      <c r="D2526" s="13" t="s">
        <v>1285</v>
      </c>
      <c r="E2526" s="20" t="s">
        <v>1340</v>
      </c>
      <c r="F2526" s="15" t="s">
        <v>68</v>
      </c>
    </row>
    <row r="2527" spans="1:6" ht="28.5" x14ac:dyDescent="0.2">
      <c r="A2527" s="14">
        <v>44714.745833333298</v>
      </c>
      <c r="B2527" s="13" t="s">
        <v>10</v>
      </c>
      <c r="C2527" s="13" t="s">
        <v>3176</v>
      </c>
      <c r="D2527" s="13" t="s">
        <v>3055</v>
      </c>
      <c r="E2527" s="20" t="s">
        <v>3177</v>
      </c>
      <c r="F2527" s="15" t="s">
        <v>65</v>
      </c>
    </row>
    <row r="2528" spans="1:6" x14ac:dyDescent="0.2">
      <c r="A2528" s="11">
        <v>44714.8569444444</v>
      </c>
      <c r="B2528" s="10" t="s">
        <v>10</v>
      </c>
      <c r="C2528" s="10" t="s">
        <v>531</v>
      </c>
      <c r="D2528" s="10" t="s">
        <v>233</v>
      </c>
      <c r="E2528" s="21" t="s">
        <v>288</v>
      </c>
      <c r="F2528" s="12" t="s">
        <v>14</v>
      </c>
    </row>
    <row r="2529" spans="1:6" x14ac:dyDescent="0.2">
      <c r="A2529" s="14">
        <v>44714.864583333299</v>
      </c>
      <c r="B2529" s="13" t="s">
        <v>10</v>
      </c>
      <c r="C2529" s="13" t="s">
        <v>2272</v>
      </c>
      <c r="D2529" s="13" t="s">
        <v>2293</v>
      </c>
      <c r="E2529" s="20" t="s">
        <v>2833</v>
      </c>
      <c r="F2529" s="15" t="s">
        <v>60</v>
      </c>
    </row>
    <row r="2530" spans="1:6" x14ac:dyDescent="0.2">
      <c r="A2530" s="14">
        <v>44714.868055555598</v>
      </c>
      <c r="B2530" s="13" t="s">
        <v>10</v>
      </c>
      <c r="C2530" s="13" t="s">
        <v>288</v>
      </c>
      <c r="D2530" s="13" t="s">
        <v>233</v>
      </c>
      <c r="E2530" s="20" t="s">
        <v>532</v>
      </c>
      <c r="F2530" s="15" t="s">
        <v>14</v>
      </c>
    </row>
    <row r="2531" spans="1:6" x14ac:dyDescent="0.2">
      <c r="A2531" s="11">
        <v>44714.904166666704</v>
      </c>
      <c r="B2531" s="10" t="s">
        <v>10</v>
      </c>
      <c r="C2531" s="10" t="s">
        <v>533</v>
      </c>
      <c r="D2531" s="10" t="s">
        <v>233</v>
      </c>
      <c r="E2531" s="21" t="s">
        <v>233</v>
      </c>
      <c r="F2531" s="12" t="s">
        <v>14</v>
      </c>
    </row>
    <row r="2532" spans="1:6" x14ac:dyDescent="0.2">
      <c r="A2532" s="14">
        <v>44714.9243055556</v>
      </c>
      <c r="B2532" s="13" t="s">
        <v>10</v>
      </c>
      <c r="C2532" s="13" t="s">
        <v>721</v>
      </c>
      <c r="D2532" s="13" t="s">
        <v>725</v>
      </c>
      <c r="E2532" s="20" t="s">
        <v>1135</v>
      </c>
      <c r="F2532" s="15" t="s">
        <v>8</v>
      </c>
    </row>
    <row r="2533" spans="1:6" x14ac:dyDescent="0.2">
      <c r="A2533" s="14">
        <v>44714.940277777801</v>
      </c>
      <c r="B2533" s="13" t="s">
        <v>22</v>
      </c>
      <c r="C2533" s="13" t="s">
        <v>475</v>
      </c>
      <c r="D2533" s="13" t="s">
        <v>192</v>
      </c>
      <c r="E2533" s="20" t="s">
        <v>4569</v>
      </c>
      <c r="F2533" s="15" t="s">
        <v>14</v>
      </c>
    </row>
    <row r="2534" spans="1:6" x14ac:dyDescent="0.2">
      <c r="A2534" s="11">
        <v>44714.95</v>
      </c>
      <c r="B2534" s="10" t="s">
        <v>22</v>
      </c>
      <c r="C2534" s="10" t="s">
        <v>691</v>
      </c>
      <c r="D2534" s="10" t="s">
        <v>1409</v>
      </c>
      <c r="E2534" s="21" t="s">
        <v>1609</v>
      </c>
      <c r="F2534" s="12" t="s">
        <v>63</v>
      </c>
    </row>
    <row r="2535" spans="1:6" x14ac:dyDescent="0.2">
      <c r="A2535" s="14">
        <v>44714.979166666701</v>
      </c>
      <c r="B2535" s="13" t="s">
        <v>22</v>
      </c>
      <c r="C2535" s="13" t="s">
        <v>1799</v>
      </c>
      <c r="D2535" s="13" t="s">
        <v>1409</v>
      </c>
      <c r="E2535" s="20" t="s">
        <v>5134</v>
      </c>
      <c r="F2535" s="15" t="s">
        <v>63</v>
      </c>
    </row>
    <row r="2536" spans="1:6" ht="57" x14ac:dyDescent="0.2">
      <c r="A2536" s="11">
        <v>44715.104166666701</v>
      </c>
      <c r="B2536" s="10" t="s">
        <v>10</v>
      </c>
      <c r="C2536" s="10" t="s">
        <v>1136</v>
      </c>
      <c r="D2536" s="10" t="s">
        <v>8</v>
      </c>
      <c r="E2536" s="21" t="s">
        <v>1137</v>
      </c>
      <c r="F2536" s="12" t="s">
        <v>8</v>
      </c>
    </row>
    <row r="2537" spans="1:6" x14ac:dyDescent="0.2">
      <c r="A2537" s="11">
        <v>44715.154861111099</v>
      </c>
      <c r="B2537" s="10" t="s">
        <v>22</v>
      </c>
      <c r="C2537" s="10" t="s">
        <v>612</v>
      </c>
      <c r="D2537" s="10" t="s">
        <v>24</v>
      </c>
      <c r="E2537" s="21" t="s">
        <v>202</v>
      </c>
      <c r="F2537" s="12" t="s">
        <v>14</v>
      </c>
    </row>
    <row r="2538" spans="1:6" x14ac:dyDescent="0.2">
      <c r="A2538" s="11">
        <v>44715.256944444402</v>
      </c>
      <c r="B2538" s="10" t="s">
        <v>22</v>
      </c>
      <c r="C2538" s="10" t="s">
        <v>2271</v>
      </c>
      <c r="D2538" s="10" t="s">
        <v>1409</v>
      </c>
      <c r="E2538" s="21" t="s">
        <v>2271</v>
      </c>
      <c r="F2538" s="12" t="s">
        <v>63</v>
      </c>
    </row>
    <row r="2539" spans="1:6" x14ac:dyDescent="0.2">
      <c r="A2539" s="14">
        <v>44715.284722222197</v>
      </c>
      <c r="B2539" s="13" t="s">
        <v>10</v>
      </c>
      <c r="C2539" s="13" t="s">
        <v>1909</v>
      </c>
      <c r="D2539" s="13" t="s">
        <v>1409</v>
      </c>
      <c r="E2539" s="20" t="s">
        <v>1909</v>
      </c>
      <c r="F2539" s="15" t="s">
        <v>63</v>
      </c>
    </row>
    <row r="2540" spans="1:6" x14ac:dyDescent="0.2">
      <c r="A2540" s="11">
        <v>44715.3569444444</v>
      </c>
      <c r="B2540" s="10" t="s">
        <v>10</v>
      </c>
      <c r="C2540" s="10" t="s">
        <v>2834</v>
      </c>
      <c r="D2540" s="10" t="s">
        <v>2277</v>
      </c>
      <c r="E2540" s="21" t="s">
        <v>2835</v>
      </c>
      <c r="F2540" s="12" t="s">
        <v>60</v>
      </c>
    </row>
    <row r="2541" spans="1:6" x14ac:dyDescent="0.2">
      <c r="A2541" s="11">
        <v>44715.5</v>
      </c>
      <c r="B2541" s="10" t="s">
        <v>10</v>
      </c>
      <c r="C2541" s="10" t="s">
        <v>1910</v>
      </c>
      <c r="D2541" s="10" t="s">
        <v>1409</v>
      </c>
      <c r="E2541" s="21" t="s">
        <v>1911</v>
      </c>
      <c r="F2541" s="12" t="s">
        <v>63</v>
      </c>
    </row>
    <row r="2542" spans="1:6" ht="28.5" x14ac:dyDescent="0.2">
      <c r="A2542" s="11">
        <v>44715.521527777797</v>
      </c>
      <c r="B2542" s="10" t="s">
        <v>10</v>
      </c>
      <c r="C2542" s="10" t="s">
        <v>3178</v>
      </c>
      <c r="D2542" s="10" t="s">
        <v>3068</v>
      </c>
      <c r="E2542" s="21" t="s">
        <v>3179</v>
      </c>
      <c r="F2542" s="12" t="s">
        <v>65</v>
      </c>
    </row>
    <row r="2543" spans="1:6" ht="28.5" x14ac:dyDescent="0.2">
      <c r="A2543" s="14">
        <v>44715.541666666701</v>
      </c>
      <c r="B2543" s="13" t="s">
        <v>26</v>
      </c>
      <c r="C2543" s="13" t="s">
        <v>4266</v>
      </c>
      <c r="D2543" s="13" t="s">
        <v>2830</v>
      </c>
      <c r="E2543" s="20" t="s">
        <v>4267</v>
      </c>
      <c r="F2543" s="15" t="s">
        <v>60</v>
      </c>
    </row>
    <row r="2544" spans="1:6" ht="42.75" x14ac:dyDescent="0.2">
      <c r="A2544" s="11">
        <v>44715.697916666701</v>
      </c>
      <c r="B2544" s="10" t="s">
        <v>15</v>
      </c>
      <c r="C2544" s="10" t="s">
        <v>3591</v>
      </c>
      <c r="D2544" s="10" t="s">
        <v>3225</v>
      </c>
      <c r="E2544" s="27" t="s">
        <v>5858</v>
      </c>
      <c r="F2544" s="12" t="s">
        <v>14</v>
      </c>
    </row>
    <row r="2545" spans="1:6" x14ac:dyDescent="0.2">
      <c r="A2545" s="11">
        <v>44715.829861111102</v>
      </c>
      <c r="B2545" s="10" t="s">
        <v>10</v>
      </c>
      <c r="C2545" s="10" t="s">
        <v>2836</v>
      </c>
      <c r="D2545" s="10" t="s">
        <v>2698</v>
      </c>
      <c r="E2545" s="21" t="s">
        <v>210</v>
      </c>
      <c r="F2545" s="12" t="s">
        <v>60</v>
      </c>
    </row>
    <row r="2546" spans="1:6" x14ac:dyDescent="0.2">
      <c r="A2546" s="14">
        <v>44715.835416666698</v>
      </c>
      <c r="B2546" s="13" t="s">
        <v>22</v>
      </c>
      <c r="C2546" s="13" t="s">
        <v>5135</v>
      </c>
      <c r="D2546" s="13" t="s">
        <v>4070</v>
      </c>
      <c r="E2546" s="26" t="s">
        <v>5859</v>
      </c>
      <c r="F2546" s="15" t="s">
        <v>63</v>
      </c>
    </row>
    <row r="2547" spans="1:6" ht="28.5" x14ac:dyDescent="0.2">
      <c r="A2547" s="14">
        <v>44715.8618055556</v>
      </c>
      <c r="B2547" s="13" t="s">
        <v>10</v>
      </c>
      <c r="C2547" s="13" t="s">
        <v>2481</v>
      </c>
      <c r="D2547" s="13" t="s">
        <v>2285</v>
      </c>
      <c r="E2547" s="20" t="s">
        <v>2837</v>
      </c>
      <c r="F2547" s="15" t="s">
        <v>60</v>
      </c>
    </row>
    <row r="2548" spans="1:6" x14ac:dyDescent="0.2">
      <c r="A2548" s="11">
        <v>44715.996527777803</v>
      </c>
      <c r="B2548" s="10" t="s">
        <v>10</v>
      </c>
      <c r="C2548" s="10" t="s">
        <v>2717</v>
      </c>
      <c r="D2548" s="10" t="s">
        <v>2703</v>
      </c>
      <c r="E2548" s="21" t="s">
        <v>2838</v>
      </c>
      <c r="F2548" s="12" t="s">
        <v>60</v>
      </c>
    </row>
    <row r="2549" spans="1:6" x14ac:dyDescent="0.2">
      <c r="A2549" s="14">
        <v>44716.015277777798</v>
      </c>
      <c r="B2549" s="13" t="s">
        <v>10</v>
      </c>
      <c r="C2549" s="13" t="s">
        <v>1138</v>
      </c>
      <c r="D2549" s="13" t="s">
        <v>1001</v>
      </c>
      <c r="E2549" s="20" t="s">
        <v>1139</v>
      </c>
      <c r="F2549" s="15" t="s">
        <v>8</v>
      </c>
    </row>
    <row r="2550" spans="1:6" x14ac:dyDescent="0.2">
      <c r="A2550" s="11">
        <v>44716.020833333299</v>
      </c>
      <c r="B2550" s="10" t="s">
        <v>10</v>
      </c>
      <c r="C2550" s="10" t="s">
        <v>1912</v>
      </c>
      <c r="D2550" s="10" t="s">
        <v>1409</v>
      </c>
      <c r="E2550" s="21" t="s">
        <v>1913</v>
      </c>
      <c r="F2550" s="12" t="s">
        <v>63</v>
      </c>
    </row>
    <row r="2551" spans="1:6" x14ac:dyDescent="0.2">
      <c r="A2551" s="11">
        <v>44716.023611111101</v>
      </c>
      <c r="B2551" s="10" t="s">
        <v>10</v>
      </c>
      <c r="C2551" s="10" t="s">
        <v>1140</v>
      </c>
      <c r="D2551" s="10" t="s">
        <v>747</v>
      </c>
      <c r="E2551" s="21" t="s">
        <v>1141</v>
      </c>
      <c r="F2551" s="12" t="s">
        <v>8</v>
      </c>
    </row>
    <row r="2552" spans="1:6" x14ac:dyDescent="0.2">
      <c r="A2552" s="14">
        <v>44716.052777777797</v>
      </c>
      <c r="B2552" s="13" t="s">
        <v>10</v>
      </c>
      <c r="C2552" s="13" t="s">
        <v>2839</v>
      </c>
      <c r="D2552" s="13" t="s">
        <v>2809</v>
      </c>
      <c r="E2552" s="20" t="s">
        <v>2840</v>
      </c>
      <c r="F2552" s="15" t="s">
        <v>60</v>
      </c>
    </row>
    <row r="2553" spans="1:6" x14ac:dyDescent="0.2">
      <c r="A2553" s="11">
        <v>44716.1</v>
      </c>
      <c r="B2553" s="10" t="s">
        <v>10</v>
      </c>
      <c r="C2553" s="10" t="s">
        <v>534</v>
      </c>
      <c r="D2553" s="10" t="s">
        <v>24</v>
      </c>
      <c r="E2553" s="21" t="s">
        <v>535</v>
      </c>
      <c r="F2553" s="12" t="s">
        <v>14</v>
      </c>
    </row>
    <row r="2554" spans="1:6" x14ac:dyDescent="0.2">
      <c r="A2554" s="14">
        <v>44716.211111111101</v>
      </c>
      <c r="B2554" s="13" t="s">
        <v>10</v>
      </c>
      <c r="C2554" s="13"/>
      <c r="D2554" s="13" t="s">
        <v>1409</v>
      </c>
      <c r="E2554" s="20" t="s">
        <v>1914</v>
      </c>
      <c r="F2554" s="15" t="s">
        <v>63</v>
      </c>
    </row>
    <row r="2555" spans="1:6" x14ac:dyDescent="0.2">
      <c r="A2555" s="14">
        <v>44716.281944444403</v>
      </c>
      <c r="B2555" s="13" t="s">
        <v>10</v>
      </c>
      <c r="C2555" s="13" t="s">
        <v>1621</v>
      </c>
      <c r="D2555" s="13" t="s">
        <v>1409</v>
      </c>
      <c r="E2555" s="20" t="s">
        <v>1915</v>
      </c>
      <c r="F2555" s="15" t="s">
        <v>63</v>
      </c>
    </row>
    <row r="2556" spans="1:6" x14ac:dyDescent="0.2">
      <c r="A2556" s="14">
        <v>44716.439583333296</v>
      </c>
      <c r="B2556" s="13" t="s">
        <v>10</v>
      </c>
      <c r="C2556" s="13" t="s">
        <v>991</v>
      </c>
      <c r="D2556" s="13" t="s">
        <v>778</v>
      </c>
      <c r="E2556" s="20" t="s">
        <v>1142</v>
      </c>
      <c r="F2556" s="15" t="s">
        <v>8</v>
      </c>
    </row>
    <row r="2557" spans="1:6" x14ac:dyDescent="0.2">
      <c r="A2557" s="11">
        <v>44716.502083333296</v>
      </c>
      <c r="B2557" s="10" t="s">
        <v>22</v>
      </c>
      <c r="C2557" s="10"/>
      <c r="D2557" s="10" t="s">
        <v>1488</v>
      </c>
      <c r="E2557" s="21" t="s">
        <v>5136</v>
      </c>
      <c r="F2557" s="12" t="s">
        <v>63</v>
      </c>
    </row>
    <row r="2558" spans="1:6" ht="28.5" x14ac:dyDescent="0.2">
      <c r="A2558" s="11">
        <v>44716.565277777801</v>
      </c>
      <c r="B2558" s="10" t="s">
        <v>22</v>
      </c>
      <c r="C2558" s="10" t="s">
        <v>5495</v>
      </c>
      <c r="D2558" s="10" t="s">
        <v>2938</v>
      </c>
      <c r="E2558" s="21" t="s">
        <v>5496</v>
      </c>
      <c r="F2558" s="12" t="s">
        <v>60</v>
      </c>
    </row>
    <row r="2559" spans="1:6" ht="28.5" x14ac:dyDescent="0.2">
      <c r="A2559" s="14">
        <v>44716.779861111099</v>
      </c>
      <c r="B2559" s="13" t="s">
        <v>22</v>
      </c>
      <c r="C2559" s="13" t="s">
        <v>5497</v>
      </c>
      <c r="D2559" s="13" t="s">
        <v>3012</v>
      </c>
      <c r="E2559" s="20" t="s">
        <v>5498</v>
      </c>
      <c r="F2559" s="15" t="s">
        <v>60</v>
      </c>
    </row>
    <row r="2560" spans="1:6" x14ac:dyDescent="0.2">
      <c r="A2560" s="11">
        <v>44716.826388888898</v>
      </c>
      <c r="B2560" s="10" t="s">
        <v>22</v>
      </c>
      <c r="C2560" s="10" t="s">
        <v>5499</v>
      </c>
      <c r="D2560" s="10" t="s">
        <v>3012</v>
      </c>
      <c r="E2560" s="21" t="s">
        <v>5500</v>
      </c>
      <c r="F2560" s="12" t="s">
        <v>60</v>
      </c>
    </row>
    <row r="2561" spans="1:6" x14ac:dyDescent="0.2">
      <c r="A2561" s="11">
        <v>44716.841666666704</v>
      </c>
      <c r="B2561" s="10" t="s">
        <v>10</v>
      </c>
      <c r="C2561" s="10" t="s">
        <v>1916</v>
      </c>
      <c r="D2561" s="10" t="s">
        <v>1406</v>
      </c>
      <c r="E2561" s="21" t="s">
        <v>1917</v>
      </c>
      <c r="F2561" s="12" t="s">
        <v>63</v>
      </c>
    </row>
    <row r="2562" spans="1:6" ht="42.75" x14ac:dyDescent="0.2">
      <c r="A2562" s="14">
        <v>44716.882638888899</v>
      </c>
      <c r="B2562" s="13" t="s">
        <v>10</v>
      </c>
      <c r="C2562" s="13" t="s">
        <v>1341</v>
      </c>
      <c r="D2562" s="13" t="s">
        <v>68</v>
      </c>
      <c r="E2562" s="26" t="s">
        <v>5860</v>
      </c>
      <c r="F2562" s="15" t="s">
        <v>68</v>
      </c>
    </row>
    <row r="2563" spans="1:6" x14ac:dyDescent="0.2">
      <c r="A2563" s="14">
        <v>44716.959027777797</v>
      </c>
      <c r="B2563" s="13" t="s">
        <v>10</v>
      </c>
      <c r="C2563" s="13" t="s">
        <v>523</v>
      </c>
      <c r="D2563" s="13" t="s">
        <v>1409</v>
      </c>
      <c r="E2563" s="20" t="s">
        <v>1918</v>
      </c>
      <c r="F2563" s="15" t="s">
        <v>63</v>
      </c>
    </row>
    <row r="2564" spans="1:6" ht="42.75" x14ac:dyDescent="0.2">
      <c r="A2564" s="11">
        <v>44716.977083333302</v>
      </c>
      <c r="B2564" s="10" t="s">
        <v>10</v>
      </c>
      <c r="C2564" s="10" t="s">
        <v>1919</v>
      </c>
      <c r="D2564" s="10" t="s">
        <v>1409</v>
      </c>
      <c r="E2564" s="21" t="s">
        <v>1920</v>
      </c>
      <c r="F2564" s="12" t="s">
        <v>63</v>
      </c>
    </row>
    <row r="2565" spans="1:6" x14ac:dyDescent="0.2">
      <c r="A2565" s="14">
        <v>44716.986111111102</v>
      </c>
      <c r="B2565" s="13" t="s">
        <v>10</v>
      </c>
      <c r="C2565" s="13"/>
      <c r="D2565" s="13" t="s">
        <v>1707</v>
      </c>
      <c r="E2565" s="20" t="s">
        <v>1921</v>
      </c>
      <c r="F2565" s="15" t="s">
        <v>63</v>
      </c>
    </row>
    <row r="2566" spans="1:6" x14ac:dyDescent="0.2">
      <c r="A2566" s="14">
        <v>44716.986111111102</v>
      </c>
      <c r="B2566" s="13" t="s">
        <v>10</v>
      </c>
      <c r="C2566" s="13" t="s">
        <v>1922</v>
      </c>
      <c r="D2566" s="13" t="s">
        <v>1409</v>
      </c>
      <c r="E2566" s="26" t="s">
        <v>5861</v>
      </c>
      <c r="F2566" s="15" t="s">
        <v>63</v>
      </c>
    </row>
    <row r="2567" spans="1:6" x14ac:dyDescent="0.2">
      <c r="A2567" s="11">
        <v>44717.005555555603</v>
      </c>
      <c r="B2567" s="10" t="s">
        <v>10</v>
      </c>
      <c r="C2567" s="10" t="s">
        <v>1609</v>
      </c>
      <c r="D2567" s="10" t="s">
        <v>1409</v>
      </c>
      <c r="E2567" s="21" t="s">
        <v>1923</v>
      </c>
      <c r="F2567" s="12" t="s">
        <v>63</v>
      </c>
    </row>
    <row r="2568" spans="1:6" x14ac:dyDescent="0.2">
      <c r="A2568" s="11">
        <v>44717.027777777803</v>
      </c>
      <c r="B2568" s="10" t="s">
        <v>10</v>
      </c>
      <c r="C2568" s="10"/>
      <c r="D2568" s="10" t="s">
        <v>1409</v>
      </c>
      <c r="E2568" s="21" t="s">
        <v>1924</v>
      </c>
      <c r="F2568" s="12" t="s">
        <v>63</v>
      </c>
    </row>
    <row r="2569" spans="1:6" x14ac:dyDescent="0.2">
      <c r="A2569" s="14">
        <v>44717.042361111096</v>
      </c>
      <c r="B2569" s="13" t="s">
        <v>10</v>
      </c>
      <c r="C2569" s="13" t="s">
        <v>1621</v>
      </c>
      <c r="D2569" s="13" t="s">
        <v>1409</v>
      </c>
      <c r="E2569" s="26" t="s">
        <v>5862</v>
      </c>
      <c r="F2569" s="15" t="s">
        <v>63</v>
      </c>
    </row>
    <row r="2570" spans="1:6" ht="42.75" x14ac:dyDescent="0.2">
      <c r="A2570" s="14">
        <v>44717.298611111102</v>
      </c>
      <c r="B2570" s="13" t="s">
        <v>22</v>
      </c>
      <c r="C2570" s="13" t="s">
        <v>5501</v>
      </c>
      <c r="D2570" s="13" t="s">
        <v>4216</v>
      </c>
      <c r="E2570" s="26" t="s">
        <v>5863</v>
      </c>
      <c r="F2570" s="15" t="s">
        <v>60</v>
      </c>
    </row>
    <row r="2571" spans="1:6" x14ac:dyDescent="0.2">
      <c r="A2571" s="14">
        <v>44717.509722222203</v>
      </c>
      <c r="B2571" s="13" t="s">
        <v>10</v>
      </c>
      <c r="C2571" s="13" t="s">
        <v>744</v>
      </c>
      <c r="D2571" s="13" t="s">
        <v>8</v>
      </c>
      <c r="E2571" s="20" t="s">
        <v>1143</v>
      </c>
      <c r="F2571" s="15" t="s">
        <v>8</v>
      </c>
    </row>
    <row r="2572" spans="1:6" ht="57" x14ac:dyDescent="0.2">
      <c r="A2572" s="11">
        <v>44717.527083333298</v>
      </c>
      <c r="B2572" s="10" t="s">
        <v>26</v>
      </c>
      <c r="C2572" s="10" t="s">
        <v>3876</v>
      </c>
      <c r="D2572" s="10" t="s">
        <v>541</v>
      </c>
      <c r="E2572" s="21" t="s">
        <v>3877</v>
      </c>
      <c r="F2572" s="12" t="s">
        <v>14</v>
      </c>
    </row>
    <row r="2573" spans="1:6" ht="85.5" x14ac:dyDescent="0.2">
      <c r="A2573" s="11">
        <v>44717.563194444403</v>
      </c>
      <c r="B2573" s="10" t="s">
        <v>10</v>
      </c>
      <c r="C2573" s="10" t="s">
        <v>1144</v>
      </c>
      <c r="D2573" s="10" t="s">
        <v>872</v>
      </c>
      <c r="E2573" s="21" t="s">
        <v>1145</v>
      </c>
      <c r="F2573" s="12" t="s">
        <v>8</v>
      </c>
    </row>
    <row r="2574" spans="1:6" ht="28.5" x14ac:dyDescent="0.2">
      <c r="A2574" s="11">
        <v>44717.8305555556</v>
      </c>
      <c r="B2574" s="10" t="s">
        <v>10</v>
      </c>
      <c r="C2574" s="10" t="s">
        <v>1925</v>
      </c>
      <c r="D2574" s="10" t="s">
        <v>1409</v>
      </c>
      <c r="E2574" s="21" t="s">
        <v>1926</v>
      </c>
      <c r="F2574" s="12" t="s">
        <v>63</v>
      </c>
    </row>
    <row r="2575" spans="1:6" ht="28.5" x14ac:dyDescent="0.2">
      <c r="A2575" s="14">
        <v>44717.847916666702</v>
      </c>
      <c r="B2575" s="13" t="s">
        <v>10</v>
      </c>
      <c r="C2575" s="13" t="s">
        <v>1146</v>
      </c>
      <c r="D2575" s="13" t="s">
        <v>801</v>
      </c>
      <c r="E2575" s="20" t="s">
        <v>1147</v>
      </c>
      <c r="F2575" s="15" t="s">
        <v>8</v>
      </c>
    </row>
    <row r="2576" spans="1:6" x14ac:dyDescent="0.2">
      <c r="A2576" s="14">
        <v>44717.859027777798</v>
      </c>
      <c r="B2576" s="13" t="s">
        <v>10</v>
      </c>
      <c r="C2576" s="13" t="s">
        <v>536</v>
      </c>
      <c r="D2576" s="13" t="s">
        <v>31</v>
      </c>
      <c r="E2576" s="20" t="s">
        <v>537</v>
      </c>
      <c r="F2576" s="15" t="s">
        <v>14</v>
      </c>
    </row>
    <row r="2577" spans="1:6" x14ac:dyDescent="0.2">
      <c r="A2577" s="14">
        <v>44717.861111111102</v>
      </c>
      <c r="B2577" s="13" t="s">
        <v>10</v>
      </c>
      <c r="C2577" s="13"/>
      <c r="D2577" s="13" t="s">
        <v>1409</v>
      </c>
      <c r="E2577" s="20" t="s">
        <v>1927</v>
      </c>
      <c r="F2577" s="15" t="s">
        <v>63</v>
      </c>
    </row>
    <row r="2578" spans="1:6" x14ac:dyDescent="0.2">
      <c r="A2578" s="11">
        <v>44717.868750000001</v>
      </c>
      <c r="B2578" s="10" t="s">
        <v>10</v>
      </c>
      <c r="C2578" s="10" t="s">
        <v>538</v>
      </c>
      <c r="D2578" s="10" t="s">
        <v>216</v>
      </c>
      <c r="E2578" s="21" t="s">
        <v>539</v>
      </c>
      <c r="F2578" s="12" t="s">
        <v>14</v>
      </c>
    </row>
    <row r="2579" spans="1:6" x14ac:dyDescent="0.2">
      <c r="A2579" s="11">
        <v>44717.898611111101</v>
      </c>
      <c r="B2579" s="10" t="s">
        <v>10</v>
      </c>
      <c r="C2579" s="10"/>
      <c r="D2579" s="10" t="s">
        <v>801</v>
      </c>
      <c r="E2579" s="21" t="s">
        <v>1148</v>
      </c>
      <c r="F2579" s="12" t="s">
        <v>8</v>
      </c>
    </row>
    <row r="2580" spans="1:6" x14ac:dyDescent="0.2">
      <c r="A2580" s="11">
        <v>44717.905555555597</v>
      </c>
      <c r="B2580" s="10" t="s">
        <v>10</v>
      </c>
      <c r="C2580" s="10"/>
      <c r="D2580" s="10" t="s">
        <v>1409</v>
      </c>
      <c r="E2580" s="21" t="s">
        <v>1928</v>
      </c>
      <c r="F2580" s="12" t="s">
        <v>63</v>
      </c>
    </row>
    <row r="2581" spans="1:6" ht="28.5" x14ac:dyDescent="0.2">
      <c r="A2581" s="14">
        <v>44717.907638888901</v>
      </c>
      <c r="B2581" s="13" t="s">
        <v>10</v>
      </c>
      <c r="C2581" s="13" t="s">
        <v>1929</v>
      </c>
      <c r="D2581" s="13" t="s">
        <v>1409</v>
      </c>
      <c r="E2581" s="26" t="s">
        <v>1930</v>
      </c>
      <c r="F2581" s="15" t="s">
        <v>63</v>
      </c>
    </row>
    <row r="2582" spans="1:6" x14ac:dyDescent="0.2">
      <c r="A2582" s="14">
        <v>44717.925694444399</v>
      </c>
      <c r="B2582" s="13" t="s">
        <v>10</v>
      </c>
      <c r="C2582" s="13" t="s">
        <v>2841</v>
      </c>
      <c r="D2582" s="13" t="s">
        <v>2842</v>
      </c>
      <c r="E2582" s="20" t="s">
        <v>2843</v>
      </c>
      <c r="F2582" s="15" t="s">
        <v>60</v>
      </c>
    </row>
    <row r="2583" spans="1:6" x14ac:dyDescent="0.2">
      <c r="A2583" s="11">
        <v>44717.933333333298</v>
      </c>
      <c r="B2583" s="10" t="s">
        <v>10</v>
      </c>
      <c r="C2583" s="10" t="s">
        <v>1149</v>
      </c>
      <c r="D2583" s="10" t="s">
        <v>771</v>
      </c>
      <c r="E2583" s="21" t="s">
        <v>1150</v>
      </c>
      <c r="F2583" s="12" t="s">
        <v>8</v>
      </c>
    </row>
    <row r="2584" spans="1:6" x14ac:dyDescent="0.2">
      <c r="A2584" s="14">
        <v>44717.947916666701</v>
      </c>
      <c r="B2584" s="13" t="s">
        <v>10</v>
      </c>
      <c r="C2584" s="13"/>
      <c r="D2584" s="13" t="s">
        <v>1425</v>
      </c>
      <c r="E2584" s="20" t="s">
        <v>1931</v>
      </c>
      <c r="F2584" s="15" t="s">
        <v>63</v>
      </c>
    </row>
    <row r="2585" spans="1:6" ht="42.75" x14ac:dyDescent="0.2">
      <c r="A2585" s="11">
        <v>44718.065972222197</v>
      </c>
      <c r="B2585" s="10" t="s">
        <v>10</v>
      </c>
      <c r="C2585" s="10" t="s">
        <v>2844</v>
      </c>
      <c r="D2585" s="10" t="s">
        <v>2783</v>
      </c>
      <c r="E2585" s="21" t="s">
        <v>2845</v>
      </c>
      <c r="F2585" s="12" t="s">
        <v>60</v>
      </c>
    </row>
    <row r="2586" spans="1:6" x14ac:dyDescent="0.2">
      <c r="A2586" s="11">
        <v>44718.256249999999</v>
      </c>
      <c r="B2586" s="10" t="s">
        <v>10</v>
      </c>
      <c r="C2586" s="10" t="s">
        <v>1847</v>
      </c>
      <c r="D2586" s="10" t="s">
        <v>1409</v>
      </c>
      <c r="E2586" s="21" t="s">
        <v>1932</v>
      </c>
      <c r="F2586" s="12" t="s">
        <v>63</v>
      </c>
    </row>
    <row r="2587" spans="1:6" x14ac:dyDescent="0.2">
      <c r="A2587" s="14">
        <v>44718.261111111096</v>
      </c>
      <c r="B2587" s="13" t="s">
        <v>10</v>
      </c>
      <c r="C2587" s="13" t="s">
        <v>523</v>
      </c>
      <c r="D2587" s="13" t="s">
        <v>1409</v>
      </c>
      <c r="E2587" s="20" t="s">
        <v>1933</v>
      </c>
      <c r="F2587" s="15" t="s">
        <v>63</v>
      </c>
    </row>
    <row r="2588" spans="1:6" x14ac:dyDescent="0.2">
      <c r="A2588" s="11">
        <v>44718.267361111102</v>
      </c>
      <c r="B2588" s="10" t="s">
        <v>10</v>
      </c>
      <c r="C2588" s="10" t="s">
        <v>1474</v>
      </c>
      <c r="D2588" s="10" t="s">
        <v>1409</v>
      </c>
      <c r="E2588" s="21" t="s">
        <v>1934</v>
      </c>
      <c r="F2588" s="12" t="s">
        <v>63</v>
      </c>
    </row>
    <row r="2589" spans="1:6" x14ac:dyDescent="0.2">
      <c r="A2589" s="14">
        <v>44718.365277777797</v>
      </c>
      <c r="B2589" s="13" t="s">
        <v>22</v>
      </c>
      <c r="C2589" s="13" t="s">
        <v>5502</v>
      </c>
      <c r="D2589" s="13" t="s">
        <v>2541</v>
      </c>
      <c r="E2589" s="20" t="s">
        <v>5502</v>
      </c>
      <c r="F2589" s="15" t="s">
        <v>60</v>
      </c>
    </row>
    <row r="2590" spans="1:6" x14ac:dyDescent="0.2">
      <c r="A2590" s="14">
        <v>44718.478472222203</v>
      </c>
      <c r="B2590" s="13" t="s">
        <v>39</v>
      </c>
      <c r="C2590" s="13" t="s">
        <v>3798</v>
      </c>
      <c r="D2590" s="13" t="s">
        <v>2321</v>
      </c>
      <c r="E2590" s="20" t="s">
        <v>3799</v>
      </c>
      <c r="F2590" s="15" t="s">
        <v>60</v>
      </c>
    </row>
    <row r="2591" spans="1:6" ht="42.75" x14ac:dyDescent="0.2">
      <c r="A2591" s="14">
        <v>44718.519444444399</v>
      </c>
      <c r="B2591" s="13" t="s">
        <v>22</v>
      </c>
      <c r="C2591" s="13" t="s">
        <v>4786</v>
      </c>
      <c r="D2591" s="13" t="s">
        <v>68</v>
      </c>
      <c r="E2591" s="20" t="s">
        <v>4787</v>
      </c>
      <c r="F2591" s="15" t="s">
        <v>68</v>
      </c>
    </row>
    <row r="2592" spans="1:6" x14ac:dyDescent="0.2">
      <c r="A2592" s="11">
        <v>44718.529166666704</v>
      </c>
      <c r="B2592" s="10" t="s">
        <v>26</v>
      </c>
      <c r="C2592" s="10" t="s">
        <v>3878</v>
      </c>
      <c r="D2592" s="10" t="s">
        <v>3823</v>
      </c>
      <c r="E2592" s="21" t="s">
        <v>3879</v>
      </c>
      <c r="F2592" s="12" t="s">
        <v>14</v>
      </c>
    </row>
    <row r="2593" spans="1:6" ht="28.5" x14ac:dyDescent="0.2">
      <c r="A2593" s="14">
        <v>44718.583333333299</v>
      </c>
      <c r="B2593" s="13" t="s">
        <v>48</v>
      </c>
      <c r="C2593" s="13" t="s">
        <v>3243</v>
      </c>
      <c r="D2593" s="13" t="s">
        <v>778</v>
      </c>
      <c r="E2593" s="20" t="s">
        <v>3244</v>
      </c>
      <c r="F2593" s="15" t="s">
        <v>8</v>
      </c>
    </row>
    <row r="2594" spans="1:6" ht="28.5" x14ac:dyDescent="0.2">
      <c r="A2594" s="11">
        <v>44718.588888888902</v>
      </c>
      <c r="B2594" s="10" t="s">
        <v>10</v>
      </c>
      <c r="C2594" s="10" t="s">
        <v>2846</v>
      </c>
      <c r="D2594" s="10" t="s">
        <v>2435</v>
      </c>
      <c r="E2594" s="21" t="s">
        <v>2847</v>
      </c>
      <c r="F2594" s="12" t="s">
        <v>60</v>
      </c>
    </row>
    <row r="2595" spans="1:6" x14ac:dyDescent="0.2">
      <c r="A2595" s="11">
        <v>44718.6430555556</v>
      </c>
      <c r="B2595" s="10" t="s">
        <v>39</v>
      </c>
      <c r="C2595" s="10" t="s">
        <v>3761</v>
      </c>
      <c r="D2595" s="10" t="s">
        <v>8</v>
      </c>
      <c r="E2595" s="21" t="s">
        <v>3762</v>
      </c>
      <c r="F2595" s="12" t="s">
        <v>8</v>
      </c>
    </row>
    <row r="2596" spans="1:6" x14ac:dyDescent="0.2">
      <c r="A2596" s="14">
        <v>44718.691666666702</v>
      </c>
      <c r="B2596" s="13" t="s">
        <v>10</v>
      </c>
      <c r="C2596" s="13" t="s">
        <v>2848</v>
      </c>
      <c r="D2596" s="13" t="s">
        <v>2809</v>
      </c>
      <c r="E2596" s="20" t="s">
        <v>2849</v>
      </c>
      <c r="F2596" s="15" t="s">
        <v>60</v>
      </c>
    </row>
    <row r="2597" spans="1:6" ht="42.75" x14ac:dyDescent="0.2">
      <c r="A2597" s="11">
        <v>44718.733333333301</v>
      </c>
      <c r="B2597" s="10" t="s">
        <v>22</v>
      </c>
      <c r="C2597" s="10" t="s">
        <v>5137</v>
      </c>
      <c r="D2597" s="10" t="s">
        <v>1409</v>
      </c>
      <c r="E2597" s="21" t="s">
        <v>5138</v>
      </c>
      <c r="F2597" s="12" t="s">
        <v>63</v>
      </c>
    </row>
    <row r="2598" spans="1:6" ht="28.5" x14ac:dyDescent="0.2">
      <c r="A2598" s="14">
        <v>44718.754861111098</v>
      </c>
      <c r="B2598" s="13" t="s">
        <v>10</v>
      </c>
      <c r="C2598" s="13" t="s">
        <v>540</v>
      </c>
      <c r="D2598" s="13" t="s">
        <v>541</v>
      </c>
      <c r="E2598" s="20" t="s">
        <v>542</v>
      </c>
      <c r="F2598" s="15" t="s">
        <v>14</v>
      </c>
    </row>
    <row r="2599" spans="1:6" ht="42.75" x14ac:dyDescent="0.2">
      <c r="A2599" s="14">
        <v>44718.770833333299</v>
      </c>
      <c r="B2599" s="13" t="s">
        <v>26</v>
      </c>
      <c r="C2599" s="13" t="s">
        <v>3941</v>
      </c>
      <c r="D2599" s="13" t="s">
        <v>3942</v>
      </c>
      <c r="E2599" s="20" t="s">
        <v>3943</v>
      </c>
      <c r="F2599" s="15" t="s">
        <v>8</v>
      </c>
    </row>
    <row r="2600" spans="1:6" ht="28.5" x14ac:dyDescent="0.2">
      <c r="A2600" s="14">
        <v>44718.797222222202</v>
      </c>
      <c r="B2600" s="13" t="s">
        <v>10</v>
      </c>
      <c r="C2600" s="13" t="s">
        <v>400</v>
      </c>
      <c r="D2600" s="13" t="s">
        <v>233</v>
      </c>
      <c r="E2600" s="20" t="s">
        <v>543</v>
      </c>
      <c r="F2600" s="15" t="s">
        <v>14</v>
      </c>
    </row>
    <row r="2601" spans="1:6" x14ac:dyDescent="0.2">
      <c r="A2601" s="11">
        <v>44718.800694444399</v>
      </c>
      <c r="B2601" s="10" t="s">
        <v>22</v>
      </c>
      <c r="C2601" s="10" t="s">
        <v>4620</v>
      </c>
      <c r="D2601" s="10" t="s">
        <v>787</v>
      </c>
      <c r="E2601" s="21" t="s">
        <v>4620</v>
      </c>
      <c r="F2601" s="12" t="s">
        <v>8</v>
      </c>
    </row>
    <row r="2602" spans="1:6" ht="42.75" x14ac:dyDescent="0.2">
      <c r="A2602" s="11">
        <v>44718.8215277778</v>
      </c>
      <c r="B2602" s="10" t="s">
        <v>22</v>
      </c>
      <c r="C2602" s="10" t="s">
        <v>5503</v>
      </c>
      <c r="D2602" s="10" t="s">
        <v>2703</v>
      </c>
      <c r="E2602" s="21" t="s">
        <v>5504</v>
      </c>
      <c r="F2602" s="12" t="s">
        <v>60</v>
      </c>
    </row>
    <row r="2603" spans="1:6" x14ac:dyDescent="0.2">
      <c r="A2603" s="14">
        <v>44718.823611111096</v>
      </c>
      <c r="B2603" s="13" t="s">
        <v>10</v>
      </c>
      <c r="C2603" s="13" t="s">
        <v>2746</v>
      </c>
      <c r="D2603" s="13" t="s">
        <v>2698</v>
      </c>
      <c r="E2603" s="20" t="s">
        <v>2850</v>
      </c>
      <c r="F2603" s="15" t="s">
        <v>60</v>
      </c>
    </row>
    <row r="2604" spans="1:6" x14ac:dyDescent="0.2">
      <c r="A2604" s="11">
        <v>44718.884722222203</v>
      </c>
      <c r="B2604" s="10" t="s">
        <v>10</v>
      </c>
      <c r="C2604" s="10" t="s">
        <v>544</v>
      </c>
      <c r="D2604" s="10" t="s">
        <v>216</v>
      </c>
      <c r="E2604" s="21" t="s">
        <v>545</v>
      </c>
      <c r="F2604" s="12" t="s">
        <v>14</v>
      </c>
    </row>
    <row r="2605" spans="1:6" x14ac:dyDescent="0.2">
      <c r="A2605" s="11">
        <v>44718.910416666702</v>
      </c>
      <c r="B2605" s="10" t="s">
        <v>10</v>
      </c>
      <c r="C2605" s="10" t="s">
        <v>2834</v>
      </c>
      <c r="D2605" s="10" t="s">
        <v>2277</v>
      </c>
      <c r="E2605" s="21" t="s">
        <v>2851</v>
      </c>
      <c r="F2605" s="12" t="s">
        <v>60</v>
      </c>
    </row>
    <row r="2606" spans="1:6" x14ac:dyDescent="0.2">
      <c r="A2606" s="14">
        <v>44718.939583333296</v>
      </c>
      <c r="B2606" s="13" t="s">
        <v>22</v>
      </c>
      <c r="C2606" s="13" t="s">
        <v>5139</v>
      </c>
      <c r="D2606" s="13" t="s">
        <v>1409</v>
      </c>
      <c r="E2606" s="20" t="s">
        <v>5140</v>
      </c>
      <c r="F2606" s="15" t="s">
        <v>63</v>
      </c>
    </row>
    <row r="2607" spans="1:6" x14ac:dyDescent="0.2">
      <c r="A2607" s="11">
        <v>44719.022916666698</v>
      </c>
      <c r="B2607" s="10" t="s">
        <v>43</v>
      </c>
      <c r="C2607" s="10" t="s">
        <v>5641</v>
      </c>
      <c r="D2607" s="10" t="s">
        <v>4394</v>
      </c>
      <c r="E2607" s="21" t="s">
        <v>5642</v>
      </c>
      <c r="F2607" s="12" t="s">
        <v>63</v>
      </c>
    </row>
    <row r="2608" spans="1:6" ht="57" x14ac:dyDescent="0.2">
      <c r="A2608" s="14">
        <v>44719.206250000003</v>
      </c>
      <c r="B2608" s="13" t="s">
        <v>10</v>
      </c>
      <c r="C2608" s="13" t="s">
        <v>3180</v>
      </c>
      <c r="D2608" s="13" t="s">
        <v>3077</v>
      </c>
      <c r="E2608" s="20" t="s">
        <v>3181</v>
      </c>
      <c r="F2608" s="15" t="s">
        <v>65</v>
      </c>
    </row>
    <row r="2609" spans="1:6" x14ac:dyDescent="0.2">
      <c r="A2609" s="14">
        <v>44719.274305555598</v>
      </c>
      <c r="B2609" s="13" t="s">
        <v>10</v>
      </c>
      <c r="C2609" s="13" t="s">
        <v>546</v>
      </c>
      <c r="D2609" s="13" t="s">
        <v>541</v>
      </c>
      <c r="E2609" s="20" t="s">
        <v>547</v>
      </c>
      <c r="F2609" s="15" t="s">
        <v>14</v>
      </c>
    </row>
    <row r="2610" spans="1:6" ht="71.25" x14ac:dyDescent="0.2">
      <c r="A2610" s="14">
        <v>44719.277083333298</v>
      </c>
      <c r="B2610" s="13" t="s">
        <v>10</v>
      </c>
      <c r="C2610" s="13" t="s">
        <v>2304</v>
      </c>
      <c r="D2610" s="13" t="s">
        <v>2293</v>
      </c>
      <c r="E2610" s="26" t="s">
        <v>5864</v>
      </c>
      <c r="F2610" s="15" t="s">
        <v>60</v>
      </c>
    </row>
    <row r="2611" spans="1:6" x14ac:dyDescent="0.2">
      <c r="A2611" s="11">
        <v>44719.28125</v>
      </c>
      <c r="B2611" s="10" t="s">
        <v>10</v>
      </c>
      <c r="C2611" s="10" t="s">
        <v>2422</v>
      </c>
      <c r="D2611" s="10" t="s">
        <v>2293</v>
      </c>
      <c r="E2611" s="21" t="s">
        <v>2852</v>
      </c>
      <c r="F2611" s="12" t="s">
        <v>60</v>
      </c>
    </row>
    <row r="2612" spans="1:6" ht="28.5" x14ac:dyDescent="0.2">
      <c r="A2612" s="11">
        <v>44719.323611111096</v>
      </c>
      <c r="B2612" s="10" t="s">
        <v>10</v>
      </c>
      <c r="C2612" s="10" t="s">
        <v>744</v>
      </c>
      <c r="D2612" s="10" t="s">
        <v>8</v>
      </c>
      <c r="E2612" s="21" t="s">
        <v>1151</v>
      </c>
      <c r="F2612" s="12" t="s">
        <v>8</v>
      </c>
    </row>
    <row r="2613" spans="1:6" x14ac:dyDescent="0.2">
      <c r="A2613" s="14">
        <v>44719.331250000003</v>
      </c>
      <c r="B2613" s="13" t="s">
        <v>10</v>
      </c>
      <c r="C2613" s="13" t="s">
        <v>2304</v>
      </c>
      <c r="D2613" s="13" t="s">
        <v>2293</v>
      </c>
      <c r="E2613" s="20" t="s">
        <v>2853</v>
      </c>
      <c r="F2613" s="15" t="s">
        <v>60</v>
      </c>
    </row>
    <row r="2614" spans="1:6" x14ac:dyDescent="0.2">
      <c r="A2614" s="11">
        <v>44719.362500000003</v>
      </c>
      <c r="B2614" s="10" t="s">
        <v>10</v>
      </c>
      <c r="C2614" s="10" t="s">
        <v>121</v>
      </c>
      <c r="D2614" s="10" t="s">
        <v>122</v>
      </c>
      <c r="E2614" s="21" t="s">
        <v>548</v>
      </c>
      <c r="F2614" s="12" t="s">
        <v>14</v>
      </c>
    </row>
    <row r="2615" spans="1:6" x14ac:dyDescent="0.2">
      <c r="A2615" s="14">
        <v>44719.377083333296</v>
      </c>
      <c r="B2615" s="13" t="s">
        <v>10</v>
      </c>
      <c r="C2615" s="13" t="s">
        <v>549</v>
      </c>
      <c r="D2615" s="13" t="s">
        <v>122</v>
      </c>
      <c r="E2615" s="20" t="s">
        <v>550</v>
      </c>
      <c r="F2615" s="15" t="s">
        <v>14</v>
      </c>
    </row>
    <row r="2616" spans="1:6" x14ac:dyDescent="0.2">
      <c r="A2616" s="11">
        <v>44719.412499999999</v>
      </c>
      <c r="B2616" s="10" t="s">
        <v>10</v>
      </c>
      <c r="C2616" s="10" t="s">
        <v>2854</v>
      </c>
      <c r="D2616" s="10" t="s">
        <v>2399</v>
      </c>
      <c r="E2616" s="21" t="s">
        <v>2855</v>
      </c>
      <c r="F2616" s="12" t="s">
        <v>60</v>
      </c>
    </row>
    <row r="2617" spans="1:6" x14ac:dyDescent="0.2">
      <c r="A2617" s="14">
        <v>44719.418055555601</v>
      </c>
      <c r="B2617" s="13" t="s">
        <v>10</v>
      </c>
      <c r="C2617" s="13" t="s">
        <v>2856</v>
      </c>
      <c r="D2617" s="13" t="s">
        <v>2399</v>
      </c>
      <c r="E2617" s="20" t="s">
        <v>2857</v>
      </c>
      <c r="F2617" s="15" t="s">
        <v>60</v>
      </c>
    </row>
    <row r="2618" spans="1:6" x14ac:dyDescent="0.2">
      <c r="A2618" s="11">
        <v>44719.418749999997</v>
      </c>
      <c r="B2618" s="10" t="s">
        <v>10</v>
      </c>
      <c r="C2618" s="10" t="s">
        <v>551</v>
      </c>
      <c r="D2618" s="10" t="s">
        <v>122</v>
      </c>
      <c r="E2618" s="21" t="s">
        <v>552</v>
      </c>
      <c r="F2618" s="12" t="s">
        <v>14</v>
      </c>
    </row>
    <row r="2619" spans="1:6" x14ac:dyDescent="0.2">
      <c r="A2619" s="11">
        <v>44719.427777777797</v>
      </c>
      <c r="B2619" s="10" t="s">
        <v>10</v>
      </c>
      <c r="C2619" s="10" t="s">
        <v>2858</v>
      </c>
      <c r="D2619" s="10" t="s">
        <v>2399</v>
      </c>
      <c r="E2619" s="21" t="s">
        <v>2859</v>
      </c>
      <c r="F2619" s="12" t="s">
        <v>60</v>
      </c>
    </row>
    <row r="2620" spans="1:6" x14ac:dyDescent="0.2">
      <c r="A2620" s="11">
        <v>44719.436805555597</v>
      </c>
      <c r="B2620" s="10" t="s">
        <v>10</v>
      </c>
      <c r="C2620" s="10"/>
      <c r="D2620" s="10" t="s">
        <v>2399</v>
      </c>
      <c r="E2620" s="21" t="s">
        <v>2860</v>
      </c>
      <c r="F2620" s="12" t="s">
        <v>60</v>
      </c>
    </row>
    <row r="2621" spans="1:6" x14ac:dyDescent="0.2">
      <c r="A2621" s="14">
        <v>44719.483333333301</v>
      </c>
      <c r="B2621" s="13" t="s">
        <v>10</v>
      </c>
      <c r="C2621" s="13"/>
      <c r="D2621" s="13" t="s">
        <v>2399</v>
      </c>
      <c r="E2621" s="20" t="s">
        <v>2398</v>
      </c>
      <c r="F2621" s="15" t="s">
        <v>60</v>
      </c>
    </row>
    <row r="2622" spans="1:6" ht="28.5" x14ac:dyDescent="0.2">
      <c r="A2622" s="14">
        <v>44719.5</v>
      </c>
      <c r="B2622" s="13" t="s">
        <v>22</v>
      </c>
      <c r="C2622" s="13" t="s">
        <v>5564</v>
      </c>
      <c r="D2622" s="13" t="s">
        <v>3077</v>
      </c>
      <c r="E2622" s="20" t="s">
        <v>5565</v>
      </c>
      <c r="F2622" s="15" t="s">
        <v>65</v>
      </c>
    </row>
    <row r="2623" spans="1:6" x14ac:dyDescent="0.2">
      <c r="A2623" s="14">
        <v>44719.518750000003</v>
      </c>
      <c r="B2623" s="13" t="s">
        <v>10</v>
      </c>
      <c r="C2623" s="13" t="s">
        <v>2771</v>
      </c>
      <c r="D2623" s="13" t="s">
        <v>2347</v>
      </c>
      <c r="E2623" s="20" t="s">
        <v>2861</v>
      </c>
      <c r="F2623" s="15" t="s">
        <v>60</v>
      </c>
    </row>
    <row r="2624" spans="1:6" x14ac:dyDescent="0.2">
      <c r="A2624" s="11">
        <v>44719.530555555597</v>
      </c>
      <c r="B2624" s="10" t="s">
        <v>10</v>
      </c>
      <c r="C2624" s="10" t="s">
        <v>1272</v>
      </c>
      <c r="D2624" s="10" t="s">
        <v>2862</v>
      </c>
      <c r="E2624" s="21" t="s">
        <v>2863</v>
      </c>
      <c r="F2624" s="12" t="s">
        <v>60</v>
      </c>
    </row>
    <row r="2625" spans="1:6" x14ac:dyDescent="0.2">
      <c r="A2625" s="14">
        <v>44719.541666666701</v>
      </c>
      <c r="B2625" s="13" t="s">
        <v>48</v>
      </c>
      <c r="C2625" s="13" t="s">
        <v>3318</v>
      </c>
      <c r="D2625" s="13" t="s">
        <v>3319</v>
      </c>
      <c r="E2625" s="20" t="s">
        <v>3320</v>
      </c>
      <c r="F2625" s="15" t="s">
        <v>60</v>
      </c>
    </row>
    <row r="2626" spans="1:6" ht="28.5" x14ac:dyDescent="0.2">
      <c r="A2626" s="11">
        <v>44719.560416666704</v>
      </c>
      <c r="B2626" s="10" t="s">
        <v>26</v>
      </c>
      <c r="C2626" s="10" t="s">
        <v>4199</v>
      </c>
      <c r="D2626" s="10" t="s">
        <v>2556</v>
      </c>
      <c r="E2626" s="21" t="s">
        <v>4268</v>
      </c>
      <c r="F2626" s="12" t="s">
        <v>60</v>
      </c>
    </row>
    <row r="2627" spans="1:6" ht="28.5" x14ac:dyDescent="0.2">
      <c r="A2627" s="11">
        <v>44719.576388888898</v>
      </c>
      <c r="B2627" s="10" t="s">
        <v>10</v>
      </c>
      <c r="C2627" s="10" t="s">
        <v>3182</v>
      </c>
      <c r="D2627" s="10" t="s">
        <v>3052</v>
      </c>
      <c r="E2627" s="21" t="s">
        <v>3183</v>
      </c>
      <c r="F2627" s="12" t="s">
        <v>65</v>
      </c>
    </row>
    <row r="2628" spans="1:6" x14ac:dyDescent="0.2">
      <c r="A2628" s="11">
        <v>44719.655555555597</v>
      </c>
      <c r="B2628" s="10" t="s">
        <v>26</v>
      </c>
      <c r="C2628" s="10" t="s">
        <v>4085</v>
      </c>
      <c r="D2628" s="10" t="s">
        <v>1638</v>
      </c>
      <c r="E2628" s="21" t="s">
        <v>4086</v>
      </c>
      <c r="F2628" s="12" t="s">
        <v>63</v>
      </c>
    </row>
    <row r="2629" spans="1:6" x14ac:dyDescent="0.2">
      <c r="A2629" s="14">
        <v>44719.670833333301</v>
      </c>
      <c r="B2629" s="13" t="s">
        <v>22</v>
      </c>
      <c r="C2629" s="13" t="s">
        <v>694</v>
      </c>
      <c r="D2629" s="13" t="s">
        <v>3034</v>
      </c>
      <c r="E2629" s="20" t="s">
        <v>5505</v>
      </c>
      <c r="F2629" s="15" t="s">
        <v>60</v>
      </c>
    </row>
    <row r="2630" spans="1:6" x14ac:dyDescent="0.2">
      <c r="A2630" s="11">
        <v>44719.810416666704</v>
      </c>
      <c r="B2630" s="10" t="s">
        <v>22</v>
      </c>
      <c r="C2630" s="10" t="s">
        <v>694</v>
      </c>
      <c r="D2630" s="10" t="s">
        <v>2645</v>
      </c>
      <c r="E2630" s="21" t="s">
        <v>5506</v>
      </c>
      <c r="F2630" s="12" t="s">
        <v>60</v>
      </c>
    </row>
    <row r="2631" spans="1:6" ht="28.5" x14ac:dyDescent="0.2">
      <c r="A2631" s="11">
        <v>44719.925000000003</v>
      </c>
      <c r="B2631" s="10" t="s">
        <v>10</v>
      </c>
      <c r="C2631" s="10" t="s">
        <v>553</v>
      </c>
      <c r="D2631" s="10" t="s">
        <v>541</v>
      </c>
      <c r="E2631" s="27" t="s">
        <v>5865</v>
      </c>
      <c r="F2631" s="12" t="s">
        <v>14</v>
      </c>
    </row>
    <row r="2632" spans="1:6" x14ac:dyDescent="0.2">
      <c r="A2632" s="14">
        <v>44719.938888888901</v>
      </c>
      <c r="B2632" s="13" t="s">
        <v>10</v>
      </c>
      <c r="C2632" s="13" t="s">
        <v>554</v>
      </c>
      <c r="D2632" s="13" t="s">
        <v>541</v>
      </c>
      <c r="E2632" s="20" t="s">
        <v>555</v>
      </c>
      <c r="F2632" s="15" t="s">
        <v>14</v>
      </c>
    </row>
    <row r="2633" spans="1:6" ht="57" x14ac:dyDescent="0.2">
      <c r="A2633" s="11">
        <v>44719.949305555601</v>
      </c>
      <c r="B2633" s="10" t="s">
        <v>10</v>
      </c>
      <c r="C2633" s="10" t="s">
        <v>556</v>
      </c>
      <c r="D2633" s="10" t="s">
        <v>541</v>
      </c>
      <c r="E2633" s="21" t="s">
        <v>557</v>
      </c>
      <c r="F2633" s="12" t="s">
        <v>14</v>
      </c>
    </row>
    <row r="2634" spans="1:6" x14ac:dyDescent="0.2">
      <c r="A2634" s="14">
        <v>44719.957638888904</v>
      </c>
      <c r="B2634" s="13" t="s">
        <v>10</v>
      </c>
      <c r="C2634" s="13" t="s">
        <v>558</v>
      </c>
      <c r="D2634" s="13" t="s">
        <v>541</v>
      </c>
      <c r="E2634" s="20" t="s">
        <v>559</v>
      </c>
      <c r="F2634" s="15" t="s">
        <v>14</v>
      </c>
    </row>
    <row r="2635" spans="1:6" x14ac:dyDescent="0.2">
      <c r="A2635" s="14">
        <v>44720.011111111096</v>
      </c>
      <c r="B2635" s="13" t="s">
        <v>10</v>
      </c>
      <c r="C2635" s="13" t="s">
        <v>1812</v>
      </c>
      <c r="D2635" s="13" t="s">
        <v>1425</v>
      </c>
      <c r="E2635" s="20" t="s">
        <v>1935</v>
      </c>
      <c r="F2635" s="15" t="s">
        <v>63</v>
      </c>
    </row>
    <row r="2636" spans="1:6" x14ac:dyDescent="0.2">
      <c r="A2636" s="11">
        <v>44720.019444444399</v>
      </c>
      <c r="B2636" s="10" t="s">
        <v>10</v>
      </c>
      <c r="C2636" s="10" t="s">
        <v>1799</v>
      </c>
      <c r="D2636" s="10" t="s">
        <v>1409</v>
      </c>
      <c r="E2636" s="21" t="s">
        <v>1936</v>
      </c>
      <c r="F2636" s="12" t="s">
        <v>63</v>
      </c>
    </row>
    <row r="2637" spans="1:6" ht="28.5" x14ac:dyDescent="0.2">
      <c r="A2637" s="14">
        <v>44720.048611111102</v>
      </c>
      <c r="B2637" s="13" t="s">
        <v>10</v>
      </c>
      <c r="C2637" s="13" t="s">
        <v>1799</v>
      </c>
      <c r="D2637" s="13" t="s">
        <v>1409</v>
      </c>
      <c r="E2637" s="20" t="s">
        <v>1937</v>
      </c>
      <c r="F2637" s="15" t="s">
        <v>63</v>
      </c>
    </row>
    <row r="2638" spans="1:6" ht="28.5" x14ac:dyDescent="0.2">
      <c r="A2638" s="14">
        <v>44720.229166666701</v>
      </c>
      <c r="B2638" s="13" t="s">
        <v>10</v>
      </c>
      <c r="C2638" s="13" t="s">
        <v>1152</v>
      </c>
      <c r="D2638" s="13" t="s">
        <v>778</v>
      </c>
      <c r="E2638" s="26" t="s">
        <v>5866</v>
      </c>
      <c r="F2638" s="15" t="s">
        <v>8</v>
      </c>
    </row>
    <row r="2639" spans="1:6" ht="28.5" x14ac:dyDescent="0.2">
      <c r="A2639" s="11">
        <v>44720.238194444399</v>
      </c>
      <c r="B2639" s="10" t="s">
        <v>22</v>
      </c>
      <c r="C2639" s="10" t="s">
        <v>4706</v>
      </c>
      <c r="D2639" s="10" t="s">
        <v>3936</v>
      </c>
      <c r="E2639" s="21" t="s">
        <v>4707</v>
      </c>
      <c r="F2639" s="12" t="s">
        <v>8</v>
      </c>
    </row>
    <row r="2640" spans="1:6" ht="28.5" x14ac:dyDescent="0.2">
      <c r="A2640" s="11">
        <v>44720.256944444402</v>
      </c>
      <c r="B2640" s="10" t="s">
        <v>10</v>
      </c>
      <c r="C2640" s="10" t="s">
        <v>1938</v>
      </c>
      <c r="D2640" s="10" t="s">
        <v>1409</v>
      </c>
      <c r="E2640" s="27" t="s">
        <v>5867</v>
      </c>
      <c r="F2640" s="12" t="s">
        <v>63</v>
      </c>
    </row>
    <row r="2641" spans="1:6" x14ac:dyDescent="0.2">
      <c r="A2641" s="11">
        <v>44720.261111111096</v>
      </c>
      <c r="B2641" s="10" t="s">
        <v>10</v>
      </c>
      <c r="C2641" s="10"/>
      <c r="D2641" s="10" t="s">
        <v>1409</v>
      </c>
      <c r="E2641" s="21" t="s">
        <v>1939</v>
      </c>
      <c r="F2641" s="12" t="s">
        <v>63</v>
      </c>
    </row>
    <row r="2642" spans="1:6" ht="57" x14ac:dyDescent="0.2">
      <c r="A2642" s="14">
        <v>44720.270833333299</v>
      </c>
      <c r="B2642" s="13" t="s">
        <v>22</v>
      </c>
      <c r="C2642" s="13" t="s">
        <v>2005</v>
      </c>
      <c r="D2642" s="13" t="s">
        <v>1409</v>
      </c>
      <c r="E2642" s="20" t="s">
        <v>5141</v>
      </c>
      <c r="F2642" s="15" t="s">
        <v>63</v>
      </c>
    </row>
    <row r="2643" spans="1:6" ht="28.5" x14ac:dyDescent="0.2">
      <c r="A2643" s="11">
        <v>44720.271527777797</v>
      </c>
      <c r="B2643" s="10" t="s">
        <v>22</v>
      </c>
      <c r="C2643" s="10" t="s">
        <v>2005</v>
      </c>
      <c r="D2643" s="10" t="s">
        <v>1409</v>
      </c>
      <c r="E2643" s="27" t="s">
        <v>5868</v>
      </c>
      <c r="F2643" s="12" t="s">
        <v>63</v>
      </c>
    </row>
    <row r="2644" spans="1:6" ht="28.5" x14ac:dyDescent="0.2">
      <c r="A2644" s="14">
        <v>44720.289583333302</v>
      </c>
      <c r="B2644" s="13" t="s">
        <v>10</v>
      </c>
      <c r="C2644" s="13" t="s">
        <v>1847</v>
      </c>
      <c r="D2644" s="13" t="s">
        <v>1409</v>
      </c>
      <c r="E2644" s="20" t="s">
        <v>1940</v>
      </c>
      <c r="F2644" s="15" t="s">
        <v>63</v>
      </c>
    </row>
    <row r="2645" spans="1:6" x14ac:dyDescent="0.2">
      <c r="A2645" s="11">
        <v>44720.293055555601</v>
      </c>
      <c r="B2645" s="10" t="s">
        <v>10</v>
      </c>
      <c r="C2645" s="10" t="s">
        <v>1432</v>
      </c>
      <c r="D2645" s="10" t="s">
        <v>1409</v>
      </c>
      <c r="E2645" s="21" t="s">
        <v>1941</v>
      </c>
      <c r="F2645" s="12" t="s">
        <v>63</v>
      </c>
    </row>
    <row r="2646" spans="1:6" ht="28.5" x14ac:dyDescent="0.2">
      <c r="A2646" s="14">
        <v>44720.295833333301</v>
      </c>
      <c r="B2646" s="13" t="s">
        <v>10</v>
      </c>
      <c r="C2646" s="13" t="s">
        <v>1847</v>
      </c>
      <c r="D2646" s="13" t="s">
        <v>1409</v>
      </c>
      <c r="E2646" s="20" t="s">
        <v>1942</v>
      </c>
      <c r="F2646" s="15" t="s">
        <v>63</v>
      </c>
    </row>
    <row r="2647" spans="1:6" ht="28.5" x14ac:dyDescent="0.2">
      <c r="A2647" s="11">
        <v>44720.300694444399</v>
      </c>
      <c r="B2647" s="10" t="s">
        <v>22</v>
      </c>
      <c r="C2647" s="10" t="s">
        <v>2005</v>
      </c>
      <c r="D2647" s="10" t="s">
        <v>1409</v>
      </c>
      <c r="E2647" s="21" t="s">
        <v>5142</v>
      </c>
      <c r="F2647" s="12" t="s">
        <v>63</v>
      </c>
    </row>
    <row r="2648" spans="1:6" ht="28.5" x14ac:dyDescent="0.2">
      <c r="A2648" s="14">
        <v>44720.302083333299</v>
      </c>
      <c r="B2648" s="13" t="s">
        <v>10</v>
      </c>
      <c r="C2648" s="13" t="s">
        <v>1609</v>
      </c>
      <c r="D2648" s="13" t="s">
        <v>1409</v>
      </c>
      <c r="E2648" s="20" t="s">
        <v>1943</v>
      </c>
      <c r="F2648" s="15" t="s">
        <v>63</v>
      </c>
    </row>
    <row r="2649" spans="1:6" x14ac:dyDescent="0.2">
      <c r="A2649" s="11">
        <v>44720.304166666698</v>
      </c>
      <c r="B2649" s="10" t="s">
        <v>10</v>
      </c>
      <c r="C2649" s="10" t="s">
        <v>1609</v>
      </c>
      <c r="D2649" s="10" t="s">
        <v>1409</v>
      </c>
      <c r="E2649" s="21" t="s">
        <v>1944</v>
      </c>
      <c r="F2649" s="12" t="s">
        <v>63</v>
      </c>
    </row>
    <row r="2650" spans="1:6" x14ac:dyDescent="0.2">
      <c r="A2650" s="14">
        <v>44720.304861111101</v>
      </c>
      <c r="B2650" s="13" t="s">
        <v>10</v>
      </c>
      <c r="C2650" s="13" t="s">
        <v>1945</v>
      </c>
      <c r="D2650" s="13" t="s">
        <v>1409</v>
      </c>
      <c r="E2650" s="20" t="s">
        <v>1946</v>
      </c>
      <c r="F2650" s="15" t="s">
        <v>63</v>
      </c>
    </row>
    <row r="2651" spans="1:6" x14ac:dyDescent="0.2">
      <c r="A2651" s="14">
        <v>44720.318749999999</v>
      </c>
      <c r="B2651" s="13" t="s">
        <v>10</v>
      </c>
      <c r="C2651" s="13" t="s">
        <v>1947</v>
      </c>
      <c r="D2651" s="13"/>
      <c r="E2651" s="20" t="s">
        <v>1948</v>
      </c>
      <c r="F2651" s="15" t="s">
        <v>63</v>
      </c>
    </row>
    <row r="2652" spans="1:6" ht="99.75" x14ac:dyDescent="0.2">
      <c r="A2652" s="14">
        <v>44720.320138888899</v>
      </c>
      <c r="B2652" s="13" t="s">
        <v>10</v>
      </c>
      <c r="C2652" s="13" t="s">
        <v>1947</v>
      </c>
      <c r="D2652" s="13" t="s">
        <v>1409</v>
      </c>
      <c r="E2652" s="20" t="s">
        <v>1949</v>
      </c>
      <c r="F2652" s="15" t="s">
        <v>63</v>
      </c>
    </row>
    <row r="2653" spans="1:6" ht="85.5" x14ac:dyDescent="0.2">
      <c r="A2653" s="11">
        <v>44720.3256944444</v>
      </c>
      <c r="B2653" s="10" t="s">
        <v>10</v>
      </c>
      <c r="C2653" s="10"/>
      <c r="D2653" s="10" t="s">
        <v>1409</v>
      </c>
      <c r="E2653" s="21" t="s">
        <v>1950</v>
      </c>
      <c r="F2653" s="12" t="s">
        <v>63</v>
      </c>
    </row>
    <row r="2654" spans="1:6" x14ac:dyDescent="0.2">
      <c r="A2654" s="14">
        <v>44720.326388888898</v>
      </c>
      <c r="B2654" s="13" t="s">
        <v>10</v>
      </c>
      <c r="C2654" s="13"/>
      <c r="D2654" s="13" t="s">
        <v>1409</v>
      </c>
      <c r="E2654" s="20" t="s">
        <v>1951</v>
      </c>
      <c r="F2654" s="15" t="s">
        <v>63</v>
      </c>
    </row>
    <row r="2655" spans="1:6" ht="42.75" x14ac:dyDescent="0.2">
      <c r="A2655" s="11">
        <v>44720.359722222202</v>
      </c>
      <c r="B2655" s="10" t="s">
        <v>10</v>
      </c>
      <c r="C2655" s="10" t="s">
        <v>1952</v>
      </c>
      <c r="D2655" s="10" t="s">
        <v>1953</v>
      </c>
      <c r="E2655" s="21" t="s">
        <v>1954</v>
      </c>
      <c r="F2655" s="12" t="s">
        <v>63</v>
      </c>
    </row>
    <row r="2656" spans="1:6" ht="28.5" x14ac:dyDescent="0.2">
      <c r="A2656" s="11">
        <v>44720.368750000001</v>
      </c>
      <c r="B2656" s="10" t="s">
        <v>10</v>
      </c>
      <c r="C2656" s="10" t="s">
        <v>560</v>
      </c>
      <c r="D2656" s="10" t="s">
        <v>541</v>
      </c>
      <c r="E2656" s="27" t="s">
        <v>5869</v>
      </c>
      <c r="F2656" s="12" t="s">
        <v>14</v>
      </c>
    </row>
    <row r="2657" spans="1:6" ht="71.25" x14ac:dyDescent="0.2">
      <c r="A2657" s="14">
        <v>44720.376388888901</v>
      </c>
      <c r="B2657" s="13" t="s">
        <v>10</v>
      </c>
      <c r="C2657" s="13" t="s">
        <v>561</v>
      </c>
      <c r="D2657" s="13" t="s">
        <v>122</v>
      </c>
      <c r="E2657" s="26" t="s">
        <v>5870</v>
      </c>
      <c r="F2657" s="15" t="s">
        <v>14</v>
      </c>
    </row>
    <row r="2658" spans="1:6" ht="28.5" x14ac:dyDescent="0.2">
      <c r="A2658" s="11">
        <v>44720.381944444402</v>
      </c>
      <c r="B2658" s="10" t="s">
        <v>10</v>
      </c>
      <c r="C2658" s="10" t="s">
        <v>556</v>
      </c>
      <c r="D2658" s="10" t="s">
        <v>541</v>
      </c>
      <c r="E2658" s="21" t="s">
        <v>562</v>
      </c>
      <c r="F2658" s="12" t="s">
        <v>14</v>
      </c>
    </row>
    <row r="2659" spans="1:6" x14ac:dyDescent="0.2">
      <c r="A2659" s="14">
        <v>44720.383333333302</v>
      </c>
      <c r="B2659" s="13" t="s">
        <v>37</v>
      </c>
      <c r="C2659" s="13" t="s">
        <v>4436</v>
      </c>
      <c r="D2659" s="13" t="s">
        <v>2701</v>
      </c>
      <c r="E2659" s="26" t="s">
        <v>5871</v>
      </c>
      <c r="F2659" s="15" t="s">
        <v>60</v>
      </c>
    </row>
    <row r="2660" spans="1:6" x14ac:dyDescent="0.2">
      <c r="A2660" s="11">
        <v>44720.389583333301</v>
      </c>
      <c r="B2660" s="10" t="s">
        <v>10</v>
      </c>
      <c r="C2660" s="10"/>
      <c r="D2660" s="10" t="s">
        <v>1409</v>
      </c>
      <c r="E2660" s="21" t="s">
        <v>1955</v>
      </c>
      <c r="F2660" s="12" t="s">
        <v>63</v>
      </c>
    </row>
    <row r="2661" spans="1:6" x14ac:dyDescent="0.2">
      <c r="A2661" s="14">
        <v>44720.390972222202</v>
      </c>
      <c r="B2661" s="13" t="s">
        <v>10</v>
      </c>
      <c r="C2661" s="13"/>
      <c r="D2661" s="13" t="s">
        <v>1409</v>
      </c>
      <c r="E2661" s="20" t="s">
        <v>1956</v>
      </c>
      <c r="F2661" s="15" t="s">
        <v>63</v>
      </c>
    </row>
    <row r="2662" spans="1:6" x14ac:dyDescent="0.2">
      <c r="A2662" s="11">
        <v>44720.391666666699</v>
      </c>
      <c r="B2662" s="10" t="s">
        <v>10</v>
      </c>
      <c r="C2662" s="10"/>
      <c r="D2662" s="10" t="s">
        <v>1409</v>
      </c>
      <c r="E2662" s="21" t="s">
        <v>1957</v>
      </c>
      <c r="F2662" s="12" t="s">
        <v>63</v>
      </c>
    </row>
    <row r="2663" spans="1:6" x14ac:dyDescent="0.2">
      <c r="A2663" s="11">
        <v>44720.401388888902</v>
      </c>
      <c r="B2663" s="10" t="s">
        <v>10</v>
      </c>
      <c r="C2663" s="10" t="s">
        <v>1958</v>
      </c>
      <c r="D2663" s="10" t="s">
        <v>1409</v>
      </c>
      <c r="E2663" s="21" t="s">
        <v>1959</v>
      </c>
      <c r="F2663" s="12" t="s">
        <v>63</v>
      </c>
    </row>
    <row r="2664" spans="1:6" ht="28.5" x14ac:dyDescent="0.2">
      <c r="A2664" s="14">
        <v>44720.404861111099</v>
      </c>
      <c r="B2664" s="13" t="s">
        <v>22</v>
      </c>
      <c r="C2664" s="13" t="s">
        <v>4788</v>
      </c>
      <c r="D2664" s="13" t="s">
        <v>3993</v>
      </c>
      <c r="E2664" s="20" t="s">
        <v>4789</v>
      </c>
      <c r="F2664" s="15" t="s">
        <v>68</v>
      </c>
    </row>
    <row r="2665" spans="1:6" ht="42.75" x14ac:dyDescent="0.2">
      <c r="A2665" s="11">
        <v>44720.429166666698</v>
      </c>
      <c r="B2665" s="10" t="s">
        <v>22</v>
      </c>
      <c r="C2665" s="10" t="s">
        <v>694</v>
      </c>
      <c r="D2665" s="10" t="s">
        <v>5507</v>
      </c>
      <c r="E2665" s="21" t="s">
        <v>5508</v>
      </c>
      <c r="F2665" s="12" t="s">
        <v>60</v>
      </c>
    </row>
    <row r="2666" spans="1:6" x14ac:dyDescent="0.2">
      <c r="A2666" s="14">
        <v>44720.438194444403</v>
      </c>
      <c r="B2666" s="13" t="s">
        <v>10</v>
      </c>
      <c r="C2666" s="13" t="s">
        <v>2276</v>
      </c>
      <c r="D2666" s="13" t="s">
        <v>2277</v>
      </c>
      <c r="E2666" s="20" t="s">
        <v>2864</v>
      </c>
      <c r="F2666" s="15" t="s">
        <v>60</v>
      </c>
    </row>
    <row r="2667" spans="1:6" ht="71.25" x14ac:dyDescent="0.2">
      <c r="A2667" s="11">
        <v>44720.456250000003</v>
      </c>
      <c r="B2667" s="10" t="s">
        <v>10</v>
      </c>
      <c r="C2667" s="10" t="s">
        <v>2865</v>
      </c>
      <c r="D2667" s="10" t="s">
        <v>2809</v>
      </c>
      <c r="E2667" s="21" t="s">
        <v>2866</v>
      </c>
      <c r="F2667" s="12" t="s">
        <v>60</v>
      </c>
    </row>
    <row r="2668" spans="1:6" ht="28.5" x14ac:dyDescent="0.2">
      <c r="A2668" s="14">
        <v>44720.4777777778</v>
      </c>
      <c r="B2668" s="13" t="s">
        <v>37</v>
      </c>
      <c r="C2668" s="13" t="s">
        <v>4354</v>
      </c>
      <c r="D2668" s="13" t="s">
        <v>7</v>
      </c>
      <c r="E2668" s="20" t="s">
        <v>4355</v>
      </c>
      <c r="F2668" s="15" t="s">
        <v>8</v>
      </c>
    </row>
    <row r="2669" spans="1:6" ht="42.75" x14ac:dyDescent="0.2">
      <c r="A2669" s="11">
        <v>44720.494444444397</v>
      </c>
      <c r="B2669" s="10" t="s">
        <v>26</v>
      </c>
      <c r="C2669" s="10" t="s">
        <v>3944</v>
      </c>
      <c r="D2669" s="10" t="s">
        <v>7</v>
      </c>
      <c r="E2669" s="21" t="s">
        <v>3945</v>
      </c>
      <c r="F2669" s="12" t="s">
        <v>8</v>
      </c>
    </row>
    <row r="2670" spans="1:6" x14ac:dyDescent="0.2">
      <c r="A2670" s="14">
        <v>44720.495138888902</v>
      </c>
      <c r="B2670" s="13" t="s">
        <v>10</v>
      </c>
      <c r="C2670" s="13" t="s">
        <v>3184</v>
      </c>
      <c r="D2670" s="13" t="s">
        <v>3185</v>
      </c>
      <c r="E2670" s="20" t="s">
        <v>3186</v>
      </c>
      <c r="F2670" s="15" t="s">
        <v>65</v>
      </c>
    </row>
    <row r="2671" spans="1:6" ht="28.5" x14ac:dyDescent="0.2">
      <c r="A2671" s="11">
        <v>44720.508333333302</v>
      </c>
      <c r="B2671" s="10" t="s">
        <v>37</v>
      </c>
      <c r="C2671" s="10" t="s">
        <v>4381</v>
      </c>
      <c r="D2671" s="10" t="s">
        <v>1399</v>
      </c>
      <c r="E2671" s="21" t="s">
        <v>4382</v>
      </c>
      <c r="F2671" s="12" t="s">
        <v>63</v>
      </c>
    </row>
    <row r="2672" spans="1:6" ht="57" x14ac:dyDescent="0.2">
      <c r="A2672" s="14">
        <v>44720.511111111096</v>
      </c>
      <c r="B2672" s="13" t="s">
        <v>10</v>
      </c>
      <c r="C2672" s="13" t="s">
        <v>2495</v>
      </c>
      <c r="D2672" s="13" t="s">
        <v>2347</v>
      </c>
      <c r="E2672" s="20" t="s">
        <v>2867</v>
      </c>
      <c r="F2672" s="15" t="s">
        <v>60</v>
      </c>
    </row>
    <row r="2673" spans="1:6" x14ac:dyDescent="0.2">
      <c r="A2673" s="11">
        <v>44720.511805555601</v>
      </c>
      <c r="B2673" s="10" t="s">
        <v>10</v>
      </c>
      <c r="C2673" s="10" t="s">
        <v>2460</v>
      </c>
      <c r="D2673" s="10" t="s">
        <v>2347</v>
      </c>
      <c r="E2673" s="21" t="s">
        <v>2868</v>
      </c>
      <c r="F2673" s="12" t="s">
        <v>60</v>
      </c>
    </row>
    <row r="2674" spans="1:6" x14ac:dyDescent="0.2">
      <c r="A2674" s="14">
        <v>44720.520138888904</v>
      </c>
      <c r="B2674" s="13" t="s">
        <v>37</v>
      </c>
      <c r="C2674" s="13" t="s">
        <v>4437</v>
      </c>
      <c r="D2674" s="13" t="s">
        <v>4292</v>
      </c>
      <c r="E2674" s="20" t="s">
        <v>4438</v>
      </c>
      <c r="F2674" s="15" t="s">
        <v>60</v>
      </c>
    </row>
    <row r="2675" spans="1:6" x14ac:dyDescent="0.2">
      <c r="A2675" s="11">
        <v>44720.520833333299</v>
      </c>
      <c r="B2675" s="10" t="s">
        <v>22</v>
      </c>
      <c r="C2675" s="10" t="s">
        <v>5509</v>
      </c>
      <c r="D2675" s="10" t="s">
        <v>4214</v>
      </c>
      <c r="E2675" s="21" t="s">
        <v>5510</v>
      </c>
      <c r="F2675" s="12" t="s">
        <v>60</v>
      </c>
    </row>
    <row r="2676" spans="1:6" x14ac:dyDescent="0.2">
      <c r="A2676" s="14">
        <v>44720.537499999999</v>
      </c>
      <c r="B2676" s="13" t="s">
        <v>22</v>
      </c>
      <c r="C2676" s="13" t="s">
        <v>5511</v>
      </c>
      <c r="D2676" s="13" t="s">
        <v>5507</v>
      </c>
      <c r="E2676" s="20" t="s">
        <v>5512</v>
      </c>
      <c r="F2676" s="15" t="s">
        <v>60</v>
      </c>
    </row>
    <row r="2677" spans="1:6" ht="28.5" x14ac:dyDescent="0.2">
      <c r="A2677" s="11">
        <v>44720.5534722222</v>
      </c>
      <c r="B2677" s="10" t="s">
        <v>9</v>
      </c>
      <c r="C2677" s="10" t="s">
        <v>3555</v>
      </c>
      <c r="D2677" s="10" t="s">
        <v>3068</v>
      </c>
      <c r="E2677" s="21" t="s">
        <v>3556</v>
      </c>
      <c r="F2677" s="12" t="s">
        <v>65</v>
      </c>
    </row>
    <row r="2678" spans="1:6" x14ac:dyDescent="0.2">
      <c r="A2678" s="11">
        <v>44720.559027777803</v>
      </c>
      <c r="B2678" s="10" t="s">
        <v>26</v>
      </c>
      <c r="C2678" s="10" t="s">
        <v>4087</v>
      </c>
      <c r="D2678" s="10" t="s">
        <v>1488</v>
      </c>
      <c r="E2678" s="21" t="s">
        <v>4088</v>
      </c>
      <c r="F2678" s="12" t="s">
        <v>63</v>
      </c>
    </row>
    <row r="2679" spans="1:6" ht="57" x14ac:dyDescent="0.2">
      <c r="A2679" s="11">
        <v>44720.563194444403</v>
      </c>
      <c r="B2679" s="10" t="s">
        <v>10</v>
      </c>
      <c r="C2679" s="10" t="s">
        <v>563</v>
      </c>
      <c r="D2679" s="10"/>
      <c r="E2679" s="27" t="s">
        <v>5872</v>
      </c>
      <c r="F2679" s="12" t="s">
        <v>14</v>
      </c>
    </row>
    <row r="2680" spans="1:6" ht="57" x14ac:dyDescent="0.2">
      <c r="A2680" s="14">
        <v>44720.568055555603</v>
      </c>
      <c r="B2680" s="13" t="s">
        <v>26</v>
      </c>
      <c r="C2680" s="13" t="s">
        <v>4089</v>
      </c>
      <c r="D2680" s="13" t="s">
        <v>2250</v>
      </c>
      <c r="E2680" s="20" t="s">
        <v>4090</v>
      </c>
      <c r="F2680" s="15" t="s">
        <v>63</v>
      </c>
    </row>
    <row r="2681" spans="1:6" ht="57" x14ac:dyDescent="0.2">
      <c r="A2681" s="14">
        <v>44720.589583333298</v>
      </c>
      <c r="B2681" s="13" t="s">
        <v>9</v>
      </c>
      <c r="C2681" s="13" t="s">
        <v>3557</v>
      </c>
      <c r="D2681" s="13" t="s">
        <v>3068</v>
      </c>
      <c r="E2681" s="20" t="s">
        <v>3558</v>
      </c>
      <c r="F2681" s="15" t="s">
        <v>65</v>
      </c>
    </row>
    <row r="2682" spans="1:6" ht="85.5" x14ac:dyDescent="0.2">
      <c r="A2682" s="14">
        <v>44720.596527777801</v>
      </c>
      <c r="B2682" s="13" t="s">
        <v>10</v>
      </c>
      <c r="C2682" s="13" t="s">
        <v>1153</v>
      </c>
      <c r="D2682" s="13" t="s">
        <v>725</v>
      </c>
      <c r="E2682" s="20" t="s">
        <v>1154</v>
      </c>
      <c r="F2682" s="15" t="s">
        <v>8</v>
      </c>
    </row>
    <row r="2683" spans="1:6" ht="85.5" x14ac:dyDescent="0.2">
      <c r="A2683" s="14">
        <v>44720.65625</v>
      </c>
      <c r="B2683" s="13" t="s">
        <v>10</v>
      </c>
      <c r="C2683" s="13" t="s">
        <v>2869</v>
      </c>
      <c r="D2683" s="13" t="s">
        <v>2870</v>
      </c>
      <c r="E2683" s="26" t="s">
        <v>5873</v>
      </c>
      <c r="F2683" s="15" t="s">
        <v>60</v>
      </c>
    </row>
    <row r="2684" spans="1:6" ht="28.5" x14ac:dyDescent="0.2">
      <c r="A2684" s="11">
        <v>44720.685416666704</v>
      </c>
      <c r="B2684" s="10" t="s">
        <v>10</v>
      </c>
      <c r="C2684" s="10" t="s">
        <v>564</v>
      </c>
      <c r="D2684" s="10" t="s">
        <v>541</v>
      </c>
      <c r="E2684" s="21" t="s">
        <v>565</v>
      </c>
      <c r="F2684" s="12" t="s">
        <v>14</v>
      </c>
    </row>
    <row r="2685" spans="1:6" x14ac:dyDescent="0.2">
      <c r="A2685" s="11">
        <v>44720.715277777803</v>
      </c>
      <c r="B2685" s="10" t="s">
        <v>10</v>
      </c>
      <c r="C2685" s="10"/>
      <c r="D2685" s="10" t="s">
        <v>2809</v>
      </c>
      <c r="E2685" s="21" t="s">
        <v>2871</v>
      </c>
      <c r="F2685" s="12" t="s">
        <v>60</v>
      </c>
    </row>
    <row r="2686" spans="1:6" x14ac:dyDescent="0.2">
      <c r="A2686" s="11">
        <v>44720.722222222197</v>
      </c>
      <c r="B2686" s="10" t="s">
        <v>22</v>
      </c>
      <c r="C2686" s="10" t="s">
        <v>4616</v>
      </c>
      <c r="D2686" s="10" t="s">
        <v>787</v>
      </c>
      <c r="E2686" s="21" t="s">
        <v>4708</v>
      </c>
      <c r="F2686" s="12" t="s">
        <v>8</v>
      </c>
    </row>
    <row r="2687" spans="1:6" ht="42.75" x14ac:dyDescent="0.2">
      <c r="A2687" s="11">
        <v>44720.744444444397</v>
      </c>
      <c r="B2687" s="10" t="s">
        <v>10</v>
      </c>
      <c r="C2687" s="10" t="s">
        <v>566</v>
      </c>
      <c r="D2687" s="10" t="s">
        <v>541</v>
      </c>
      <c r="E2687" s="21" t="s">
        <v>567</v>
      </c>
      <c r="F2687" s="12" t="s">
        <v>14</v>
      </c>
    </row>
    <row r="2688" spans="1:6" ht="71.25" x14ac:dyDescent="0.2">
      <c r="A2688" s="11">
        <v>44720.767361111102</v>
      </c>
      <c r="B2688" s="10" t="s">
        <v>22</v>
      </c>
      <c r="C2688" s="10" t="s">
        <v>5513</v>
      </c>
      <c r="D2688" s="10" t="s">
        <v>2645</v>
      </c>
      <c r="E2688" s="21" t="s">
        <v>5514</v>
      </c>
      <c r="F2688" s="12" t="s">
        <v>60</v>
      </c>
    </row>
    <row r="2689" spans="1:6" x14ac:dyDescent="0.2">
      <c r="A2689" s="14">
        <v>44720.777777777803</v>
      </c>
      <c r="B2689" s="13" t="s">
        <v>10</v>
      </c>
      <c r="C2689" s="13" t="s">
        <v>2872</v>
      </c>
      <c r="D2689" s="13" t="s">
        <v>2516</v>
      </c>
      <c r="E2689" s="20" t="s">
        <v>2873</v>
      </c>
      <c r="F2689" s="15" t="s">
        <v>60</v>
      </c>
    </row>
    <row r="2690" spans="1:6" x14ac:dyDescent="0.2">
      <c r="A2690" s="11">
        <v>44720.780555555597</v>
      </c>
      <c r="B2690" s="10" t="s">
        <v>26</v>
      </c>
      <c r="C2690" s="10" t="s">
        <v>4091</v>
      </c>
      <c r="D2690" s="10" t="s">
        <v>1468</v>
      </c>
      <c r="E2690" s="21" t="s">
        <v>4092</v>
      </c>
      <c r="F2690" s="12" t="s">
        <v>63</v>
      </c>
    </row>
    <row r="2691" spans="1:6" x14ac:dyDescent="0.2">
      <c r="A2691" s="14">
        <v>44720.8125</v>
      </c>
      <c r="B2691" s="13" t="s">
        <v>22</v>
      </c>
      <c r="C2691" s="13" t="s">
        <v>5143</v>
      </c>
      <c r="D2691" s="13" t="s">
        <v>1527</v>
      </c>
      <c r="E2691" s="20" t="s">
        <v>5144</v>
      </c>
      <c r="F2691" s="15" t="s">
        <v>63</v>
      </c>
    </row>
    <row r="2692" spans="1:6" ht="28.5" x14ac:dyDescent="0.2">
      <c r="A2692" s="11">
        <v>44720.840277777803</v>
      </c>
      <c r="B2692" s="10" t="s">
        <v>10</v>
      </c>
      <c r="C2692" s="10" t="s">
        <v>1284</v>
      </c>
      <c r="D2692" s="10" t="s">
        <v>1285</v>
      </c>
      <c r="E2692" s="21" t="s">
        <v>1342</v>
      </c>
      <c r="F2692" s="12" t="s">
        <v>68</v>
      </c>
    </row>
    <row r="2693" spans="1:6" ht="28.5" x14ac:dyDescent="0.2">
      <c r="A2693" s="14">
        <v>44720.85</v>
      </c>
      <c r="B2693" s="13" t="s">
        <v>10</v>
      </c>
      <c r="C2693" s="13" t="s">
        <v>405</v>
      </c>
      <c r="D2693" s="13" t="s">
        <v>233</v>
      </c>
      <c r="E2693" s="20" t="s">
        <v>568</v>
      </c>
      <c r="F2693" s="15" t="s">
        <v>14</v>
      </c>
    </row>
    <row r="2694" spans="1:6" x14ac:dyDescent="0.2">
      <c r="A2694" s="11">
        <v>44720.852083333302</v>
      </c>
      <c r="B2694" s="10" t="s">
        <v>10</v>
      </c>
      <c r="C2694" s="10" t="s">
        <v>569</v>
      </c>
      <c r="D2694" s="10" t="s">
        <v>233</v>
      </c>
      <c r="E2694" s="21" t="s">
        <v>570</v>
      </c>
      <c r="F2694" s="12" t="s">
        <v>14</v>
      </c>
    </row>
    <row r="2695" spans="1:6" ht="28.5" x14ac:dyDescent="0.2">
      <c r="A2695" s="14">
        <v>44720.857638888898</v>
      </c>
      <c r="B2695" s="13" t="s">
        <v>10</v>
      </c>
      <c r="C2695" s="13" t="s">
        <v>405</v>
      </c>
      <c r="D2695" s="13" t="s">
        <v>233</v>
      </c>
      <c r="E2695" s="20" t="s">
        <v>571</v>
      </c>
      <c r="F2695" s="15" t="s">
        <v>14</v>
      </c>
    </row>
    <row r="2696" spans="1:6" x14ac:dyDescent="0.2">
      <c r="A2696" s="11">
        <v>44720.860416666699</v>
      </c>
      <c r="B2696" s="10" t="s">
        <v>10</v>
      </c>
      <c r="C2696" s="10" t="s">
        <v>288</v>
      </c>
      <c r="D2696" s="10" t="s">
        <v>233</v>
      </c>
      <c r="E2696" s="21" t="s">
        <v>572</v>
      </c>
      <c r="F2696" s="12" t="s">
        <v>14</v>
      </c>
    </row>
    <row r="2697" spans="1:6" x14ac:dyDescent="0.2">
      <c r="A2697" s="11">
        <v>44720.872916666704</v>
      </c>
      <c r="B2697" s="10" t="s">
        <v>10</v>
      </c>
      <c r="C2697" s="10" t="s">
        <v>1960</v>
      </c>
      <c r="D2697" s="10" t="s">
        <v>1556</v>
      </c>
      <c r="E2697" s="21" t="s">
        <v>1961</v>
      </c>
      <c r="F2697" s="12" t="s">
        <v>63</v>
      </c>
    </row>
    <row r="2698" spans="1:6" x14ac:dyDescent="0.2">
      <c r="A2698" s="14">
        <v>44720.878472222197</v>
      </c>
      <c r="B2698" s="13" t="s">
        <v>10</v>
      </c>
      <c r="C2698" s="13" t="s">
        <v>288</v>
      </c>
      <c r="D2698" s="13" t="s">
        <v>233</v>
      </c>
      <c r="E2698" s="20" t="s">
        <v>573</v>
      </c>
      <c r="F2698" s="15" t="s">
        <v>14</v>
      </c>
    </row>
    <row r="2699" spans="1:6" ht="57" x14ac:dyDescent="0.2">
      <c r="A2699" s="11">
        <v>44720.879861111098</v>
      </c>
      <c r="B2699" s="10" t="s">
        <v>10</v>
      </c>
      <c r="C2699" s="10" t="s">
        <v>574</v>
      </c>
      <c r="D2699" s="10" t="s">
        <v>31</v>
      </c>
      <c r="E2699" s="21" t="s">
        <v>575</v>
      </c>
      <c r="F2699" s="12" t="s">
        <v>14</v>
      </c>
    </row>
    <row r="2700" spans="1:6" x14ac:dyDescent="0.2">
      <c r="A2700" s="14">
        <v>44720.882638888899</v>
      </c>
      <c r="B2700" s="13" t="s">
        <v>10</v>
      </c>
      <c r="C2700" s="13" t="s">
        <v>2874</v>
      </c>
      <c r="D2700" s="13" t="s">
        <v>2293</v>
      </c>
      <c r="E2700" s="20" t="s">
        <v>2875</v>
      </c>
      <c r="F2700" s="15" t="s">
        <v>60</v>
      </c>
    </row>
    <row r="2701" spans="1:6" x14ac:dyDescent="0.2">
      <c r="A2701" s="14">
        <v>44720.883333333302</v>
      </c>
      <c r="B2701" s="13" t="s">
        <v>22</v>
      </c>
      <c r="C2701" s="13" t="s">
        <v>5145</v>
      </c>
      <c r="D2701" s="13" t="s">
        <v>3661</v>
      </c>
      <c r="E2701" s="20" t="s">
        <v>5146</v>
      </c>
      <c r="F2701" s="15" t="s">
        <v>63</v>
      </c>
    </row>
    <row r="2702" spans="1:6" ht="28.5" x14ac:dyDescent="0.2">
      <c r="A2702" s="11">
        <v>44720.890972222202</v>
      </c>
      <c r="B2702" s="10" t="s">
        <v>10</v>
      </c>
      <c r="C2702" s="10" t="s">
        <v>1962</v>
      </c>
      <c r="D2702" s="10" t="s">
        <v>1953</v>
      </c>
      <c r="E2702" s="21" t="s">
        <v>1963</v>
      </c>
      <c r="F2702" s="12" t="s">
        <v>63</v>
      </c>
    </row>
    <row r="2703" spans="1:6" ht="28.5" x14ac:dyDescent="0.2">
      <c r="A2703" s="14">
        <v>44720.894444444399</v>
      </c>
      <c r="B2703" s="13" t="s">
        <v>10</v>
      </c>
      <c r="C2703" s="13" t="s">
        <v>1952</v>
      </c>
      <c r="D2703" s="13" t="s">
        <v>1953</v>
      </c>
      <c r="E2703" s="20" t="s">
        <v>1964</v>
      </c>
      <c r="F2703" s="15" t="s">
        <v>63</v>
      </c>
    </row>
    <row r="2704" spans="1:6" x14ac:dyDescent="0.2">
      <c r="A2704" s="11">
        <v>44720.922222222202</v>
      </c>
      <c r="B2704" s="10" t="s">
        <v>22</v>
      </c>
      <c r="C2704" s="10" t="s">
        <v>5147</v>
      </c>
      <c r="D2704" s="10" t="s">
        <v>1953</v>
      </c>
      <c r="E2704" s="21" t="s">
        <v>5148</v>
      </c>
      <c r="F2704" s="12" t="s">
        <v>63</v>
      </c>
    </row>
    <row r="2705" spans="1:6" ht="28.5" x14ac:dyDescent="0.2">
      <c r="A2705" s="14">
        <v>44720.9243055556</v>
      </c>
      <c r="B2705" s="13" t="s">
        <v>48</v>
      </c>
      <c r="C2705" s="13" t="s">
        <v>3230</v>
      </c>
      <c r="D2705" s="13" t="s">
        <v>3231</v>
      </c>
      <c r="E2705" s="26" t="s">
        <v>5874</v>
      </c>
      <c r="F2705" s="15" t="s">
        <v>14</v>
      </c>
    </row>
    <row r="2706" spans="1:6" ht="42.75" x14ac:dyDescent="0.2">
      <c r="A2706" s="14">
        <v>44720.929861111101</v>
      </c>
      <c r="B2706" s="13" t="s">
        <v>10</v>
      </c>
      <c r="C2706" s="13" t="s">
        <v>1617</v>
      </c>
      <c r="D2706" s="13" t="s">
        <v>1396</v>
      </c>
      <c r="E2706" s="20" t="s">
        <v>1965</v>
      </c>
      <c r="F2706" s="15" t="s">
        <v>63</v>
      </c>
    </row>
    <row r="2707" spans="1:6" ht="28.5" x14ac:dyDescent="0.2">
      <c r="A2707" s="11">
        <v>44720.932638888902</v>
      </c>
      <c r="B2707" s="10" t="s">
        <v>10</v>
      </c>
      <c r="C2707" s="10" t="s">
        <v>3187</v>
      </c>
      <c r="D2707" s="10" t="s">
        <v>1399</v>
      </c>
      <c r="E2707" s="27" t="s">
        <v>5875</v>
      </c>
      <c r="F2707" s="12" t="s">
        <v>65</v>
      </c>
    </row>
    <row r="2708" spans="1:6" x14ac:dyDescent="0.2">
      <c r="A2708" s="11">
        <v>44720.936805555597</v>
      </c>
      <c r="B2708" s="10" t="s">
        <v>10</v>
      </c>
      <c r="C2708" s="10" t="s">
        <v>1408</v>
      </c>
      <c r="D2708" s="10" t="s">
        <v>1409</v>
      </c>
      <c r="E2708" s="21" t="s">
        <v>1966</v>
      </c>
      <c r="F2708" s="12" t="s">
        <v>63</v>
      </c>
    </row>
    <row r="2709" spans="1:6" ht="28.5" x14ac:dyDescent="0.2">
      <c r="A2709" s="14">
        <v>44720.938194444403</v>
      </c>
      <c r="B2709" s="13" t="s">
        <v>10</v>
      </c>
      <c r="C2709" s="13" t="s">
        <v>1432</v>
      </c>
      <c r="D2709" s="13" t="s">
        <v>1409</v>
      </c>
      <c r="E2709" s="20" t="s">
        <v>1967</v>
      </c>
      <c r="F2709" s="15" t="s">
        <v>63</v>
      </c>
    </row>
    <row r="2710" spans="1:6" x14ac:dyDescent="0.2">
      <c r="A2710" s="14">
        <v>44720.938194444403</v>
      </c>
      <c r="B2710" s="13" t="s">
        <v>10</v>
      </c>
      <c r="C2710" s="13"/>
      <c r="D2710" s="13" t="s">
        <v>1409</v>
      </c>
      <c r="E2710" s="20" t="s">
        <v>1968</v>
      </c>
      <c r="F2710" s="15" t="s">
        <v>63</v>
      </c>
    </row>
    <row r="2711" spans="1:6" ht="28.5" x14ac:dyDescent="0.2">
      <c r="A2711" s="11">
        <v>44720.938888888901</v>
      </c>
      <c r="B2711" s="10" t="s">
        <v>10</v>
      </c>
      <c r="C2711" s="10" t="s">
        <v>1847</v>
      </c>
      <c r="D2711" s="10" t="s">
        <v>1409</v>
      </c>
      <c r="E2711" s="27" t="s">
        <v>5876</v>
      </c>
      <c r="F2711" s="12" t="s">
        <v>63</v>
      </c>
    </row>
    <row r="2712" spans="1:6" x14ac:dyDescent="0.2">
      <c r="A2712" s="11">
        <v>44720.939583333296</v>
      </c>
      <c r="B2712" s="10" t="s">
        <v>10</v>
      </c>
      <c r="C2712" s="10"/>
      <c r="D2712" s="10" t="s">
        <v>1409</v>
      </c>
      <c r="E2712" s="21" t="s">
        <v>1969</v>
      </c>
      <c r="F2712" s="12" t="s">
        <v>63</v>
      </c>
    </row>
    <row r="2713" spans="1:6" ht="28.5" x14ac:dyDescent="0.2">
      <c r="A2713" s="14">
        <v>44720.943055555603</v>
      </c>
      <c r="B2713" s="13" t="s">
        <v>10</v>
      </c>
      <c r="C2713" s="13" t="s">
        <v>1432</v>
      </c>
      <c r="D2713" s="13" t="s">
        <v>1409</v>
      </c>
      <c r="E2713" s="20" t="s">
        <v>1970</v>
      </c>
      <c r="F2713" s="15" t="s">
        <v>63</v>
      </c>
    </row>
    <row r="2714" spans="1:6" x14ac:dyDescent="0.2">
      <c r="A2714" s="14">
        <v>44720.943055555603</v>
      </c>
      <c r="B2714" s="13" t="s">
        <v>10</v>
      </c>
      <c r="C2714" s="13"/>
      <c r="D2714" s="13" t="s">
        <v>1409</v>
      </c>
      <c r="E2714" s="20" t="s">
        <v>1971</v>
      </c>
      <c r="F2714" s="15" t="s">
        <v>63</v>
      </c>
    </row>
    <row r="2715" spans="1:6" x14ac:dyDescent="0.2">
      <c r="A2715" s="11">
        <v>44720.945138888899</v>
      </c>
      <c r="B2715" s="10" t="s">
        <v>10</v>
      </c>
      <c r="C2715" s="10" t="s">
        <v>1847</v>
      </c>
      <c r="D2715" s="10" t="s">
        <v>1409</v>
      </c>
      <c r="E2715" s="21" t="s">
        <v>1972</v>
      </c>
      <c r="F2715" s="12" t="s">
        <v>63</v>
      </c>
    </row>
    <row r="2716" spans="1:6" x14ac:dyDescent="0.2">
      <c r="A2716" s="11">
        <v>44720.945833333302</v>
      </c>
      <c r="B2716" s="10" t="s">
        <v>10</v>
      </c>
      <c r="C2716" s="10"/>
      <c r="D2716" s="10" t="s">
        <v>1409</v>
      </c>
      <c r="E2716" s="21" t="s">
        <v>1973</v>
      </c>
      <c r="F2716" s="12" t="s">
        <v>63</v>
      </c>
    </row>
    <row r="2717" spans="1:6" x14ac:dyDescent="0.2">
      <c r="A2717" s="14">
        <v>44720.947916666701</v>
      </c>
      <c r="B2717" s="13" t="s">
        <v>10</v>
      </c>
      <c r="C2717" s="13" t="s">
        <v>1432</v>
      </c>
      <c r="D2717" s="13" t="s">
        <v>1409</v>
      </c>
      <c r="E2717" s="20" t="s">
        <v>1974</v>
      </c>
      <c r="F2717" s="15" t="s">
        <v>63</v>
      </c>
    </row>
    <row r="2718" spans="1:6" x14ac:dyDescent="0.2">
      <c r="A2718" s="14">
        <v>44720.948611111096</v>
      </c>
      <c r="B2718" s="13" t="s">
        <v>10</v>
      </c>
      <c r="C2718" s="13"/>
      <c r="D2718" s="13" t="s">
        <v>1409</v>
      </c>
      <c r="E2718" s="20" t="s">
        <v>1975</v>
      </c>
      <c r="F2718" s="15" t="s">
        <v>63</v>
      </c>
    </row>
    <row r="2719" spans="1:6" ht="42.75" x14ac:dyDescent="0.2">
      <c r="A2719" s="11">
        <v>44720.954166666699</v>
      </c>
      <c r="B2719" s="10" t="s">
        <v>10</v>
      </c>
      <c r="C2719" s="10" t="s">
        <v>1847</v>
      </c>
      <c r="D2719" s="10" t="s">
        <v>1409</v>
      </c>
      <c r="E2719" s="21" t="s">
        <v>1976</v>
      </c>
      <c r="F2719" s="12" t="s">
        <v>63</v>
      </c>
    </row>
    <row r="2720" spans="1:6" x14ac:dyDescent="0.2">
      <c r="A2720" s="14">
        <v>44720.956944444399</v>
      </c>
      <c r="B2720" s="13" t="s">
        <v>10</v>
      </c>
      <c r="C2720" s="13" t="s">
        <v>1432</v>
      </c>
      <c r="D2720" s="13" t="s">
        <v>1409</v>
      </c>
      <c r="E2720" s="20" t="s">
        <v>1977</v>
      </c>
      <c r="F2720" s="15" t="s">
        <v>63</v>
      </c>
    </row>
    <row r="2721" spans="1:6" x14ac:dyDescent="0.2">
      <c r="A2721" s="11">
        <v>44720.963888888902</v>
      </c>
      <c r="B2721" s="10" t="s">
        <v>10</v>
      </c>
      <c r="C2721" s="10"/>
      <c r="D2721" s="10" t="s">
        <v>1409</v>
      </c>
      <c r="E2721" s="21" t="s">
        <v>1973</v>
      </c>
      <c r="F2721" s="12" t="s">
        <v>63</v>
      </c>
    </row>
    <row r="2722" spans="1:6" ht="28.5" x14ac:dyDescent="0.2">
      <c r="A2722" s="11">
        <v>44720.995138888902</v>
      </c>
      <c r="B2722" s="10" t="s">
        <v>10</v>
      </c>
      <c r="C2722" s="10" t="s">
        <v>1979</v>
      </c>
      <c r="D2722" s="10" t="s">
        <v>1409</v>
      </c>
      <c r="E2722" s="21" t="s">
        <v>1980</v>
      </c>
      <c r="F2722" s="12" t="s">
        <v>63</v>
      </c>
    </row>
    <row r="2723" spans="1:6" x14ac:dyDescent="0.2">
      <c r="A2723" s="14">
        <v>44720.995138888902</v>
      </c>
      <c r="B2723" s="13" t="s">
        <v>10</v>
      </c>
      <c r="C2723" s="13"/>
      <c r="D2723" s="13" t="s">
        <v>1409</v>
      </c>
      <c r="E2723" s="20" t="s">
        <v>1969</v>
      </c>
      <c r="F2723" s="15" t="s">
        <v>63</v>
      </c>
    </row>
    <row r="2724" spans="1:6" x14ac:dyDescent="0.2">
      <c r="A2724" s="14">
        <v>44721.0090277778</v>
      </c>
      <c r="B2724" s="13" t="s">
        <v>10</v>
      </c>
      <c r="C2724" s="13" t="s">
        <v>1981</v>
      </c>
      <c r="D2724" s="13" t="s">
        <v>1427</v>
      </c>
      <c r="E2724" s="20" t="s">
        <v>1982</v>
      </c>
      <c r="F2724" s="15" t="s">
        <v>63</v>
      </c>
    </row>
    <row r="2725" spans="1:6" x14ac:dyDescent="0.2">
      <c r="A2725" s="14">
        <v>44721.039583333302</v>
      </c>
      <c r="B2725" s="13" t="s">
        <v>10</v>
      </c>
      <c r="C2725" s="13"/>
      <c r="D2725" s="13" t="s">
        <v>1409</v>
      </c>
      <c r="E2725" s="20" t="s">
        <v>1983</v>
      </c>
      <c r="F2725" s="15" t="s">
        <v>63</v>
      </c>
    </row>
    <row r="2726" spans="1:6" ht="28.5" x14ac:dyDescent="0.2">
      <c r="A2726" s="14">
        <v>44721.070833333302</v>
      </c>
      <c r="B2726" s="13" t="s">
        <v>10</v>
      </c>
      <c r="C2726" s="13" t="s">
        <v>3188</v>
      </c>
      <c r="D2726" s="13" t="s">
        <v>3185</v>
      </c>
      <c r="E2726" s="26" t="s">
        <v>5877</v>
      </c>
      <c r="F2726" s="15" t="s">
        <v>65</v>
      </c>
    </row>
    <row r="2727" spans="1:6" x14ac:dyDescent="0.2">
      <c r="A2727" s="11">
        <v>44721.2006944444</v>
      </c>
      <c r="B2727" s="10" t="s">
        <v>10</v>
      </c>
      <c r="C2727" s="10" t="s">
        <v>1984</v>
      </c>
      <c r="D2727" s="10" t="s">
        <v>1435</v>
      </c>
      <c r="E2727" s="21" t="s">
        <v>1985</v>
      </c>
      <c r="F2727" s="12" t="s">
        <v>63</v>
      </c>
    </row>
    <row r="2728" spans="1:6" ht="28.5" x14ac:dyDescent="0.2">
      <c r="A2728" s="14">
        <v>44721.257638888899</v>
      </c>
      <c r="B2728" s="13" t="s">
        <v>10</v>
      </c>
      <c r="C2728" s="13" t="s">
        <v>1986</v>
      </c>
      <c r="D2728" s="13" t="s">
        <v>1435</v>
      </c>
      <c r="E2728" s="20" t="s">
        <v>1987</v>
      </c>
      <c r="F2728" s="15" t="s">
        <v>63</v>
      </c>
    </row>
    <row r="2729" spans="1:6" x14ac:dyDescent="0.2">
      <c r="A2729" s="11">
        <v>44721.258333333302</v>
      </c>
      <c r="B2729" s="10" t="s">
        <v>10</v>
      </c>
      <c r="C2729" s="10" t="s">
        <v>1981</v>
      </c>
      <c r="D2729" s="10" t="s">
        <v>1427</v>
      </c>
      <c r="E2729" s="21" t="s">
        <v>1988</v>
      </c>
      <c r="F2729" s="12" t="s">
        <v>63</v>
      </c>
    </row>
    <row r="2730" spans="1:6" x14ac:dyDescent="0.2">
      <c r="A2730" s="14">
        <v>44721.260416666701</v>
      </c>
      <c r="B2730" s="13" t="s">
        <v>10</v>
      </c>
      <c r="C2730" s="13" t="s">
        <v>1732</v>
      </c>
      <c r="D2730" s="13" t="s">
        <v>1435</v>
      </c>
      <c r="E2730" s="20" t="s">
        <v>1989</v>
      </c>
      <c r="F2730" s="15" t="s">
        <v>63</v>
      </c>
    </row>
    <row r="2731" spans="1:6" x14ac:dyDescent="0.2">
      <c r="A2731" s="11">
        <v>44721.265972222202</v>
      </c>
      <c r="B2731" s="10" t="s">
        <v>22</v>
      </c>
      <c r="C2731" s="10" t="s">
        <v>5149</v>
      </c>
      <c r="D2731" s="10" t="s">
        <v>1409</v>
      </c>
      <c r="E2731" s="21" t="s">
        <v>5150</v>
      </c>
      <c r="F2731" s="12" t="s">
        <v>63</v>
      </c>
    </row>
    <row r="2732" spans="1:6" x14ac:dyDescent="0.2">
      <c r="A2732" s="14">
        <v>44721.275694444397</v>
      </c>
      <c r="B2732" s="13" t="s">
        <v>10</v>
      </c>
      <c r="C2732" s="13" t="s">
        <v>1075</v>
      </c>
      <c r="D2732" s="13" t="s">
        <v>766</v>
      </c>
      <c r="E2732" s="20" t="s">
        <v>1155</v>
      </c>
      <c r="F2732" s="15" t="s">
        <v>8</v>
      </c>
    </row>
    <row r="2733" spans="1:6" x14ac:dyDescent="0.2">
      <c r="A2733" s="14">
        <v>44721.276388888902</v>
      </c>
      <c r="B2733" s="13" t="s">
        <v>10</v>
      </c>
      <c r="C2733" s="13" t="s">
        <v>1990</v>
      </c>
      <c r="D2733" s="13" t="s">
        <v>1953</v>
      </c>
      <c r="E2733" s="20" t="s">
        <v>1991</v>
      </c>
      <c r="F2733" s="15" t="s">
        <v>63</v>
      </c>
    </row>
    <row r="2734" spans="1:6" x14ac:dyDescent="0.2">
      <c r="A2734" s="11">
        <v>44721.280555555597</v>
      </c>
      <c r="B2734" s="10" t="s">
        <v>10</v>
      </c>
      <c r="C2734" s="10" t="s">
        <v>1156</v>
      </c>
      <c r="D2734" s="10" t="s">
        <v>766</v>
      </c>
      <c r="E2734" s="21" t="s">
        <v>1157</v>
      </c>
      <c r="F2734" s="12" t="s">
        <v>8</v>
      </c>
    </row>
    <row r="2735" spans="1:6" x14ac:dyDescent="0.2">
      <c r="A2735" s="11">
        <v>44721.304861111101</v>
      </c>
      <c r="B2735" s="10" t="s">
        <v>10</v>
      </c>
      <c r="C2735" s="10" t="s">
        <v>2876</v>
      </c>
      <c r="D2735" s="10" t="s">
        <v>2877</v>
      </c>
      <c r="E2735" s="21" t="s">
        <v>2878</v>
      </c>
      <c r="F2735" s="12" t="s">
        <v>60</v>
      </c>
    </row>
    <row r="2736" spans="1:6" ht="28.5" x14ac:dyDescent="0.2">
      <c r="A2736" s="11">
        <v>44721.363194444399</v>
      </c>
      <c r="B2736" s="10" t="s">
        <v>10</v>
      </c>
      <c r="C2736" s="10" t="s">
        <v>3189</v>
      </c>
      <c r="D2736" s="10" t="s">
        <v>3190</v>
      </c>
      <c r="E2736" s="21" t="s">
        <v>3191</v>
      </c>
      <c r="F2736" s="12" t="s">
        <v>65</v>
      </c>
    </row>
    <row r="2737" spans="1:6" ht="99.75" x14ac:dyDescent="0.2">
      <c r="A2737" s="11">
        <v>44721.377777777801</v>
      </c>
      <c r="B2737" s="10" t="s">
        <v>22</v>
      </c>
      <c r="C2737" s="10" t="s">
        <v>5151</v>
      </c>
      <c r="D2737" s="10" t="s">
        <v>1757</v>
      </c>
      <c r="E2737" s="21" t="s">
        <v>5152</v>
      </c>
      <c r="F2737" s="12" t="s">
        <v>63</v>
      </c>
    </row>
    <row r="2738" spans="1:6" ht="99.75" x14ac:dyDescent="0.2">
      <c r="A2738" s="14">
        <v>44721.40625</v>
      </c>
      <c r="B2738" s="13" t="s">
        <v>15</v>
      </c>
      <c r="C2738" s="13" t="s">
        <v>3660</v>
      </c>
      <c r="D2738" s="13" t="s">
        <v>3661</v>
      </c>
      <c r="E2738" s="20" t="s">
        <v>3662</v>
      </c>
      <c r="F2738" s="15" t="s">
        <v>63</v>
      </c>
    </row>
    <row r="2739" spans="1:6" x14ac:dyDescent="0.2">
      <c r="A2739" s="14">
        <v>44721.431250000001</v>
      </c>
      <c r="B2739" s="13" t="s">
        <v>10</v>
      </c>
      <c r="C2739" s="13" t="s">
        <v>2879</v>
      </c>
      <c r="D2739" s="13" t="s">
        <v>2880</v>
      </c>
      <c r="E2739" s="20" t="s">
        <v>2881</v>
      </c>
      <c r="F2739" s="15" t="s">
        <v>60</v>
      </c>
    </row>
    <row r="2740" spans="1:6" x14ac:dyDescent="0.2">
      <c r="A2740" s="14">
        <v>44721.518750000003</v>
      </c>
      <c r="B2740" s="13" t="s">
        <v>26</v>
      </c>
      <c r="C2740" s="13" t="s">
        <v>3983</v>
      </c>
      <c r="D2740" s="13" t="s">
        <v>68</v>
      </c>
      <c r="E2740" s="20" t="s">
        <v>4001</v>
      </c>
      <c r="F2740" s="15" t="s">
        <v>68</v>
      </c>
    </row>
    <row r="2741" spans="1:6" x14ac:dyDescent="0.2">
      <c r="A2741" s="14">
        <v>44721.639583333301</v>
      </c>
      <c r="B2741" s="13" t="s">
        <v>10</v>
      </c>
      <c r="C2741" s="13" t="s">
        <v>1158</v>
      </c>
      <c r="D2741" s="13" t="s">
        <v>8</v>
      </c>
      <c r="E2741" s="20" t="s">
        <v>1159</v>
      </c>
      <c r="F2741" s="15" t="s">
        <v>8</v>
      </c>
    </row>
    <row r="2742" spans="1:6" ht="42.75" x14ac:dyDescent="0.2">
      <c r="A2742" s="11">
        <v>44721.670833333301</v>
      </c>
      <c r="B2742" s="10" t="s">
        <v>10</v>
      </c>
      <c r="C2742" s="10" t="s">
        <v>1992</v>
      </c>
      <c r="D2742" s="10" t="s">
        <v>243</v>
      </c>
      <c r="E2742" s="21" t="s">
        <v>1993</v>
      </c>
      <c r="F2742" s="12" t="s">
        <v>63</v>
      </c>
    </row>
    <row r="2743" spans="1:6" x14ac:dyDescent="0.2">
      <c r="A2743" s="14">
        <v>44721.713888888902</v>
      </c>
      <c r="B2743" s="13" t="s">
        <v>22</v>
      </c>
      <c r="C2743" s="13" t="s">
        <v>5153</v>
      </c>
      <c r="D2743" s="13" t="s">
        <v>1739</v>
      </c>
      <c r="E2743" s="20" t="s">
        <v>5154</v>
      </c>
      <c r="F2743" s="15" t="s">
        <v>63</v>
      </c>
    </row>
    <row r="2744" spans="1:6" x14ac:dyDescent="0.2">
      <c r="A2744" s="11">
        <v>44721.729861111096</v>
      </c>
      <c r="B2744" s="10" t="s">
        <v>26</v>
      </c>
      <c r="C2744" s="10" t="s">
        <v>3946</v>
      </c>
      <c r="D2744" s="10" t="s">
        <v>1194</v>
      </c>
      <c r="E2744" s="21" t="s">
        <v>3947</v>
      </c>
      <c r="F2744" s="12" t="s">
        <v>8</v>
      </c>
    </row>
    <row r="2745" spans="1:6" x14ac:dyDescent="0.2">
      <c r="A2745" s="14">
        <v>44721.739583333299</v>
      </c>
      <c r="B2745" s="13" t="s">
        <v>26</v>
      </c>
      <c r="C2745" s="13"/>
      <c r="D2745" s="13" t="s">
        <v>1194</v>
      </c>
      <c r="E2745" s="20" t="s">
        <v>3948</v>
      </c>
      <c r="F2745" s="15" t="s">
        <v>8</v>
      </c>
    </row>
    <row r="2746" spans="1:6" ht="28.5" x14ac:dyDescent="0.2">
      <c r="A2746" s="11">
        <v>44721.743055555598</v>
      </c>
      <c r="B2746" s="10" t="s">
        <v>22</v>
      </c>
      <c r="C2746" s="10" t="s">
        <v>5155</v>
      </c>
      <c r="D2746" s="10" t="s">
        <v>1409</v>
      </c>
      <c r="E2746" s="21" t="s">
        <v>5156</v>
      </c>
      <c r="F2746" s="12" t="s">
        <v>63</v>
      </c>
    </row>
    <row r="2747" spans="1:6" x14ac:dyDescent="0.2">
      <c r="A2747" s="11">
        <v>44721.747222222199</v>
      </c>
      <c r="B2747" s="10" t="s">
        <v>22</v>
      </c>
      <c r="C2747" s="10"/>
      <c r="D2747" s="10" t="s">
        <v>1707</v>
      </c>
      <c r="E2747" s="21" t="s">
        <v>5157</v>
      </c>
      <c r="F2747" s="12" t="s">
        <v>63</v>
      </c>
    </row>
    <row r="2748" spans="1:6" x14ac:dyDescent="0.2">
      <c r="A2748" s="14">
        <v>44721.751388888901</v>
      </c>
      <c r="B2748" s="13" t="s">
        <v>22</v>
      </c>
      <c r="C2748" s="13" t="s">
        <v>4709</v>
      </c>
      <c r="D2748" s="13" t="s">
        <v>787</v>
      </c>
      <c r="E2748" s="20" t="s">
        <v>4710</v>
      </c>
      <c r="F2748" s="15" t="s">
        <v>8</v>
      </c>
    </row>
    <row r="2749" spans="1:6" ht="28.5" x14ac:dyDescent="0.2">
      <c r="A2749" s="14">
        <v>44721.783333333296</v>
      </c>
      <c r="B2749" s="13" t="s">
        <v>22</v>
      </c>
      <c r="C2749" s="13" t="s">
        <v>5158</v>
      </c>
      <c r="D2749" s="13" t="s">
        <v>2256</v>
      </c>
      <c r="E2749" s="20" t="s">
        <v>5159</v>
      </c>
      <c r="F2749" s="15" t="s">
        <v>63</v>
      </c>
    </row>
    <row r="2750" spans="1:6" ht="57" x14ac:dyDescent="0.2">
      <c r="A2750" s="11">
        <v>44721.806250000001</v>
      </c>
      <c r="B2750" s="10" t="s">
        <v>10</v>
      </c>
      <c r="C2750" s="10" t="s">
        <v>2686</v>
      </c>
      <c r="D2750" s="10" t="s">
        <v>2684</v>
      </c>
      <c r="E2750" s="21" t="s">
        <v>2882</v>
      </c>
      <c r="F2750" s="12" t="s">
        <v>60</v>
      </c>
    </row>
    <row r="2751" spans="1:6" x14ac:dyDescent="0.2">
      <c r="A2751" s="14">
        <v>44721.822916666701</v>
      </c>
      <c r="B2751" s="13" t="s">
        <v>10</v>
      </c>
      <c r="C2751" s="13" t="s">
        <v>2686</v>
      </c>
      <c r="D2751" s="13" t="s">
        <v>2684</v>
      </c>
      <c r="E2751" s="20" t="s">
        <v>2883</v>
      </c>
      <c r="F2751" s="15" t="s">
        <v>60</v>
      </c>
    </row>
    <row r="2752" spans="1:6" x14ac:dyDescent="0.2">
      <c r="A2752" s="11">
        <v>44721.824999999997</v>
      </c>
      <c r="B2752" s="10" t="s">
        <v>10</v>
      </c>
      <c r="C2752" s="10" t="s">
        <v>2884</v>
      </c>
      <c r="D2752" s="10" t="s">
        <v>2698</v>
      </c>
      <c r="E2752" s="21" t="s">
        <v>2885</v>
      </c>
      <c r="F2752" s="12" t="s">
        <v>60</v>
      </c>
    </row>
    <row r="2753" spans="1:6" x14ac:dyDescent="0.2">
      <c r="A2753" s="14">
        <v>44721.827777777798</v>
      </c>
      <c r="B2753" s="13" t="s">
        <v>10</v>
      </c>
      <c r="C2753" s="13" t="s">
        <v>2686</v>
      </c>
      <c r="D2753" s="13" t="s">
        <v>2684</v>
      </c>
      <c r="E2753" s="20" t="s">
        <v>2886</v>
      </c>
      <c r="F2753" s="15" t="s">
        <v>60</v>
      </c>
    </row>
    <row r="2754" spans="1:6" x14ac:dyDescent="0.2">
      <c r="A2754" s="14">
        <v>44721.829861111102</v>
      </c>
      <c r="B2754" s="13" t="s">
        <v>10</v>
      </c>
      <c r="C2754" s="13"/>
      <c r="D2754" s="13" t="s">
        <v>2887</v>
      </c>
      <c r="E2754" s="20" t="s">
        <v>2888</v>
      </c>
      <c r="F2754" s="15" t="s">
        <v>60</v>
      </c>
    </row>
    <row r="2755" spans="1:6" x14ac:dyDescent="0.2">
      <c r="A2755" s="14">
        <v>44721.850694444402</v>
      </c>
      <c r="B2755" s="13" t="s">
        <v>37</v>
      </c>
      <c r="C2755" s="13" t="s">
        <v>4383</v>
      </c>
      <c r="D2755" s="13" t="s">
        <v>1707</v>
      </c>
      <c r="E2755" s="20" t="s">
        <v>4384</v>
      </c>
      <c r="F2755" s="15" t="s">
        <v>63</v>
      </c>
    </row>
    <row r="2756" spans="1:6" x14ac:dyDescent="0.2">
      <c r="A2756" s="11">
        <v>44721.854166666701</v>
      </c>
      <c r="B2756" s="10" t="s">
        <v>22</v>
      </c>
      <c r="C2756" s="10" t="s">
        <v>694</v>
      </c>
      <c r="D2756" s="10" t="s">
        <v>2256</v>
      </c>
      <c r="E2756" s="21" t="s">
        <v>5160</v>
      </c>
      <c r="F2756" s="12" t="s">
        <v>63</v>
      </c>
    </row>
    <row r="2757" spans="1:6" x14ac:dyDescent="0.2">
      <c r="A2757" s="11">
        <v>44721.898611111101</v>
      </c>
      <c r="B2757" s="10" t="s">
        <v>22</v>
      </c>
      <c r="C2757" s="10" t="s">
        <v>4570</v>
      </c>
      <c r="D2757" s="10" t="s">
        <v>219</v>
      </c>
      <c r="E2757" s="21" t="s">
        <v>4571</v>
      </c>
      <c r="F2757" s="12" t="s">
        <v>14</v>
      </c>
    </row>
    <row r="2758" spans="1:6" x14ac:dyDescent="0.2">
      <c r="A2758" s="11">
        <v>44721.993055555598</v>
      </c>
      <c r="B2758" s="10" t="s">
        <v>22</v>
      </c>
      <c r="C2758" s="10" t="s">
        <v>5161</v>
      </c>
      <c r="D2758" s="10" t="s">
        <v>1388</v>
      </c>
      <c r="E2758" s="21" t="s">
        <v>5162</v>
      </c>
      <c r="F2758" s="12" t="s">
        <v>63</v>
      </c>
    </row>
    <row r="2759" spans="1:6" x14ac:dyDescent="0.2">
      <c r="A2759" s="14">
        <v>44721.997222222199</v>
      </c>
      <c r="B2759" s="13" t="s">
        <v>10</v>
      </c>
      <c r="C2759" s="13" t="s">
        <v>1994</v>
      </c>
      <c r="D2759" s="13" t="s">
        <v>1435</v>
      </c>
      <c r="E2759" s="20" t="s">
        <v>1995</v>
      </c>
      <c r="F2759" s="15" t="s">
        <v>63</v>
      </c>
    </row>
    <row r="2760" spans="1:6" x14ac:dyDescent="0.2">
      <c r="A2760" s="11">
        <v>44722.008333333302</v>
      </c>
      <c r="B2760" s="10" t="s">
        <v>10</v>
      </c>
      <c r="C2760" s="10" t="s">
        <v>692</v>
      </c>
      <c r="D2760" s="10" t="s">
        <v>1435</v>
      </c>
      <c r="E2760" s="27" t="s">
        <v>5878</v>
      </c>
      <c r="F2760" s="12" t="s">
        <v>63</v>
      </c>
    </row>
    <row r="2761" spans="1:6" ht="42.75" x14ac:dyDescent="0.2">
      <c r="A2761" s="11">
        <v>44722.036805555603</v>
      </c>
      <c r="B2761" s="10" t="s">
        <v>22</v>
      </c>
      <c r="C2761" s="10" t="s">
        <v>5515</v>
      </c>
      <c r="D2761" s="10" t="s">
        <v>2645</v>
      </c>
      <c r="E2761" s="21" t="s">
        <v>5516</v>
      </c>
      <c r="F2761" s="12" t="s">
        <v>60</v>
      </c>
    </row>
    <row r="2762" spans="1:6" x14ac:dyDescent="0.2">
      <c r="A2762" s="14">
        <v>44722.308333333298</v>
      </c>
      <c r="B2762" s="13" t="s">
        <v>10</v>
      </c>
      <c r="C2762" s="13" t="s">
        <v>365</v>
      </c>
      <c r="D2762" s="13" t="s">
        <v>24</v>
      </c>
      <c r="E2762" s="20" t="s">
        <v>210</v>
      </c>
      <c r="F2762" s="15" t="s">
        <v>14</v>
      </c>
    </row>
    <row r="2763" spans="1:6" x14ac:dyDescent="0.2">
      <c r="A2763" s="14">
        <v>44722.326388888898</v>
      </c>
      <c r="B2763" s="13" t="s">
        <v>10</v>
      </c>
      <c r="C2763" s="13" t="s">
        <v>1996</v>
      </c>
      <c r="D2763" s="13" t="s">
        <v>1409</v>
      </c>
      <c r="E2763" s="20" t="s">
        <v>1997</v>
      </c>
      <c r="F2763" s="15" t="s">
        <v>63</v>
      </c>
    </row>
    <row r="2764" spans="1:6" x14ac:dyDescent="0.2">
      <c r="A2764" s="11">
        <v>44722.339583333298</v>
      </c>
      <c r="B2764" s="10" t="s">
        <v>22</v>
      </c>
      <c r="C2764" s="10" t="s">
        <v>5163</v>
      </c>
      <c r="D2764" s="10" t="s">
        <v>1388</v>
      </c>
      <c r="E2764" s="21" t="s">
        <v>5164</v>
      </c>
      <c r="F2764" s="12" t="s">
        <v>63</v>
      </c>
    </row>
    <row r="2765" spans="1:6" x14ac:dyDescent="0.2">
      <c r="A2765" s="11">
        <v>44722.365277777797</v>
      </c>
      <c r="B2765" s="10" t="s">
        <v>10</v>
      </c>
      <c r="C2765" s="10" t="s">
        <v>365</v>
      </c>
      <c r="D2765" s="10" t="s">
        <v>24</v>
      </c>
      <c r="E2765" s="21" t="s">
        <v>576</v>
      </c>
      <c r="F2765" s="12" t="s">
        <v>14</v>
      </c>
    </row>
    <row r="2766" spans="1:6" x14ac:dyDescent="0.2">
      <c r="A2766" s="14">
        <v>44722.613194444399</v>
      </c>
      <c r="B2766" s="13" t="s">
        <v>10</v>
      </c>
      <c r="C2766" s="13" t="s">
        <v>2889</v>
      </c>
      <c r="D2766" s="13" t="s">
        <v>2674</v>
      </c>
      <c r="E2766" s="26" t="s">
        <v>5879</v>
      </c>
      <c r="F2766" s="15" t="s">
        <v>60</v>
      </c>
    </row>
    <row r="2767" spans="1:6" x14ac:dyDescent="0.2">
      <c r="A2767" s="14">
        <v>44722.616666666698</v>
      </c>
      <c r="B2767" s="13" t="s">
        <v>10</v>
      </c>
      <c r="C2767" s="13" t="s">
        <v>1998</v>
      </c>
      <c r="D2767" s="13" t="s">
        <v>1414</v>
      </c>
      <c r="E2767" s="20" t="s">
        <v>1999</v>
      </c>
      <c r="F2767" s="15" t="s">
        <v>63</v>
      </c>
    </row>
    <row r="2768" spans="1:6" x14ac:dyDescent="0.2">
      <c r="A2768" s="11">
        <v>44722.626388888901</v>
      </c>
      <c r="B2768" s="10" t="s">
        <v>22</v>
      </c>
      <c r="C2768" s="10" t="s">
        <v>5165</v>
      </c>
      <c r="D2768" s="10" t="s">
        <v>1435</v>
      </c>
      <c r="E2768" s="21" t="s">
        <v>5166</v>
      </c>
      <c r="F2768" s="12" t="s">
        <v>63</v>
      </c>
    </row>
    <row r="2769" spans="1:6" ht="28.5" x14ac:dyDescent="0.2">
      <c r="A2769" s="11">
        <v>44722.713194444397</v>
      </c>
      <c r="B2769" s="10" t="s">
        <v>22</v>
      </c>
      <c r="C2769" s="10" t="s">
        <v>4572</v>
      </c>
      <c r="D2769" s="10" t="s">
        <v>693</v>
      </c>
      <c r="E2769" s="21" t="s">
        <v>4573</v>
      </c>
      <c r="F2769" s="12" t="s">
        <v>14</v>
      </c>
    </row>
    <row r="2770" spans="1:6" ht="42.75" x14ac:dyDescent="0.2">
      <c r="A2770" s="11">
        <v>44722.747916666704</v>
      </c>
      <c r="B2770" s="10" t="s">
        <v>10</v>
      </c>
      <c r="C2770" s="10" t="s">
        <v>2356</v>
      </c>
      <c r="D2770" s="10" t="s">
        <v>2321</v>
      </c>
      <c r="E2770" s="21" t="s">
        <v>2890</v>
      </c>
      <c r="F2770" s="12" t="s">
        <v>60</v>
      </c>
    </row>
    <row r="2771" spans="1:6" ht="28.5" x14ac:dyDescent="0.2">
      <c r="A2771" s="14">
        <v>44722.763888888898</v>
      </c>
      <c r="B2771" s="13" t="s">
        <v>10</v>
      </c>
      <c r="C2771" s="13" t="s">
        <v>2353</v>
      </c>
      <c r="D2771" s="13" t="s">
        <v>2321</v>
      </c>
      <c r="E2771" s="20" t="s">
        <v>2891</v>
      </c>
      <c r="F2771" s="15" t="s">
        <v>60</v>
      </c>
    </row>
    <row r="2772" spans="1:6" x14ac:dyDescent="0.2">
      <c r="A2772" s="14">
        <v>44722.787499999999</v>
      </c>
      <c r="B2772" s="13" t="s">
        <v>10</v>
      </c>
      <c r="C2772" s="13" t="s">
        <v>558</v>
      </c>
      <c r="D2772" s="13" t="s">
        <v>541</v>
      </c>
      <c r="E2772" s="20" t="s">
        <v>577</v>
      </c>
      <c r="F2772" s="15" t="s">
        <v>14</v>
      </c>
    </row>
    <row r="2773" spans="1:6" x14ac:dyDescent="0.2">
      <c r="A2773" s="11">
        <v>44722.8972222222</v>
      </c>
      <c r="B2773" s="10" t="s">
        <v>10</v>
      </c>
      <c r="C2773" s="10" t="s">
        <v>474</v>
      </c>
      <c r="D2773" s="10" t="s">
        <v>192</v>
      </c>
      <c r="E2773" s="21" t="s">
        <v>578</v>
      </c>
      <c r="F2773" s="12" t="s">
        <v>14</v>
      </c>
    </row>
    <row r="2774" spans="1:6" ht="71.25" x14ac:dyDescent="0.2">
      <c r="A2774" s="14">
        <v>44722.903472222199</v>
      </c>
      <c r="B2774" s="13" t="s">
        <v>10</v>
      </c>
      <c r="C2774" s="13" t="s">
        <v>475</v>
      </c>
      <c r="D2774" s="13" t="s">
        <v>192</v>
      </c>
      <c r="E2774" s="20" t="s">
        <v>579</v>
      </c>
      <c r="F2774" s="15" t="s">
        <v>14</v>
      </c>
    </row>
    <row r="2775" spans="1:6" x14ac:dyDescent="0.2">
      <c r="A2775" s="14">
        <v>44722.929166666698</v>
      </c>
      <c r="B2775" s="13" t="s">
        <v>10</v>
      </c>
      <c r="C2775" s="13" t="s">
        <v>2000</v>
      </c>
      <c r="D2775" s="13" t="s">
        <v>1521</v>
      </c>
      <c r="E2775" s="20" t="s">
        <v>2001</v>
      </c>
      <c r="F2775" s="15" t="s">
        <v>63</v>
      </c>
    </row>
    <row r="2776" spans="1:6" x14ac:dyDescent="0.2">
      <c r="A2776" s="11">
        <v>44722.935416666704</v>
      </c>
      <c r="B2776" s="10" t="s">
        <v>10</v>
      </c>
      <c r="C2776" s="10" t="s">
        <v>2002</v>
      </c>
      <c r="D2776" s="10" t="s">
        <v>1521</v>
      </c>
      <c r="E2776" s="21" t="s">
        <v>2003</v>
      </c>
      <c r="F2776" s="12" t="s">
        <v>63</v>
      </c>
    </row>
    <row r="2777" spans="1:6" x14ac:dyDescent="0.2">
      <c r="A2777" s="14">
        <v>44722.989583333299</v>
      </c>
      <c r="B2777" s="13" t="s">
        <v>10</v>
      </c>
      <c r="C2777" s="13" t="s">
        <v>1912</v>
      </c>
      <c r="D2777" s="13" t="s">
        <v>1409</v>
      </c>
      <c r="E2777" s="20" t="s">
        <v>2004</v>
      </c>
      <c r="F2777" s="15" t="s">
        <v>63</v>
      </c>
    </row>
    <row r="2778" spans="1:6" x14ac:dyDescent="0.2">
      <c r="A2778" s="11">
        <v>44723.005555555603</v>
      </c>
      <c r="B2778" s="10" t="s">
        <v>10</v>
      </c>
      <c r="C2778" s="10" t="s">
        <v>1160</v>
      </c>
      <c r="D2778" s="10" t="s">
        <v>738</v>
      </c>
      <c r="E2778" s="21" t="s">
        <v>1160</v>
      </c>
      <c r="F2778" s="12" t="s">
        <v>8</v>
      </c>
    </row>
    <row r="2779" spans="1:6" x14ac:dyDescent="0.2">
      <c r="A2779" s="11">
        <v>44723.008333333302</v>
      </c>
      <c r="B2779" s="10" t="s">
        <v>10</v>
      </c>
      <c r="C2779" s="10" t="s">
        <v>2005</v>
      </c>
      <c r="D2779" s="10" t="s">
        <v>1409</v>
      </c>
      <c r="E2779" s="21" t="s">
        <v>2006</v>
      </c>
      <c r="F2779" s="12" t="s">
        <v>63</v>
      </c>
    </row>
    <row r="2780" spans="1:6" x14ac:dyDescent="0.2">
      <c r="A2780" s="14">
        <v>44723.020138888904</v>
      </c>
      <c r="B2780" s="13" t="s">
        <v>10</v>
      </c>
      <c r="C2780" s="13" t="s">
        <v>1609</v>
      </c>
      <c r="D2780" s="13" t="s">
        <v>1409</v>
      </c>
      <c r="E2780" s="26" t="s">
        <v>5880</v>
      </c>
      <c r="F2780" s="15" t="s">
        <v>63</v>
      </c>
    </row>
    <row r="2781" spans="1:6" x14ac:dyDescent="0.2">
      <c r="A2781" s="14">
        <v>44723.327083333301</v>
      </c>
      <c r="B2781" s="13" t="s">
        <v>22</v>
      </c>
      <c r="C2781" s="13" t="s">
        <v>694</v>
      </c>
      <c r="D2781" s="13" t="s">
        <v>24</v>
      </c>
      <c r="E2781" s="20" t="s">
        <v>4574</v>
      </c>
      <c r="F2781" s="15" t="s">
        <v>14</v>
      </c>
    </row>
    <row r="2782" spans="1:6" ht="28.5" x14ac:dyDescent="0.2">
      <c r="A2782" s="11">
        <v>44723.329166666699</v>
      </c>
      <c r="B2782" s="10" t="s">
        <v>10</v>
      </c>
      <c r="C2782" s="10" t="s">
        <v>2007</v>
      </c>
      <c r="D2782" s="10" t="s">
        <v>1409</v>
      </c>
      <c r="E2782" s="21" t="s">
        <v>2008</v>
      </c>
      <c r="F2782" s="12" t="s">
        <v>63</v>
      </c>
    </row>
    <row r="2783" spans="1:6" ht="28.5" x14ac:dyDescent="0.2">
      <c r="A2783" s="14">
        <v>44723.422916666699</v>
      </c>
      <c r="B2783" s="13" t="s">
        <v>22</v>
      </c>
      <c r="C2783" s="13" t="s">
        <v>5167</v>
      </c>
      <c r="D2783" s="13" t="s">
        <v>1409</v>
      </c>
      <c r="E2783" s="20" t="s">
        <v>5168</v>
      </c>
      <c r="F2783" s="15" t="s">
        <v>63</v>
      </c>
    </row>
    <row r="2784" spans="1:6" x14ac:dyDescent="0.2">
      <c r="A2784" s="11">
        <v>44723.425694444399</v>
      </c>
      <c r="B2784" s="10" t="s">
        <v>22</v>
      </c>
      <c r="C2784" s="10" t="s">
        <v>694</v>
      </c>
      <c r="D2784" s="10" t="s">
        <v>1409</v>
      </c>
      <c r="E2784" s="21" t="s">
        <v>5169</v>
      </c>
      <c r="F2784" s="12" t="s">
        <v>63</v>
      </c>
    </row>
    <row r="2785" spans="1:6" x14ac:dyDescent="0.2">
      <c r="A2785" s="14">
        <v>44723.433333333298</v>
      </c>
      <c r="B2785" s="13" t="s">
        <v>22</v>
      </c>
      <c r="C2785" s="13" t="s">
        <v>694</v>
      </c>
      <c r="D2785" s="13" t="s">
        <v>1540</v>
      </c>
      <c r="E2785" s="20" t="s">
        <v>5170</v>
      </c>
      <c r="F2785" s="15" t="s">
        <v>63</v>
      </c>
    </row>
    <row r="2786" spans="1:6" x14ac:dyDescent="0.2">
      <c r="A2786" s="14">
        <v>44723.434027777803</v>
      </c>
      <c r="B2786" s="13" t="s">
        <v>22</v>
      </c>
      <c r="C2786" s="13" t="s">
        <v>694</v>
      </c>
      <c r="D2786" s="13" t="s">
        <v>1409</v>
      </c>
      <c r="E2786" s="20" t="s">
        <v>5171</v>
      </c>
      <c r="F2786" s="15" t="s">
        <v>63</v>
      </c>
    </row>
    <row r="2787" spans="1:6" x14ac:dyDescent="0.2">
      <c r="A2787" s="11">
        <v>44723.474305555603</v>
      </c>
      <c r="B2787" s="10" t="s">
        <v>10</v>
      </c>
      <c r="C2787" s="10" t="s">
        <v>1609</v>
      </c>
      <c r="D2787" s="10" t="s">
        <v>1409</v>
      </c>
      <c r="E2787" s="21" t="s">
        <v>2009</v>
      </c>
      <c r="F2787" s="12" t="s">
        <v>63</v>
      </c>
    </row>
    <row r="2788" spans="1:6" ht="28.5" x14ac:dyDescent="0.2">
      <c r="A2788" s="11">
        <v>44723.519444444399</v>
      </c>
      <c r="B2788" s="10" t="s">
        <v>22</v>
      </c>
      <c r="C2788" s="10" t="s">
        <v>4575</v>
      </c>
      <c r="D2788" s="10" t="s">
        <v>4576</v>
      </c>
      <c r="E2788" s="21" t="s">
        <v>4577</v>
      </c>
      <c r="F2788" s="12" t="s">
        <v>14</v>
      </c>
    </row>
    <row r="2789" spans="1:6" x14ac:dyDescent="0.2">
      <c r="A2789" s="14">
        <v>44723.545833333301</v>
      </c>
      <c r="B2789" s="13" t="s">
        <v>22</v>
      </c>
      <c r="C2789" s="13" t="s">
        <v>694</v>
      </c>
      <c r="D2789" s="13" t="s">
        <v>686</v>
      </c>
      <c r="E2789" s="20" t="s">
        <v>4578</v>
      </c>
      <c r="F2789" s="15" t="s">
        <v>14</v>
      </c>
    </row>
    <row r="2790" spans="1:6" x14ac:dyDescent="0.2">
      <c r="A2790" s="11">
        <v>44723.630555555603</v>
      </c>
      <c r="B2790" s="10" t="s">
        <v>22</v>
      </c>
      <c r="C2790" s="10" t="s">
        <v>4711</v>
      </c>
      <c r="D2790" s="10" t="s">
        <v>797</v>
      </c>
      <c r="E2790" s="21" t="s">
        <v>4712</v>
      </c>
      <c r="F2790" s="12" t="s">
        <v>8</v>
      </c>
    </row>
    <row r="2791" spans="1:6" ht="28.5" x14ac:dyDescent="0.2">
      <c r="A2791" s="14">
        <v>44723.6430555556</v>
      </c>
      <c r="B2791" s="13" t="s">
        <v>10</v>
      </c>
      <c r="C2791" s="13" t="s">
        <v>2010</v>
      </c>
      <c r="D2791" s="13" t="s">
        <v>2011</v>
      </c>
      <c r="E2791" s="20" t="s">
        <v>2012</v>
      </c>
      <c r="F2791" s="15" t="s">
        <v>63</v>
      </c>
    </row>
    <row r="2792" spans="1:6" x14ac:dyDescent="0.2">
      <c r="A2792" s="11">
        <v>44723.649305555598</v>
      </c>
      <c r="B2792" s="10" t="s">
        <v>10</v>
      </c>
      <c r="C2792" s="10" t="s">
        <v>2013</v>
      </c>
      <c r="D2792" s="10" t="s">
        <v>1414</v>
      </c>
      <c r="E2792" s="21" t="s">
        <v>2014</v>
      </c>
      <c r="F2792" s="12" t="s">
        <v>63</v>
      </c>
    </row>
    <row r="2793" spans="1:6" x14ac:dyDescent="0.2">
      <c r="A2793" s="14">
        <v>44723.787499999999</v>
      </c>
      <c r="B2793" s="13" t="s">
        <v>29</v>
      </c>
      <c r="C2793" s="13" t="s">
        <v>3735</v>
      </c>
      <c r="D2793" s="13" t="s">
        <v>2257</v>
      </c>
      <c r="E2793" s="20" t="s">
        <v>3736</v>
      </c>
      <c r="F2793" s="15" t="s">
        <v>63</v>
      </c>
    </row>
    <row r="2794" spans="1:6" ht="42.75" x14ac:dyDescent="0.2">
      <c r="A2794" s="11">
        <v>44723.824305555601</v>
      </c>
      <c r="B2794" s="10" t="s">
        <v>22</v>
      </c>
      <c r="C2794" s="10" t="s">
        <v>5172</v>
      </c>
      <c r="D2794" s="10" t="s">
        <v>1739</v>
      </c>
      <c r="E2794" s="21" t="s">
        <v>5173</v>
      </c>
      <c r="F2794" s="12" t="s">
        <v>63</v>
      </c>
    </row>
    <row r="2795" spans="1:6" ht="114" x14ac:dyDescent="0.2">
      <c r="A2795" s="11">
        <v>44723.8256944444</v>
      </c>
      <c r="B2795" s="10" t="s">
        <v>10</v>
      </c>
      <c r="C2795" s="10" t="s">
        <v>2892</v>
      </c>
      <c r="D2795" s="10" t="s">
        <v>2684</v>
      </c>
      <c r="E2795" s="21" t="s">
        <v>2893</v>
      </c>
      <c r="F2795" s="12" t="s">
        <v>60</v>
      </c>
    </row>
    <row r="2796" spans="1:6" ht="42.75" x14ac:dyDescent="0.2">
      <c r="A2796" s="14">
        <v>44723.827083333301</v>
      </c>
      <c r="B2796" s="13" t="s">
        <v>22</v>
      </c>
      <c r="C2796" s="13" t="s">
        <v>4800</v>
      </c>
      <c r="D2796" s="13" t="s">
        <v>1707</v>
      </c>
      <c r="E2796" s="20" t="s">
        <v>5174</v>
      </c>
      <c r="F2796" s="15" t="s">
        <v>63</v>
      </c>
    </row>
    <row r="2797" spans="1:6" x14ac:dyDescent="0.2">
      <c r="A2797" s="11">
        <v>44723.828472222202</v>
      </c>
      <c r="B2797" s="10" t="s">
        <v>22</v>
      </c>
      <c r="C2797" s="10"/>
      <c r="D2797" s="10" t="s">
        <v>1739</v>
      </c>
      <c r="E2797" s="21" t="s">
        <v>5175</v>
      </c>
      <c r="F2797" s="12" t="s">
        <v>63</v>
      </c>
    </row>
    <row r="2798" spans="1:6" x14ac:dyDescent="0.2">
      <c r="A2798" s="14">
        <v>44723.829861111102</v>
      </c>
      <c r="B2798" s="13" t="s">
        <v>22</v>
      </c>
      <c r="C2798" s="13"/>
      <c r="D2798" s="13" t="s">
        <v>1739</v>
      </c>
      <c r="E2798" s="26" t="s">
        <v>5881</v>
      </c>
      <c r="F2798" s="15" t="s">
        <v>63</v>
      </c>
    </row>
    <row r="2799" spans="1:6" x14ac:dyDescent="0.2">
      <c r="A2799" s="11">
        <v>44723.8347222222</v>
      </c>
      <c r="B2799" s="10" t="s">
        <v>22</v>
      </c>
      <c r="C2799" s="10"/>
      <c r="D2799" s="10" t="s">
        <v>1739</v>
      </c>
      <c r="E2799" s="27" t="s">
        <v>5881</v>
      </c>
      <c r="F2799" s="12" t="s">
        <v>63</v>
      </c>
    </row>
    <row r="2800" spans="1:6" ht="71.25" x14ac:dyDescent="0.2">
      <c r="A2800" s="14">
        <v>44723.867361111101</v>
      </c>
      <c r="B2800" s="13" t="s">
        <v>10</v>
      </c>
      <c r="C2800" s="13" t="s">
        <v>2894</v>
      </c>
      <c r="D2800" s="13" t="s">
        <v>2842</v>
      </c>
      <c r="E2800" s="20" t="s">
        <v>2895</v>
      </c>
      <c r="F2800" s="15" t="s">
        <v>60</v>
      </c>
    </row>
    <row r="2801" spans="1:6" x14ac:dyDescent="0.2">
      <c r="A2801" s="11">
        <v>44723.883333333302</v>
      </c>
      <c r="B2801" s="10" t="s">
        <v>48</v>
      </c>
      <c r="C2801" s="10" t="s">
        <v>2029</v>
      </c>
      <c r="D2801" s="10" t="s">
        <v>1575</v>
      </c>
      <c r="E2801" s="21" t="s">
        <v>2029</v>
      </c>
      <c r="F2801" s="12" t="s">
        <v>63</v>
      </c>
    </row>
    <row r="2802" spans="1:6" ht="28.5" x14ac:dyDescent="0.2">
      <c r="A2802" s="14">
        <v>44723.894444444399</v>
      </c>
      <c r="B2802" s="13" t="s">
        <v>48</v>
      </c>
      <c r="C2802" s="13"/>
      <c r="D2802" s="13" t="s">
        <v>1575</v>
      </c>
      <c r="E2802" s="20" t="s">
        <v>3288</v>
      </c>
      <c r="F2802" s="15" t="s">
        <v>63</v>
      </c>
    </row>
    <row r="2803" spans="1:6" x14ac:dyDescent="0.2">
      <c r="A2803" s="11">
        <v>44723.8972222222</v>
      </c>
      <c r="B2803" s="10" t="s">
        <v>48</v>
      </c>
      <c r="C2803" s="10"/>
      <c r="D2803" s="10" t="s">
        <v>1575</v>
      </c>
      <c r="E2803" s="21" t="s">
        <v>3289</v>
      </c>
      <c r="F2803" s="12" t="s">
        <v>63</v>
      </c>
    </row>
    <row r="2804" spans="1:6" x14ac:dyDescent="0.2">
      <c r="A2804" s="14">
        <v>44723.898611111101</v>
      </c>
      <c r="B2804" s="13" t="s">
        <v>48</v>
      </c>
      <c r="C2804" s="13"/>
      <c r="D2804" s="13" t="s">
        <v>1575</v>
      </c>
      <c r="E2804" s="20" t="s">
        <v>3290</v>
      </c>
      <c r="F2804" s="15" t="s">
        <v>63</v>
      </c>
    </row>
    <row r="2805" spans="1:6" x14ac:dyDescent="0.2">
      <c r="A2805" s="11">
        <v>44723.9</v>
      </c>
      <c r="B2805" s="10" t="s">
        <v>48</v>
      </c>
      <c r="C2805" s="10"/>
      <c r="D2805" s="10" t="s">
        <v>1575</v>
      </c>
      <c r="E2805" s="21" t="s">
        <v>3289</v>
      </c>
      <c r="F2805" s="12" t="s">
        <v>63</v>
      </c>
    </row>
    <row r="2806" spans="1:6" x14ac:dyDescent="0.2">
      <c r="A2806" s="14">
        <v>44723.901388888902</v>
      </c>
      <c r="B2806" s="13" t="s">
        <v>48</v>
      </c>
      <c r="C2806" s="13"/>
      <c r="D2806" s="13" t="s">
        <v>1575</v>
      </c>
      <c r="E2806" s="20" t="s">
        <v>3291</v>
      </c>
      <c r="F2806" s="15" t="s">
        <v>63</v>
      </c>
    </row>
    <row r="2807" spans="1:6" x14ac:dyDescent="0.2">
      <c r="A2807" s="11">
        <v>44723.904166666704</v>
      </c>
      <c r="B2807" s="10" t="s">
        <v>48</v>
      </c>
      <c r="C2807" s="10"/>
      <c r="D2807" s="10" t="s">
        <v>1575</v>
      </c>
      <c r="E2807" s="27" t="s">
        <v>3291</v>
      </c>
      <c r="F2807" s="12" t="s">
        <v>63</v>
      </c>
    </row>
    <row r="2808" spans="1:6" ht="57" x14ac:dyDescent="0.2">
      <c r="A2808" s="14">
        <v>44723.906944444403</v>
      </c>
      <c r="B2808" s="13" t="s">
        <v>10</v>
      </c>
      <c r="C2808" s="13"/>
      <c r="D2808" s="13" t="s">
        <v>1409</v>
      </c>
      <c r="E2808" s="26" t="s">
        <v>5882</v>
      </c>
      <c r="F2808" s="15" t="s">
        <v>63</v>
      </c>
    </row>
    <row r="2809" spans="1:6" ht="28.5" x14ac:dyDescent="0.2">
      <c r="A2809" s="14">
        <v>44723.918055555601</v>
      </c>
      <c r="B2809" s="13" t="s">
        <v>10</v>
      </c>
      <c r="C2809" s="13" t="s">
        <v>1452</v>
      </c>
      <c r="D2809" s="13" t="s">
        <v>1388</v>
      </c>
      <c r="E2809" s="26" t="s">
        <v>5883</v>
      </c>
      <c r="F2809" s="15" t="s">
        <v>63</v>
      </c>
    </row>
    <row r="2810" spans="1:6" ht="28.5" x14ac:dyDescent="0.2">
      <c r="A2810" s="11">
        <v>44723.925694444399</v>
      </c>
      <c r="B2810" s="10" t="s">
        <v>10</v>
      </c>
      <c r="C2810" s="10" t="s">
        <v>1452</v>
      </c>
      <c r="D2810" s="10" t="s">
        <v>1388</v>
      </c>
      <c r="E2810" s="21" t="s">
        <v>2015</v>
      </c>
      <c r="F2810" s="12" t="s">
        <v>63</v>
      </c>
    </row>
    <row r="2811" spans="1:6" x14ac:dyDescent="0.2">
      <c r="A2811" s="14">
        <v>44723.927777777797</v>
      </c>
      <c r="B2811" s="13" t="s">
        <v>10</v>
      </c>
      <c r="C2811" s="13" t="s">
        <v>917</v>
      </c>
      <c r="D2811" s="13" t="s">
        <v>787</v>
      </c>
      <c r="E2811" s="20" t="s">
        <v>1161</v>
      </c>
      <c r="F2811" s="15" t="s">
        <v>8</v>
      </c>
    </row>
    <row r="2812" spans="1:6" x14ac:dyDescent="0.2">
      <c r="A2812" s="11">
        <v>44723.931944444397</v>
      </c>
      <c r="B2812" s="10" t="s">
        <v>10</v>
      </c>
      <c r="C2812" s="10" t="s">
        <v>2896</v>
      </c>
      <c r="D2812" s="10" t="s">
        <v>2285</v>
      </c>
      <c r="E2812" s="21" t="s">
        <v>2897</v>
      </c>
      <c r="F2812" s="12" t="s">
        <v>60</v>
      </c>
    </row>
    <row r="2813" spans="1:6" x14ac:dyDescent="0.2">
      <c r="A2813" s="11">
        <v>44723.940972222197</v>
      </c>
      <c r="B2813" s="10" t="s">
        <v>48</v>
      </c>
      <c r="C2813" s="10"/>
      <c r="D2813" s="10" t="s">
        <v>1575</v>
      </c>
      <c r="E2813" s="21" t="s">
        <v>3292</v>
      </c>
      <c r="F2813" s="12" t="s">
        <v>63</v>
      </c>
    </row>
    <row r="2814" spans="1:6" ht="71.25" x14ac:dyDescent="0.2">
      <c r="A2814" s="14">
        <v>44723.948611111096</v>
      </c>
      <c r="B2814" s="13" t="s">
        <v>10</v>
      </c>
      <c r="C2814" s="13" t="s">
        <v>2324</v>
      </c>
      <c r="D2814" s="13" t="s">
        <v>2321</v>
      </c>
      <c r="E2814" s="20" t="s">
        <v>2898</v>
      </c>
      <c r="F2814" s="15" t="s">
        <v>60</v>
      </c>
    </row>
    <row r="2815" spans="1:6" ht="28.5" x14ac:dyDescent="0.2">
      <c r="A2815" s="11">
        <v>44723.973611111098</v>
      </c>
      <c r="B2815" s="10" t="s">
        <v>10</v>
      </c>
      <c r="C2815" s="10" t="s">
        <v>1162</v>
      </c>
      <c r="D2815" s="10" t="s">
        <v>801</v>
      </c>
      <c r="E2815" s="27" t="s">
        <v>5884</v>
      </c>
      <c r="F2815" s="12" t="s">
        <v>8</v>
      </c>
    </row>
    <row r="2816" spans="1:6" ht="85.5" x14ac:dyDescent="0.2">
      <c r="A2816" s="14">
        <v>44724.0180555556</v>
      </c>
      <c r="B2816" s="13" t="s">
        <v>10</v>
      </c>
      <c r="C2816" s="13" t="s">
        <v>2016</v>
      </c>
      <c r="D2816" s="13" t="s">
        <v>2017</v>
      </c>
      <c r="E2816" s="20" t="s">
        <v>2018</v>
      </c>
      <c r="F2816" s="15" t="s">
        <v>63</v>
      </c>
    </row>
    <row r="2817" spans="1:6" x14ac:dyDescent="0.2">
      <c r="A2817" s="11">
        <v>44724.03125</v>
      </c>
      <c r="B2817" s="10" t="s">
        <v>10</v>
      </c>
      <c r="C2817" s="10" t="s">
        <v>2899</v>
      </c>
      <c r="D2817" s="10" t="s">
        <v>2315</v>
      </c>
      <c r="E2817" s="21" t="s">
        <v>2900</v>
      </c>
      <c r="F2817" s="12" t="s">
        <v>60</v>
      </c>
    </row>
    <row r="2818" spans="1:6" x14ac:dyDescent="0.2">
      <c r="A2818" s="11">
        <v>44724.052777777797</v>
      </c>
      <c r="B2818" s="10" t="s">
        <v>10</v>
      </c>
      <c r="C2818" s="10" t="s">
        <v>1981</v>
      </c>
      <c r="D2818" s="10" t="s">
        <v>1427</v>
      </c>
      <c r="E2818" s="27" t="s">
        <v>5885</v>
      </c>
      <c r="F2818" s="12" t="s">
        <v>63</v>
      </c>
    </row>
    <row r="2819" spans="1:6" ht="71.25" x14ac:dyDescent="0.2">
      <c r="A2819" s="14">
        <v>44724.056944444397</v>
      </c>
      <c r="B2819" s="13" t="s">
        <v>10</v>
      </c>
      <c r="C2819" s="13" t="s">
        <v>690</v>
      </c>
      <c r="D2819" s="13" t="s">
        <v>1425</v>
      </c>
      <c r="E2819" s="20" t="s">
        <v>2019</v>
      </c>
      <c r="F2819" s="15" t="s">
        <v>63</v>
      </c>
    </row>
    <row r="2820" spans="1:6" ht="42.75" x14ac:dyDescent="0.2">
      <c r="A2820" s="11">
        <v>44724.061805555597</v>
      </c>
      <c r="B2820" s="10" t="s">
        <v>10</v>
      </c>
      <c r="C2820" s="10" t="s">
        <v>1568</v>
      </c>
      <c r="D2820" s="10" t="s">
        <v>1425</v>
      </c>
      <c r="E2820" s="21" t="s">
        <v>2020</v>
      </c>
      <c r="F2820" s="12" t="s">
        <v>63</v>
      </c>
    </row>
    <row r="2821" spans="1:6" ht="42.75" x14ac:dyDescent="0.2">
      <c r="A2821" s="14">
        <v>44724.072916666701</v>
      </c>
      <c r="B2821" s="13" t="s">
        <v>10</v>
      </c>
      <c r="C2821" s="13" t="s">
        <v>2901</v>
      </c>
      <c r="D2821" s="13" t="s">
        <v>2760</v>
      </c>
      <c r="E2821" s="20" t="s">
        <v>2902</v>
      </c>
      <c r="F2821" s="15" t="s">
        <v>60</v>
      </c>
    </row>
    <row r="2822" spans="1:6" ht="42.75" x14ac:dyDescent="0.2">
      <c r="A2822" s="14">
        <v>44724.110416666699</v>
      </c>
      <c r="B2822" s="13" t="s">
        <v>10</v>
      </c>
      <c r="C2822" s="13" t="s">
        <v>1568</v>
      </c>
      <c r="D2822" s="13" t="s">
        <v>1425</v>
      </c>
      <c r="E2822" s="20" t="s">
        <v>2021</v>
      </c>
      <c r="F2822" s="15" t="s">
        <v>63</v>
      </c>
    </row>
    <row r="2823" spans="1:6" ht="57" x14ac:dyDescent="0.2">
      <c r="A2823" s="11">
        <v>44724.2680555556</v>
      </c>
      <c r="B2823" s="10" t="s">
        <v>10</v>
      </c>
      <c r="C2823" s="10" t="s">
        <v>2479</v>
      </c>
      <c r="D2823" s="10" t="s">
        <v>2285</v>
      </c>
      <c r="E2823" s="21" t="s">
        <v>2903</v>
      </c>
      <c r="F2823" s="12" t="s">
        <v>60</v>
      </c>
    </row>
    <row r="2824" spans="1:6" ht="28.5" x14ac:dyDescent="0.2">
      <c r="A2824" s="11">
        <v>44724.285416666702</v>
      </c>
      <c r="B2824" s="10" t="s">
        <v>10</v>
      </c>
      <c r="C2824" s="10" t="s">
        <v>2022</v>
      </c>
      <c r="D2824" s="10" t="s">
        <v>1425</v>
      </c>
      <c r="E2824" s="21" t="s">
        <v>2023</v>
      </c>
      <c r="F2824" s="12" t="s">
        <v>63</v>
      </c>
    </row>
    <row r="2825" spans="1:6" ht="28.5" x14ac:dyDescent="0.2">
      <c r="A2825" s="14">
        <v>44724.304861111101</v>
      </c>
      <c r="B2825" s="13" t="s">
        <v>10</v>
      </c>
      <c r="C2825" s="13" t="s">
        <v>2904</v>
      </c>
      <c r="D2825" s="13" t="s">
        <v>2285</v>
      </c>
      <c r="E2825" s="20" t="s">
        <v>2905</v>
      </c>
      <c r="F2825" s="15" t="s">
        <v>60</v>
      </c>
    </row>
    <row r="2826" spans="1:6" ht="28.5" x14ac:dyDescent="0.2">
      <c r="A2826" s="14">
        <v>44724.313194444403</v>
      </c>
      <c r="B2826" s="13" t="s">
        <v>10</v>
      </c>
      <c r="C2826" s="13" t="s">
        <v>1163</v>
      </c>
      <c r="D2826" s="13" t="s">
        <v>872</v>
      </c>
      <c r="E2826" s="20" t="s">
        <v>1164</v>
      </c>
      <c r="F2826" s="15" t="s">
        <v>8</v>
      </c>
    </row>
    <row r="2827" spans="1:6" x14ac:dyDescent="0.2">
      <c r="A2827" s="14">
        <v>44724.334027777797</v>
      </c>
      <c r="B2827" s="13" t="s">
        <v>39</v>
      </c>
      <c r="C2827" s="13" t="s">
        <v>3746</v>
      </c>
      <c r="D2827" s="13" t="s">
        <v>31</v>
      </c>
      <c r="E2827" s="20" t="s">
        <v>3747</v>
      </c>
      <c r="F2827" s="15" t="s">
        <v>14</v>
      </c>
    </row>
    <row r="2828" spans="1:6" x14ac:dyDescent="0.2">
      <c r="A2828" s="11">
        <v>44724.3347222222</v>
      </c>
      <c r="B2828" s="10" t="s">
        <v>37</v>
      </c>
      <c r="C2828" s="10" t="s">
        <v>4341</v>
      </c>
      <c r="D2828" s="10" t="s">
        <v>626</v>
      </c>
      <c r="E2828" s="21" t="s">
        <v>4342</v>
      </c>
      <c r="F2828" s="12" t="s">
        <v>14</v>
      </c>
    </row>
    <row r="2829" spans="1:6" x14ac:dyDescent="0.2">
      <c r="A2829" s="11">
        <v>44724.354166666701</v>
      </c>
      <c r="B2829" s="10" t="s">
        <v>10</v>
      </c>
      <c r="C2829" s="10" t="s">
        <v>1343</v>
      </c>
      <c r="D2829" s="10" t="s">
        <v>68</v>
      </c>
      <c r="E2829" s="21" t="s">
        <v>1344</v>
      </c>
      <c r="F2829" s="12" t="s">
        <v>68</v>
      </c>
    </row>
    <row r="2830" spans="1:6" x14ac:dyDescent="0.2">
      <c r="A2830" s="14">
        <v>44724.368750000001</v>
      </c>
      <c r="B2830" s="13" t="s">
        <v>10</v>
      </c>
      <c r="C2830" s="13" t="s">
        <v>2024</v>
      </c>
      <c r="D2830" s="13" t="s">
        <v>1425</v>
      </c>
      <c r="E2830" s="20" t="s">
        <v>2025</v>
      </c>
      <c r="F2830" s="15" t="s">
        <v>63</v>
      </c>
    </row>
    <row r="2831" spans="1:6" x14ac:dyDescent="0.2">
      <c r="A2831" s="11">
        <v>44724.369444444397</v>
      </c>
      <c r="B2831" s="10" t="s">
        <v>10</v>
      </c>
      <c r="C2831" s="10" t="s">
        <v>1859</v>
      </c>
      <c r="D2831" s="10" t="s">
        <v>1425</v>
      </c>
      <c r="E2831" s="21" t="s">
        <v>1859</v>
      </c>
      <c r="F2831" s="12" t="s">
        <v>63</v>
      </c>
    </row>
    <row r="2832" spans="1:6" x14ac:dyDescent="0.2">
      <c r="A2832" s="11">
        <v>44724.371527777803</v>
      </c>
      <c r="B2832" s="10" t="s">
        <v>22</v>
      </c>
      <c r="C2832" s="10" t="s">
        <v>5517</v>
      </c>
      <c r="D2832" s="10" t="s">
        <v>2794</v>
      </c>
      <c r="E2832" s="21" t="s">
        <v>5518</v>
      </c>
      <c r="F2832" s="12" t="s">
        <v>60</v>
      </c>
    </row>
    <row r="2833" spans="1:6" ht="42.75" x14ac:dyDescent="0.2">
      <c r="A2833" s="14">
        <v>44724.40625</v>
      </c>
      <c r="B2833" s="13" t="s">
        <v>26</v>
      </c>
      <c r="C2833" s="13" t="s">
        <v>4093</v>
      </c>
      <c r="D2833" s="13" t="s">
        <v>4094</v>
      </c>
      <c r="E2833" s="26" t="s">
        <v>5886</v>
      </c>
      <c r="F2833" s="15" t="s">
        <v>63</v>
      </c>
    </row>
    <row r="2834" spans="1:6" ht="42.75" x14ac:dyDescent="0.2">
      <c r="A2834" s="11">
        <v>44724.411805555603</v>
      </c>
      <c r="B2834" s="10" t="s">
        <v>22</v>
      </c>
      <c r="C2834" s="10" t="s">
        <v>4579</v>
      </c>
      <c r="D2834" s="10" t="s">
        <v>686</v>
      </c>
      <c r="E2834" s="21" t="s">
        <v>4580</v>
      </c>
      <c r="F2834" s="12" t="s">
        <v>14</v>
      </c>
    </row>
    <row r="2835" spans="1:6" x14ac:dyDescent="0.2">
      <c r="A2835" s="11">
        <v>44724.411805555603</v>
      </c>
      <c r="B2835" s="10" t="s">
        <v>22</v>
      </c>
      <c r="C2835" s="10" t="s">
        <v>5176</v>
      </c>
      <c r="D2835" s="10" t="s">
        <v>1485</v>
      </c>
      <c r="E2835" s="27" t="s">
        <v>5887</v>
      </c>
      <c r="F2835" s="12" t="s">
        <v>63</v>
      </c>
    </row>
    <row r="2836" spans="1:6" ht="42.75" x14ac:dyDescent="0.2">
      <c r="A2836" s="11">
        <v>44724.460416666698</v>
      </c>
      <c r="B2836" s="10" t="s">
        <v>10</v>
      </c>
      <c r="C2836" s="10" t="s">
        <v>3192</v>
      </c>
      <c r="D2836" s="10" t="s">
        <v>3190</v>
      </c>
      <c r="E2836" s="27" t="s">
        <v>3193</v>
      </c>
      <c r="F2836" s="12" t="s">
        <v>65</v>
      </c>
    </row>
    <row r="2837" spans="1:6" ht="114" x14ac:dyDescent="0.2">
      <c r="A2837" s="14">
        <v>44724.472222222197</v>
      </c>
      <c r="B2837" s="13" t="s">
        <v>39</v>
      </c>
      <c r="C2837" s="13" t="s">
        <v>3781</v>
      </c>
      <c r="D2837" s="13" t="s">
        <v>1414</v>
      </c>
      <c r="E2837" s="26" t="s">
        <v>5888</v>
      </c>
      <c r="F2837" s="15" t="s">
        <v>63</v>
      </c>
    </row>
    <row r="2838" spans="1:6" ht="28.5" x14ac:dyDescent="0.2">
      <c r="A2838" s="11">
        <v>44724.488194444399</v>
      </c>
      <c r="B2838" s="10" t="s">
        <v>10</v>
      </c>
      <c r="C2838" s="10" t="s">
        <v>2026</v>
      </c>
      <c r="D2838" s="10" t="s">
        <v>1575</v>
      </c>
      <c r="E2838" s="21" t="s">
        <v>2027</v>
      </c>
      <c r="F2838" s="12" t="s">
        <v>63</v>
      </c>
    </row>
    <row r="2839" spans="1:6" ht="57" x14ac:dyDescent="0.2">
      <c r="A2839" s="14">
        <v>44724.5222222222</v>
      </c>
      <c r="B2839" s="13" t="s">
        <v>26</v>
      </c>
      <c r="C2839" s="13" t="s">
        <v>4269</v>
      </c>
      <c r="D2839" s="13" t="s">
        <v>2391</v>
      </c>
      <c r="E2839" s="20" t="s">
        <v>4270</v>
      </c>
      <c r="F2839" s="15" t="s">
        <v>60</v>
      </c>
    </row>
    <row r="2840" spans="1:6" x14ac:dyDescent="0.2">
      <c r="A2840" s="14">
        <v>44724.531944444403</v>
      </c>
      <c r="B2840" s="13" t="s">
        <v>10</v>
      </c>
      <c r="C2840" s="13" t="s">
        <v>690</v>
      </c>
      <c r="D2840" s="13" t="s">
        <v>1425</v>
      </c>
      <c r="E2840" s="20" t="s">
        <v>2028</v>
      </c>
      <c r="F2840" s="15" t="s">
        <v>63</v>
      </c>
    </row>
    <row r="2841" spans="1:6" x14ac:dyDescent="0.2">
      <c r="A2841" s="11">
        <v>44724.597222222197</v>
      </c>
      <c r="B2841" s="10" t="s">
        <v>9</v>
      </c>
      <c r="C2841" s="10" t="s">
        <v>3365</v>
      </c>
      <c r="D2841" s="10" t="s">
        <v>3366</v>
      </c>
      <c r="E2841" s="21" t="s">
        <v>3367</v>
      </c>
      <c r="F2841" s="12" t="s">
        <v>14</v>
      </c>
    </row>
    <row r="2842" spans="1:6" ht="57" x14ac:dyDescent="0.2">
      <c r="A2842" s="14">
        <v>44724.608333333301</v>
      </c>
      <c r="B2842" s="13" t="s">
        <v>22</v>
      </c>
      <c r="C2842" s="13" t="s">
        <v>4581</v>
      </c>
      <c r="D2842" s="13" t="s">
        <v>3217</v>
      </c>
      <c r="E2842" s="20" t="s">
        <v>4582</v>
      </c>
      <c r="F2842" s="15" t="s">
        <v>14</v>
      </c>
    </row>
    <row r="2843" spans="1:6" x14ac:dyDescent="0.2">
      <c r="A2843" s="11">
        <v>44724.6118055556</v>
      </c>
      <c r="B2843" s="10" t="s">
        <v>10</v>
      </c>
      <c r="C2843" s="10" t="s">
        <v>2029</v>
      </c>
      <c r="D2843" s="10" t="s">
        <v>1575</v>
      </c>
      <c r="E2843" s="21" t="s">
        <v>2030</v>
      </c>
      <c r="F2843" s="12" t="s">
        <v>63</v>
      </c>
    </row>
    <row r="2844" spans="1:6" x14ac:dyDescent="0.2">
      <c r="A2844" s="14">
        <v>44724.6652777778</v>
      </c>
      <c r="B2844" s="13" t="s">
        <v>10</v>
      </c>
      <c r="C2844" s="13" t="s">
        <v>1345</v>
      </c>
      <c r="D2844" s="13" t="s">
        <v>1285</v>
      </c>
      <c r="E2844" s="20" t="s">
        <v>1346</v>
      </c>
      <c r="F2844" s="15" t="s">
        <v>68</v>
      </c>
    </row>
    <row r="2845" spans="1:6" x14ac:dyDescent="0.2">
      <c r="A2845" s="11">
        <v>44724.679166666698</v>
      </c>
      <c r="B2845" s="10" t="s">
        <v>10</v>
      </c>
      <c r="C2845" s="10" t="s">
        <v>690</v>
      </c>
      <c r="D2845" s="10" t="s">
        <v>1425</v>
      </c>
      <c r="E2845" s="21" t="s">
        <v>2031</v>
      </c>
      <c r="F2845" s="12" t="s">
        <v>63</v>
      </c>
    </row>
    <row r="2846" spans="1:6" ht="28.5" x14ac:dyDescent="0.2">
      <c r="A2846" s="11">
        <v>44724.679861111101</v>
      </c>
      <c r="B2846" s="10" t="s">
        <v>22</v>
      </c>
      <c r="C2846" s="10" t="s">
        <v>5519</v>
      </c>
      <c r="D2846" s="10" t="s">
        <v>3015</v>
      </c>
      <c r="E2846" s="21" t="s">
        <v>5520</v>
      </c>
      <c r="F2846" s="12" t="s">
        <v>60</v>
      </c>
    </row>
    <row r="2847" spans="1:6" ht="28.5" x14ac:dyDescent="0.2">
      <c r="A2847" s="14">
        <v>44724.688888888901</v>
      </c>
      <c r="B2847" s="13" t="s">
        <v>15</v>
      </c>
      <c r="C2847" s="13" t="s">
        <v>3614</v>
      </c>
      <c r="D2847" s="13" t="s">
        <v>3245</v>
      </c>
      <c r="E2847" s="20" t="s">
        <v>3615</v>
      </c>
      <c r="F2847" s="15" t="s">
        <v>8</v>
      </c>
    </row>
    <row r="2848" spans="1:6" x14ac:dyDescent="0.2">
      <c r="A2848" s="14">
        <v>44724.692361111098</v>
      </c>
      <c r="B2848" s="13" t="s">
        <v>22</v>
      </c>
      <c r="C2848" s="13" t="s">
        <v>5177</v>
      </c>
      <c r="D2848" s="13" t="s">
        <v>1575</v>
      </c>
      <c r="E2848" s="20" t="s">
        <v>5178</v>
      </c>
      <c r="F2848" s="15" t="s">
        <v>63</v>
      </c>
    </row>
    <row r="2849" spans="1:6" x14ac:dyDescent="0.2">
      <c r="A2849" s="11">
        <v>44724.699305555601</v>
      </c>
      <c r="B2849" s="10" t="s">
        <v>26</v>
      </c>
      <c r="C2849" s="10" t="s">
        <v>4002</v>
      </c>
      <c r="D2849" s="10" t="s">
        <v>68</v>
      </c>
      <c r="E2849" s="21" t="s">
        <v>4003</v>
      </c>
      <c r="F2849" s="12" t="s">
        <v>68</v>
      </c>
    </row>
    <row r="2850" spans="1:6" x14ac:dyDescent="0.2">
      <c r="A2850" s="11">
        <v>44724.708333333299</v>
      </c>
      <c r="B2850" s="10" t="s">
        <v>10</v>
      </c>
      <c r="C2850" s="10" t="s">
        <v>690</v>
      </c>
      <c r="D2850" s="10" t="s">
        <v>1425</v>
      </c>
      <c r="E2850" s="21" t="s">
        <v>2032</v>
      </c>
      <c r="F2850" s="12" t="s">
        <v>63</v>
      </c>
    </row>
    <row r="2851" spans="1:6" x14ac:dyDescent="0.2">
      <c r="A2851" s="14">
        <v>44724.71875</v>
      </c>
      <c r="B2851" s="13" t="s">
        <v>26</v>
      </c>
      <c r="C2851" s="13" t="s">
        <v>4271</v>
      </c>
      <c r="D2851" s="13" t="s">
        <v>3035</v>
      </c>
      <c r="E2851" s="20" t="s">
        <v>4272</v>
      </c>
      <c r="F2851" s="15" t="s">
        <v>60</v>
      </c>
    </row>
    <row r="2852" spans="1:6" x14ac:dyDescent="0.2">
      <c r="A2852" s="11">
        <v>44724.723611111098</v>
      </c>
      <c r="B2852" s="10" t="s">
        <v>10</v>
      </c>
      <c r="C2852" s="10" t="s">
        <v>580</v>
      </c>
      <c r="D2852" s="10" t="s">
        <v>435</v>
      </c>
      <c r="E2852" s="21" t="s">
        <v>581</v>
      </c>
      <c r="F2852" s="12" t="s">
        <v>14</v>
      </c>
    </row>
    <row r="2853" spans="1:6" x14ac:dyDescent="0.2">
      <c r="A2853" s="14">
        <v>44724.741666666698</v>
      </c>
      <c r="B2853" s="13" t="s">
        <v>10</v>
      </c>
      <c r="C2853" s="13" t="s">
        <v>582</v>
      </c>
      <c r="D2853" s="13" t="s">
        <v>284</v>
      </c>
      <c r="E2853" s="20" t="s">
        <v>583</v>
      </c>
      <c r="F2853" s="15" t="s">
        <v>14</v>
      </c>
    </row>
    <row r="2854" spans="1:6" ht="28.5" x14ac:dyDescent="0.2">
      <c r="A2854" s="11">
        <v>44724.757638888899</v>
      </c>
      <c r="B2854" s="10" t="s">
        <v>22</v>
      </c>
      <c r="C2854" s="10" t="s">
        <v>4583</v>
      </c>
      <c r="D2854" s="10" t="s">
        <v>17</v>
      </c>
      <c r="E2854" s="27" t="s">
        <v>5889</v>
      </c>
      <c r="F2854" s="12" t="s">
        <v>14</v>
      </c>
    </row>
    <row r="2855" spans="1:6" x14ac:dyDescent="0.2">
      <c r="A2855" s="14">
        <v>44724.766666666699</v>
      </c>
      <c r="B2855" s="13" t="s">
        <v>10</v>
      </c>
      <c r="C2855" s="13" t="s">
        <v>584</v>
      </c>
      <c r="D2855" s="13" t="s">
        <v>284</v>
      </c>
      <c r="E2855" s="20" t="s">
        <v>585</v>
      </c>
      <c r="F2855" s="15" t="s">
        <v>14</v>
      </c>
    </row>
    <row r="2856" spans="1:6" x14ac:dyDescent="0.2">
      <c r="A2856" s="14">
        <v>44724.769444444399</v>
      </c>
      <c r="B2856" s="13" t="s">
        <v>39</v>
      </c>
      <c r="C2856" s="13" t="s">
        <v>3752</v>
      </c>
      <c r="D2856" s="13" t="s">
        <v>3052</v>
      </c>
      <c r="E2856" s="20" t="s">
        <v>3752</v>
      </c>
      <c r="F2856" s="15" t="s">
        <v>65</v>
      </c>
    </row>
    <row r="2857" spans="1:6" x14ac:dyDescent="0.2">
      <c r="A2857" s="11">
        <v>44724.778472222199</v>
      </c>
      <c r="B2857" s="10" t="s">
        <v>10</v>
      </c>
      <c r="C2857" s="10" t="s">
        <v>556</v>
      </c>
      <c r="D2857" s="10" t="s">
        <v>541</v>
      </c>
      <c r="E2857" s="21" t="s">
        <v>586</v>
      </c>
      <c r="F2857" s="12" t="s">
        <v>14</v>
      </c>
    </row>
    <row r="2858" spans="1:6" x14ac:dyDescent="0.2">
      <c r="A2858" s="14">
        <v>44724.783333333296</v>
      </c>
      <c r="B2858" s="13" t="s">
        <v>10</v>
      </c>
      <c r="C2858" s="13" t="s">
        <v>587</v>
      </c>
      <c r="D2858" s="13" t="s">
        <v>541</v>
      </c>
      <c r="E2858" s="20" t="s">
        <v>588</v>
      </c>
      <c r="F2858" s="15" t="s">
        <v>14</v>
      </c>
    </row>
    <row r="2859" spans="1:6" x14ac:dyDescent="0.2">
      <c r="A2859" s="11">
        <v>44724.784722222197</v>
      </c>
      <c r="B2859" s="10" t="s">
        <v>10</v>
      </c>
      <c r="C2859" s="10" t="s">
        <v>546</v>
      </c>
      <c r="D2859" s="10" t="s">
        <v>541</v>
      </c>
      <c r="E2859" s="21" t="s">
        <v>589</v>
      </c>
      <c r="F2859" s="12" t="s">
        <v>14</v>
      </c>
    </row>
    <row r="2860" spans="1:6" x14ac:dyDescent="0.2">
      <c r="A2860" s="14">
        <v>44724.786805555603</v>
      </c>
      <c r="B2860" s="13" t="s">
        <v>10</v>
      </c>
      <c r="C2860" s="13" t="s">
        <v>590</v>
      </c>
      <c r="D2860" s="13" t="s">
        <v>541</v>
      </c>
      <c r="E2860" s="20" t="s">
        <v>591</v>
      </c>
      <c r="F2860" s="15" t="s">
        <v>14</v>
      </c>
    </row>
    <row r="2861" spans="1:6" x14ac:dyDescent="0.2">
      <c r="A2861" s="11">
        <v>44724.787499999999</v>
      </c>
      <c r="B2861" s="10" t="s">
        <v>10</v>
      </c>
      <c r="C2861" s="10" t="s">
        <v>592</v>
      </c>
      <c r="D2861" s="10" t="s">
        <v>541</v>
      </c>
      <c r="E2861" s="21" t="s">
        <v>593</v>
      </c>
      <c r="F2861" s="12" t="s">
        <v>14</v>
      </c>
    </row>
    <row r="2862" spans="1:6" x14ac:dyDescent="0.2">
      <c r="A2862" s="14">
        <v>44724.791666666701</v>
      </c>
      <c r="B2862" s="13" t="s">
        <v>10</v>
      </c>
      <c r="C2862" s="13" t="s">
        <v>594</v>
      </c>
      <c r="D2862" s="13" t="s">
        <v>541</v>
      </c>
      <c r="E2862" s="20" t="s">
        <v>595</v>
      </c>
      <c r="F2862" s="15" t="s">
        <v>14</v>
      </c>
    </row>
    <row r="2863" spans="1:6" x14ac:dyDescent="0.2">
      <c r="A2863" s="11">
        <v>44724.798611111102</v>
      </c>
      <c r="B2863" s="10" t="s">
        <v>10</v>
      </c>
      <c r="C2863" s="10" t="s">
        <v>558</v>
      </c>
      <c r="D2863" s="10" t="s">
        <v>541</v>
      </c>
      <c r="E2863" s="21" t="s">
        <v>596</v>
      </c>
      <c r="F2863" s="12" t="s">
        <v>14</v>
      </c>
    </row>
    <row r="2864" spans="1:6" x14ac:dyDescent="0.2">
      <c r="A2864" s="14">
        <v>44724.807638888902</v>
      </c>
      <c r="B2864" s="13" t="s">
        <v>10</v>
      </c>
      <c r="C2864" s="13" t="s">
        <v>1165</v>
      </c>
      <c r="D2864" s="13" t="s">
        <v>722</v>
      </c>
      <c r="E2864" s="20" t="s">
        <v>1166</v>
      </c>
      <c r="F2864" s="15" t="s">
        <v>8</v>
      </c>
    </row>
    <row r="2865" spans="1:6" x14ac:dyDescent="0.2">
      <c r="A2865" s="14">
        <v>44724.810416666704</v>
      </c>
      <c r="B2865" s="13" t="s">
        <v>22</v>
      </c>
      <c r="C2865" s="13" t="s">
        <v>5179</v>
      </c>
      <c r="D2865" s="13" t="s">
        <v>1707</v>
      </c>
      <c r="E2865" s="20" t="s">
        <v>5180</v>
      </c>
      <c r="F2865" s="15" t="s">
        <v>63</v>
      </c>
    </row>
    <row r="2866" spans="1:6" x14ac:dyDescent="0.2">
      <c r="A2866" s="14">
        <v>44724.828472222202</v>
      </c>
      <c r="B2866" s="13" t="s">
        <v>10</v>
      </c>
      <c r="C2866" s="13" t="s">
        <v>597</v>
      </c>
      <c r="D2866" s="13" t="s">
        <v>233</v>
      </c>
      <c r="E2866" s="20" t="s">
        <v>598</v>
      </c>
      <c r="F2866" s="15" t="s">
        <v>14</v>
      </c>
    </row>
    <row r="2867" spans="1:6" x14ac:dyDescent="0.2">
      <c r="A2867" s="11">
        <v>44724.9152777778</v>
      </c>
      <c r="B2867" s="10" t="s">
        <v>10</v>
      </c>
      <c r="C2867" s="10" t="s">
        <v>1424</v>
      </c>
      <c r="D2867" s="10" t="s">
        <v>1425</v>
      </c>
      <c r="E2867" s="21" t="s">
        <v>2033</v>
      </c>
      <c r="F2867" s="12" t="s">
        <v>63</v>
      </c>
    </row>
    <row r="2868" spans="1:6" x14ac:dyDescent="0.2">
      <c r="A2868" s="11">
        <v>44724.9152777778</v>
      </c>
      <c r="B2868" s="10" t="s">
        <v>10</v>
      </c>
      <c r="C2868" s="10" t="s">
        <v>1424</v>
      </c>
      <c r="D2868" s="10" t="s">
        <v>1425</v>
      </c>
      <c r="E2868" s="21" t="s">
        <v>2034</v>
      </c>
      <c r="F2868" s="12" t="s">
        <v>63</v>
      </c>
    </row>
    <row r="2869" spans="1:6" ht="28.5" x14ac:dyDescent="0.2">
      <c r="A2869" s="14">
        <v>44724.917361111096</v>
      </c>
      <c r="B2869" s="13" t="s">
        <v>10</v>
      </c>
      <c r="C2869" s="13" t="s">
        <v>1424</v>
      </c>
      <c r="D2869" s="13" t="s">
        <v>1425</v>
      </c>
      <c r="E2869" s="20" t="s">
        <v>2035</v>
      </c>
      <c r="F2869" s="15" t="s">
        <v>63</v>
      </c>
    </row>
    <row r="2870" spans="1:6" x14ac:dyDescent="0.2">
      <c r="A2870" s="14">
        <v>44724.917361111096</v>
      </c>
      <c r="B2870" s="13" t="s">
        <v>10</v>
      </c>
      <c r="C2870" s="13"/>
      <c r="D2870" s="13" t="s">
        <v>1425</v>
      </c>
      <c r="E2870" s="20" t="s">
        <v>690</v>
      </c>
      <c r="F2870" s="15" t="s">
        <v>63</v>
      </c>
    </row>
    <row r="2871" spans="1:6" x14ac:dyDescent="0.2">
      <c r="A2871" s="14">
        <v>44724.918749999997</v>
      </c>
      <c r="B2871" s="13" t="s">
        <v>10</v>
      </c>
      <c r="C2871" s="13"/>
      <c r="D2871" s="13" t="s">
        <v>1425</v>
      </c>
      <c r="E2871" s="20" t="s">
        <v>2036</v>
      </c>
      <c r="F2871" s="15" t="s">
        <v>63</v>
      </c>
    </row>
    <row r="2872" spans="1:6" x14ac:dyDescent="0.2">
      <c r="A2872" s="11">
        <v>44724.918749999997</v>
      </c>
      <c r="B2872" s="10" t="s">
        <v>10</v>
      </c>
      <c r="C2872" s="10"/>
      <c r="D2872" s="10" t="s">
        <v>1425</v>
      </c>
      <c r="E2872" s="21" t="s">
        <v>690</v>
      </c>
      <c r="F2872" s="12" t="s">
        <v>63</v>
      </c>
    </row>
    <row r="2873" spans="1:6" x14ac:dyDescent="0.2">
      <c r="A2873" s="11">
        <v>44724.920833333301</v>
      </c>
      <c r="B2873" s="10" t="s">
        <v>10</v>
      </c>
      <c r="C2873" s="10" t="s">
        <v>2037</v>
      </c>
      <c r="D2873" s="10" t="s">
        <v>1425</v>
      </c>
      <c r="E2873" s="21" t="s">
        <v>2038</v>
      </c>
      <c r="F2873" s="12" t="s">
        <v>63</v>
      </c>
    </row>
    <row r="2874" spans="1:6" x14ac:dyDescent="0.2">
      <c r="A2874" s="11">
        <v>44724.923611111102</v>
      </c>
      <c r="B2874" s="10" t="s">
        <v>10</v>
      </c>
      <c r="C2874" s="10"/>
      <c r="D2874" s="10" t="s">
        <v>1425</v>
      </c>
      <c r="E2874" s="21" t="s">
        <v>2036</v>
      </c>
      <c r="F2874" s="12" t="s">
        <v>63</v>
      </c>
    </row>
    <row r="2875" spans="1:6" x14ac:dyDescent="0.2">
      <c r="A2875" s="14">
        <v>44724.9243055556</v>
      </c>
      <c r="B2875" s="13" t="s">
        <v>10</v>
      </c>
      <c r="C2875" s="13"/>
      <c r="D2875" s="13" t="s">
        <v>1425</v>
      </c>
      <c r="E2875" s="20" t="s">
        <v>2036</v>
      </c>
      <c r="F2875" s="15" t="s">
        <v>63</v>
      </c>
    </row>
    <row r="2876" spans="1:6" x14ac:dyDescent="0.2">
      <c r="A2876" s="11">
        <v>44724.935416666704</v>
      </c>
      <c r="B2876" s="10" t="s">
        <v>10</v>
      </c>
      <c r="C2876" s="10"/>
      <c r="D2876" s="10" t="s">
        <v>1425</v>
      </c>
      <c r="E2876" s="21" t="s">
        <v>690</v>
      </c>
      <c r="F2876" s="12" t="s">
        <v>63</v>
      </c>
    </row>
    <row r="2877" spans="1:6" x14ac:dyDescent="0.2">
      <c r="A2877" s="14">
        <v>44724.936111111099</v>
      </c>
      <c r="B2877" s="13" t="s">
        <v>10</v>
      </c>
      <c r="C2877" s="13"/>
      <c r="D2877" s="13" t="s">
        <v>1425</v>
      </c>
      <c r="E2877" s="20" t="s">
        <v>690</v>
      </c>
      <c r="F2877" s="15" t="s">
        <v>63</v>
      </c>
    </row>
    <row r="2878" spans="1:6" x14ac:dyDescent="0.2">
      <c r="A2878" s="11">
        <v>44724.939583333296</v>
      </c>
      <c r="B2878" s="10" t="s">
        <v>10</v>
      </c>
      <c r="C2878" s="10"/>
      <c r="D2878" s="10" t="s">
        <v>1425</v>
      </c>
      <c r="E2878" s="21" t="s">
        <v>2036</v>
      </c>
      <c r="F2878" s="12" t="s">
        <v>63</v>
      </c>
    </row>
    <row r="2879" spans="1:6" x14ac:dyDescent="0.2">
      <c r="A2879" s="14">
        <v>44724.940277777801</v>
      </c>
      <c r="B2879" s="13" t="s">
        <v>10</v>
      </c>
      <c r="C2879" s="13"/>
      <c r="D2879" s="13" t="s">
        <v>1425</v>
      </c>
      <c r="E2879" s="20" t="s">
        <v>2039</v>
      </c>
      <c r="F2879" s="15" t="s">
        <v>63</v>
      </c>
    </row>
    <row r="2880" spans="1:6" x14ac:dyDescent="0.2">
      <c r="A2880" s="11">
        <v>44724.940972222197</v>
      </c>
      <c r="B2880" s="10" t="s">
        <v>10</v>
      </c>
      <c r="C2880" s="10"/>
      <c r="D2880" s="10" t="s">
        <v>1425</v>
      </c>
      <c r="E2880" s="21" t="s">
        <v>2040</v>
      </c>
      <c r="F2880" s="12" t="s">
        <v>63</v>
      </c>
    </row>
    <row r="2881" spans="1:6" x14ac:dyDescent="0.2">
      <c r="A2881" s="14">
        <v>44724.943749999999</v>
      </c>
      <c r="B2881" s="13" t="s">
        <v>10</v>
      </c>
      <c r="C2881" s="13"/>
      <c r="D2881" s="13" t="s">
        <v>1425</v>
      </c>
      <c r="E2881" s="20" t="s">
        <v>2041</v>
      </c>
      <c r="F2881" s="15" t="s">
        <v>63</v>
      </c>
    </row>
    <row r="2882" spans="1:6" x14ac:dyDescent="0.2">
      <c r="A2882" s="11">
        <v>44724.947222222203</v>
      </c>
      <c r="B2882" s="10" t="s">
        <v>10</v>
      </c>
      <c r="C2882" s="10"/>
      <c r="D2882" s="10" t="s">
        <v>1425</v>
      </c>
      <c r="E2882" s="21" t="s">
        <v>2036</v>
      </c>
      <c r="F2882" s="12" t="s">
        <v>63</v>
      </c>
    </row>
    <row r="2883" spans="1:6" ht="28.5" x14ac:dyDescent="0.2">
      <c r="A2883" s="14">
        <v>44724.947916666701</v>
      </c>
      <c r="B2883" s="13" t="s">
        <v>10</v>
      </c>
      <c r="C2883" s="13" t="s">
        <v>2042</v>
      </c>
      <c r="D2883" s="13" t="s">
        <v>1506</v>
      </c>
      <c r="E2883" s="26" t="s">
        <v>5890</v>
      </c>
      <c r="F2883" s="15" t="s">
        <v>63</v>
      </c>
    </row>
    <row r="2884" spans="1:6" x14ac:dyDescent="0.2">
      <c r="A2884" s="14">
        <v>44724.948611111096</v>
      </c>
      <c r="B2884" s="13" t="s">
        <v>10</v>
      </c>
      <c r="C2884" s="13"/>
      <c r="D2884" s="13" t="s">
        <v>1425</v>
      </c>
      <c r="E2884" s="20" t="s">
        <v>2043</v>
      </c>
      <c r="F2884" s="15" t="s">
        <v>63</v>
      </c>
    </row>
    <row r="2885" spans="1:6" x14ac:dyDescent="0.2">
      <c r="A2885" s="11">
        <v>44724.949305555601</v>
      </c>
      <c r="B2885" s="10" t="s">
        <v>10</v>
      </c>
      <c r="C2885" s="10"/>
      <c r="D2885" s="10" t="s">
        <v>1425</v>
      </c>
      <c r="E2885" s="21" t="s">
        <v>2036</v>
      </c>
      <c r="F2885" s="12" t="s">
        <v>63</v>
      </c>
    </row>
    <row r="2886" spans="1:6" x14ac:dyDescent="0.2">
      <c r="A2886" s="14">
        <v>44724.9555555556</v>
      </c>
      <c r="B2886" s="13" t="s">
        <v>10</v>
      </c>
      <c r="C2886" s="13"/>
      <c r="D2886" s="13" t="s">
        <v>1425</v>
      </c>
      <c r="E2886" s="20" t="s">
        <v>2044</v>
      </c>
      <c r="F2886" s="15" t="s">
        <v>63</v>
      </c>
    </row>
    <row r="2887" spans="1:6" x14ac:dyDescent="0.2">
      <c r="A2887" s="11">
        <v>44724.959027777797</v>
      </c>
      <c r="B2887" s="10" t="s">
        <v>10</v>
      </c>
      <c r="C2887" s="10"/>
      <c r="D2887" s="10" t="s">
        <v>1425</v>
      </c>
      <c r="E2887" s="21" t="s">
        <v>2045</v>
      </c>
      <c r="F2887" s="12" t="s">
        <v>63</v>
      </c>
    </row>
    <row r="2888" spans="1:6" x14ac:dyDescent="0.2">
      <c r="A2888" s="14">
        <v>44724.962500000001</v>
      </c>
      <c r="B2888" s="13" t="s">
        <v>10</v>
      </c>
      <c r="C2888" s="13"/>
      <c r="D2888" s="13" t="s">
        <v>1425</v>
      </c>
      <c r="E2888" s="20" t="s">
        <v>2036</v>
      </c>
      <c r="F2888" s="15" t="s">
        <v>63</v>
      </c>
    </row>
    <row r="2889" spans="1:6" x14ac:dyDescent="0.2">
      <c r="A2889" s="11">
        <v>44724.963194444397</v>
      </c>
      <c r="B2889" s="10" t="s">
        <v>10</v>
      </c>
      <c r="C2889" s="10"/>
      <c r="D2889" s="10" t="s">
        <v>1425</v>
      </c>
      <c r="E2889" s="21" t="s">
        <v>2046</v>
      </c>
      <c r="F2889" s="12" t="s">
        <v>63</v>
      </c>
    </row>
    <row r="2890" spans="1:6" x14ac:dyDescent="0.2">
      <c r="A2890" s="14">
        <v>44724.963888888902</v>
      </c>
      <c r="B2890" s="13" t="s">
        <v>10</v>
      </c>
      <c r="C2890" s="13"/>
      <c r="D2890" s="13" t="s">
        <v>1425</v>
      </c>
      <c r="E2890" s="20" t="s">
        <v>2047</v>
      </c>
      <c r="F2890" s="15" t="s">
        <v>63</v>
      </c>
    </row>
    <row r="2891" spans="1:6" x14ac:dyDescent="0.2">
      <c r="A2891" s="11">
        <v>44724.965972222199</v>
      </c>
      <c r="B2891" s="10" t="s">
        <v>10</v>
      </c>
      <c r="C2891" s="10"/>
      <c r="D2891" s="10" t="s">
        <v>1425</v>
      </c>
      <c r="E2891" s="21" t="s">
        <v>2047</v>
      </c>
      <c r="F2891" s="12" t="s">
        <v>63</v>
      </c>
    </row>
    <row r="2892" spans="1:6" x14ac:dyDescent="0.2">
      <c r="A2892" s="11">
        <v>44724.96875</v>
      </c>
      <c r="B2892" s="10" t="s">
        <v>10</v>
      </c>
      <c r="C2892" s="10"/>
      <c r="D2892" s="10" t="s">
        <v>1425</v>
      </c>
      <c r="E2892" s="21" t="s">
        <v>2048</v>
      </c>
      <c r="F2892" s="12" t="s">
        <v>63</v>
      </c>
    </row>
    <row r="2893" spans="1:6" x14ac:dyDescent="0.2">
      <c r="A2893" s="14">
        <v>44724.96875</v>
      </c>
      <c r="B2893" s="13" t="s">
        <v>10</v>
      </c>
      <c r="C2893" s="13"/>
      <c r="D2893" s="13" t="s">
        <v>1425</v>
      </c>
      <c r="E2893" s="20" t="s">
        <v>2036</v>
      </c>
      <c r="F2893" s="15" t="s">
        <v>63</v>
      </c>
    </row>
    <row r="2894" spans="1:6" x14ac:dyDescent="0.2">
      <c r="A2894" s="11">
        <v>44724.9868055556</v>
      </c>
      <c r="B2894" s="10" t="s">
        <v>10</v>
      </c>
      <c r="C2894" s="10" t="s">
        <v>475</v>
      </c>
      <c r="D2894" s="10" t="s">
        <v>192</v>
      </c>
      <c r="E2894" s="21" t="s">
        <v>599</v>
      </c>
      <c r="F2894" s="12" t="s">
        <v>14</v>
      </c>
    </row>
    <row r="2895" spans="1:6" x14ac:dyDescent="0.2">
      <c r="A2895" s="14">
        <v>44724.999305555597</v>
      </c>
      <c r="B2895" s="13" t="s">
        <v>10</v>
      </c>
      <c r="C2895" s="13"/>
      <c r="D2895" s="13" t="s">
        <v>1425</v>
      </c>
      <c r="E2895" s="20" t="s">
        <v>2049</v>
      </c>
      <c r="F2895" s="15" t="s">
        <v>63</v>
      </c>
    </row>
    <row r="2896" spans="1:6" x14ac:dyDescent="0.2">
      <c r="A2896" s="11">
        <v>44725.009722222203</v>
      </c>
      <c r="B2896" s="10" t="s">
        <v>10</v>
      </c>
      <c r="C2896" s="10"/>
      <c r="D2896" s="10" t="s">
        <v>1425</v>
      </c>
      <c r="E2896" s="21" t="s">
        <v>2050</v>
      </c>
      <c r="F2896" s="12" t="s">
        <v>63</v>
      </c>
    </row>
    <row r="2897" spans="1:6" x14ac:dyDescent="0.2">
      <c r="A2897" s="14">
        <v>44725.238194444399</v>
      </c>
      <c r="B2897" s="13" t="s">
        <v>10</v>
      </c>
      <c r="C2897" s="13"/>
      <c r="D2897" s="13" t="s">
        <v>1425</v>
      </c>
      <c r="E2897" s="20" t="s">
        <v>2051</v>
      </c>
      <c r="F2897" s="15" t="s">
        <v>63</v>
      </c>
    </row>
    <row r="2898" spans="1:6" x14ac:dyDescent="0.2">
      <c r="A2898" s="11">
        <v>44725.243750000001</v>
      </c>
      <c r="B2898" s="10" t="s">
        <v>10</v>
      </c>
      <c r="C2898" s="10" t="s">
        <v>2052</v>
      </c>
      <c r="D2898" s="10" t="s">
        <v>1427</v>
      </c>
      <c r="E2898" s="21" t="s">
        <v>2053</v>
      </c>
      <c r="F2898" s="12" t="s">
        <v>63</v>
      </c>
    </row>
    <row r="2899" spans="1:6" x14ac:dyDescent="0.2">
      <c r="A2899" s="11">
        <v>44725.286111111098</v>
      </c>
      <c r="B2899" s="10" t="s">
        <v>10</v>
      </c>
      <c r="C2899" s="10"/>
      <c r="D2899" s="10" t="s">
        <v>1425</v>
      </c>
      <c r="E2899" s="21" t="s">
        <v>690</v>
      </c>
      <c r="F2899" s="12" t="s">
        <v>63</v>
      </c>
    </row>
    <row r="2900" spans="1:6" x14ac:dyDescent="0.2">
      <c r="A2900" s="14">
        <v>44725.307638888902</v>
      </c>
      <c r="B2900" s="13" t="s">
        <v>10</v>
      </c>
      <c r="C2900" s="13" t="s">
        <v>429</v>
      </c>
      <c r="D2900" s="13" t="s">
        <v>38</v>
      </c>
      <c r="E2900" s="20" t="s">
        <v>600</v>
      </c>
      <c r="F2900" s="15" t="s">
        <v>14</v>
      </c>
    </row>
    <row r="2901" spans="1:6" x14ac:dyDescent="0.2">
      <c r="A2901" s="14">
        <v>44725.323611111096</v>
      </c>
      <c r="B2901" s="13" t="s">
        <v>10</v>
      </c>
      <c r="C2901" s="13" t="s">
        <v>2054</v>
      </c>
      <c r="D2901" s="13" t="s">
        <v>1427</v>
      </c>
      <c r="E2901" s="20" t="s">
        <v>2055</v>
      </c>
      <c r="F2901" s="15" t="s">
        <v>63</v>
      </c>
    </row>
    <row r="2902" spans="1:6" x14ac:dyDescent="0.2">
      <c r="A2902" s="11">
        <v>44725.345138888901</v>
      </c>
      <c r="B2902" s="10" t="s">
        <v>10</v>
      </c>
      <c r="C2902" s="10" t="s">
        <v>690</v>
      </c>
      <c r="D2902" s="10" t="s">
        <v>1425</v>
      </c>
      <c r="E2902" s="21" t="s">
        <v>2056</v>
      </c>
      <c r="F2902" s="12" t="s">
        <v>63</v>
      </c>
    </row>
    <row r="2903" spans="1:6" x14ac:dyDescent="0.2">
      <c r="A2903" s="14">
        <v>44725.355555555601</v>
      </c>
      <c r="B2903" s="13" t="s">
        <v>10</v>
      </c>
      <c r="C2903" s="13" t="s">
        <v>690</v>
      </c>
      <c r="D2903" s="13" t="s">
        <v>1425</v>
      </c>
      <c r="E2903" s="20" t="s">
        <v>2057</v>
      </c>
      <c r="F2903" s="15" t="s">
        <v>63</v>
      </c>
    </row>
    <row r="2904" spans="1:6" ht="28.5" x14ac:dyDescent="0.2">
      <c r="A2904" s="14">
        <v>44725.371527777803</v>
      </c>
      <c r="B2904" s="13" t="s">
        <v>22</v>
      </c>
      <c r="C2904" s="13" t="s">
        <v>5181</v>
      </c>
      <c r="D2904" s="13" t="s">
        <v>2237</v>
      </c>
      <c r="E2904" s="26" t="s">
        <v>5891</v>
      </c>
      <c r="F2904" s="15" t="s">
        <v>63</v>
      </c>
    </row>
    <row r="2905" spans="1:6" ht="28.5" x14ac:dyDescent="0.2">
      <c r="A2905" s="11">
        <v>44725.3881944444</v>
      </c>
      <c r="B2905" s="10" t="s">
        <v>22</v>
      </c>
      <c r="C2905" s="10" t="s">
        <v>5521</v>
      </c>
      <c r="D2905" s="10" t="s">
        <v>3012</v>
      </c>
      <c r="E2905" s="21" t="s">
        <v>5522</v>
      </c>
      <c r="F2905" s="12" t="s">
        <v>60</v>
      </c>
    </row>
    <row r="2906" spans="1:6" ht="28.5" x14ac:dyDescent="0.2">
      <c r="A2906" s="14">
        <v>44725.402083333298</v>
      </c>
      <c r="B2906" s="13" t="s">
        <v>26</v>
      </c>
      <c r="C2906" s="13" t="s">
        <v>4273</v>
      </c>
      <c r="D2906" s="13" t="s">
        <v>3796</v>
      </c>
      <c r="E2906" s="20" t="s">
        <v>4274</v>
      </c>
      <c r="F2906" s="15" t="s">
        <v>60</v>
      </c>
    </row>
    <row r="2907" spans="1:6" ht="57" x14ac:dyDescent="0.2">
      <c r="A2907" s="11">
        <v>44725.457638888904</v>
      </c>
      <c r="B2907" s="10" t="s">
        <v>37</v>
      </c>
      <c r="C2907" s="10" t="s">
        <v>4385</v>
      </c>
      <c r="D2907" s="10" t="s">
        <v>1444</v>
      </c>
      <c r="E2907" s="21" t="s">
        <v>4386</v>
      </c>
      <c r="F2907" s="12" t="s">
        <v>63</v>
      </c>
    </row>
    <row r="2908" spans="1:6" ht="42.75" x14ac:dyDescent="0.2">
      <c r="A2908" s="14">
        <v>44725.463888888902</v>
      </c>
      <c r="B2908" s="13" t="s">
        <v>37</v>
      </c>
      <c r="C2908" s="13" t="s">
        <v>4387</v>
      </c>
      <c r="D2908" s="13" t="s">
        <v>1444</v>
      </c>
      <c r="E2908" s="20" t="s">
        <v>4388</v>
      </c>
      <c r="F2908" s="15" t="s">
        <v>63</v>
      </c>
    </row>
    <row r="2909" spans="1:6" x14ac:dyDescent="0.2">
      <c r="A2909" s="11">
        <v>44725.465277777803</v>
      </c>
      <c r="B2909" s="10" t="s">
        <v>37</v>
      </c>
      <c r="C2909" s="10" t="s">
        <v>4389</v>
      </c>
      <c r="D2909" s="10" t="s">
        <v>1444</v>
      </c>
      <c r="E2909" s="21" t="s">
        <v>4390</v>
      </c>
      <c r="F2909" s="12" t="s">
        <v>63</v>
      </c>
    </row>
    <row r="2910" spans="1:6" ht="42.75" x14ac:dyDescent="0.2">
      <c r="A2910" s="14">
        <v>44725.479861111096</v>
      </c>
      <c r="B2910" s="13" t="s">
        <v>10</v>
      </c>
      <c r="C2910" s="13" t="s">
        <v>3194</v>
      </c>
      <c r="D2910" s="13" t="s">
        <v>3190</v>
      </c>
      <c r="E2910" s="20" t="s">
        <v>3195</v>
      </c>
      <c r="F2910" s="15" t="s">
        <v>65</v>
      </c>
    </row>
    <row r="2911" spans="1:6" ht="28.5" x14ac:dyDescent="0.2">
      <c r="A2911" s="11">
        <v>44725.490277777797</v>
      </c>
      <c r="B2911" s="10" t="s">
        <v>9</v>
      </c>
      <c r="C2911" s="10" t="s">
        <v>3386</v>
      </c>
      <c r="D2911" s="10" t="s">
        <v>8</v>
      </c>
      <c r="E2911" s="21" t="s">
        <v>3387</v>
      </c>
      <c r="F2911" s="12" t="s">
        <v>8</v>
      </c>
    </row>
    <row r="2912" spans="1:6" ht="28.5" x14ac:dyDescent="0.2">
      <c r="A2912" s="11">
        <v>44725.590972222199</v>
      </c>
      <c r="B2912" s="10" t="s">
        <v>22</v>
      </c>
      <c r="C2912" s="10"/>
      <c r="D2912" s="10" t="s">
        <v>1690</v>
      </c>
      <c r="E2912" s="21" t="s">
        <v>5182</v>
      </c>
      <c r="F2912" s="12" t="s">
        <v>63</v>
      </c>
    </row>
    <row r="2913" spans="1:6" ht="57" x14ac:dyDescent="0.2">
      <c r="A2913" s="11">
        <v>44725.597916666702</v>
      </c>
      <c r="B2913" s="10" t="s">
        <v>10</v>
      </c>
      <c r="C2913" s="10" t="s">
        <v>1424</v>
      </c>
      <c r="D2913" s="10" t="s">
        <v>1425</v>
      </c>
      <c r="E2913" s="21" t="s">
        <v>2058</v>
      </c>
      <c r="F2913" s="12" t="s">
        <v>63</v>
      </c>
    </row>
    <row r="2914" spans="1:6" ht="28.5" x14ac:dyDescent="0.2">
      <c r="A2914" s="14">
        <v>44725.637499999997</v>
      </c>
      <c r="B2914" s="13" t="s">
        <v>10</v>
      </c>
      <c r="C2914" s="13" t="s">
        <v>690</v>
      </c>
      <c r="D2914" s="13" t="s">
        <v>1425</v>
      </c>
      <c r="E2914" s="20" t="s">
        <v>2059</v>
      </c>
      <c r="F2914" s="15" t="s">
        <v>63</v>
      </c>
    </row>
    <row r="2915" spans="1:6" x14ac:dyDescent="0.2">
      <c r="A2915" s="14">
        <v>44725.662499999999</v>
      </c>
      <c r="B2915" s="13" t="s">
        <v>10</v>
      </c>
      <c r="C2915" s="13"/>
      <c r="D2915" s="13" t="s">
        <v>1425</v>
      </c>
      <c r="E2915" s="20" t="s">
        <v>2060</v>
      </c>
      <c r="F2915" s="15" t="s">
        <v>63</v>
      </c>
    </row>
    <row r="2916" spans="1:6" x14ac:dyDescent="0.2">
      <c r="A2916" s="11">
        <v>44725.666666666701</v>
      </c>
      <c r="B2916" s="10" t="s">
        <v>10</v>
      </c>
      <c r="C2916" s="10" t="s">
        <v>2906</v>
      </c>
      <c r="D2916" s="10" t="s">
        <v>2907</v>
      </c>
      <c r="E2916" s="21" t="s">
        <v>2908</v>
      </c>
      <c r="F2916" s="12" t="s">
        <v>60</v>
      </c>
    </row>
    <row r="2917" spans="1:6" ht="28.5" x14ac:dyDescent="0.2">
      <c r="A2917" s="11">
        <v>44725.6743055556</v>
      </c>
      <c r="B2917" s="10" t="s">
        <v>26</v>
      </c>
      <c r="C2917" s="10" t="s">
        <v>4095</v>
      </c>
      <c r="D2917" s="10" t="s">
        <v>1677</v>
      </c>
      <c r="E2917" s="21" t="s">
        <v>4096</v>
      </c>
      <c r="F2917" s="12" t="s">
        <v>63</v>
      </c>
    </row>
    <row r="2918" spans="1:6" ht="28.5" x14ac:dyDescent="0.2">
      <c r="A2918" s="11">
        <v>44725.8125</v>
      </c>
      <c r="B2918" s="10" t="s">
        <v>10</v>
      </c>
      <c r="C2918" s="10"/>
      <c r="D2918" s="10" t="s">
        <v>1425</v>
      </c>
      <c r="E2918" s="21" t="s">
        <v>2061</v>
      </c>
      <c r="F2918" s="12" t="s">
        <v>63</v>
      </c>
    </row>
    <row r="2919" spans="1:6" ht="114" x14ac:dyDescent="0.2">
      <c r="A2919" s="11">
        <v>44725.819444444402</v>
      </c>
      <c r="B2919" s="10" t="s">
        <v>10</v>
      </c>
      <c r="C2919" s="10" t="s">
        <v>288</v>
      </c>
      <c r="D2919" s="10" t="s">
        <v>233</v>
      </c>
      <c r="E2919" s="21" t="s">
        <v>601</v>
      </c>
      <c r="F2919" s="12" t="s">
        <v>14</v>
      </c>
    </row>
    <row r="2920" spans="1:6" x14ac:dyDescent="0.2">
      <c r="A2920" s="14">
        <v>44725.837500000001</v>
      </c>
      <c r="B2920" s="13" t="s">
        <v>10</v>
      </c>
      <c r="C2920" s="13" t="s">
        <v>690</v>
      </c>
      <c r="D2920" s="13" t="s">
        <v>1425</v>
      </c>
      <c r="E2920" s="20" t="s">
        <v>2062</v>
      </c>
      <c r="F2920" s="15" t="s">
        <v>63</v>
      </c>
    </row>
    <row r="2921" spans="1:6" ht="71.25" x14ac:dyDescent="0.2">
      <c r="A2921" s="11">
        <v>44725.847222222197</v>
      </c>
      <c r="B2921" s="10" t="s">
        <v>10</v>
      </c>
      <c r="C2921" s="10" t="s">
        <v>691</v>
      </c>
      <c r="D2921" s="10" t="s">
        <v>2063</v>
      </c>
      <c r="E2921" s="21" t="s">
        <v>2064</v>
      </c>
      <c r="F2921" s="12" t="s">
        <v>63</v>
      </c>
    </row>
    <row r="2922" spans="1:6" ht="42.75" x14ac:dyDescent="0.2">
      <c r="A2922" s="14">
        <v>44725.859027777798</v>
      </c>
      <c r="B2922" s="13" t="s">
        <v>15</v>
      </c>
      <c r="C2922" s="13" t="s">
        <v>3616</v>
      </c>
      <c r="D2922" s="13" t="s">
        <v>1192</v>
      </c>
      <c r="E2922" s="26" t="s">
        <v>5892</v>
      </c>
      <c r="F2922" s="15" t="s">
        <v>8</v>
      </c>
    </row>
    <row r="2923" spans="1:6" ht="85.5" x14ac:dyDescent="0.2">
      <c r="A2923" s="14">
        <v>44725.881249999999</v>
      </c>
      <c r="B2923" s="13" t="s">
        <v>10</v>
      </c>
      <c r="C2923" s="13" t="s">
        <v>71</v>
      </c>
      <c r="D2923" s="13" t="s">
        <v>17</v>
      </c>
      <c r="E2923" s="20" t="s">
        <v>602</v>
      </c>
      <c r="F2923" s="15" t="s">
        <v>14</v>
      </c>
    </row>
    <row r="2924" spans="1:6" ht="28.5" x14ac:dyDescent="0.2">
      <c r="A2924" s="11">
        <v>44725.883333333302</v>
      </c>
      <c r="B2924" s="10" t="s">
        <v>10</v>
      </c>
      <c r="C2924" s="10" t="s">
        <v>603</v>
      </c>
      <c r="D2924" s="10" t="s">
        <v>194</v>
      </c>
      <c r="E2924" s="21" t="s">
        <v>604</v>
      </c>
      <c r="F2924" s="12" t="s">
        <v>14</v>
      </c>
    </row>
    <row r="2925" spans="1:6" ht="85.5" x14ac:dyDescent="0.2">
      <c r="A2925" s="11">
        <v>44725.884722222203</v>
      </c>
      <c r="B2925" s="10" t="s">
        <v>10</v>
      </c>
      <c r="C2925" s="10" t="s">
        <v>603</v>
      </c>
      <c r="D2925" s="10" t="s">
        <v>194</v>
      </c>
      <c r="E2925" s="27" t="s">
        <v>5893</v>
      </c>
      <c r="F2925" s="12" t="s">
        <v>14</v>
      </c>
    </row>
    <row r="2926" spans="1:6" ht="85.5" x14ac:dyDescent="0.2">
      <c r="A2926" s="14">
        <v>44725.890972222202</v>
      </c>
      <c r="B2926" s="13" t="s">
        <v>10</v>
      </c>
      <c r="C2926" s="13" t="s">
        <v>288</v>
      </c>
      <c r="D2926" s="13" t="s">
        <v>233</v>
      </c>
      <c r="E2926" s="20" t="s">
        <v>605</v>
      </c>
      <c r="F2926" s="15" t="s">
        <v>14</v>
      </c>
    </row>
    <row r="2927" spans="1:6" ht="71.25" x14ac:dyDescent="0.2">
      <c r="A2927" s="14">
        <v>44725.892361111102</v>
      </c>
      <c r="B2927" s="13" t="s">
        <v>10</v>
      </c>
      <c r="C2927" s="13" t="s">
        <v>2909</v>
      </c>
      <c r="D2927" s="13" t="s">
        <v>2910</v>
      </c>
      <c r="E2927" s="20" t="s">
        <v>2911</v>
      </c>
      <c r="F2927" s="15" t="s">
        <v>60</v>
      </c>
    </row>
    <row r="2928" spans="1:6" ht="114" x14ac:dyDescent="0.2">
      <c r="A2928" s="14">
        <v>44725.899305555598</v>
      </c>
      <c r="B2928" s="13" t="s">
        <v>10</v>
      </c>
      <c r="C2928" s="13" t="s">
        <v>1799</v>
      </c>
      <c r="D2928" s="13" t="s">
        <v>1409</v>
      </c>
      <c r="E2928" s="26" t="s">
        <v>5894</v>
      </c>
      <c r="F2928" s="15" t="s">
        <v>63</v>
      </c>
    </row>
    <row r="2929" spans="1:6" ht="85.5" x14ac:dyDescent="0.2">
      <c r="A2929" s="11">
        <v>44725.9868055556</v>
      </c>
      <c r="B2929" s="10" t="s">
        <v>10</v>
      </c>
      <c r="C2929" s="10" t="s">
        <v>1799</v>
      </c>
      <c r="D2929" s="10" t="s">
        <v>1409</v>
      </c>
      <c r="E2929" s="21" t="s">
        <v>2065</v>
      </c>
      <c r="F2929" s="12" t="s">
        <v>63</v>
      </c>
    </row>
    <row r="2930" spans="1:6" x14ac:dyDescent="0.2">
      <c r="A2930" s="14">
        <v>44726.011805555601</v>
      </c>
      <c r="B2930" s="13" t="s">
        <v>10</v>
      </c>
      <c r="C2930" s="13" t="s">
        <v>2066</v>
      </c>
      <c r="D2930" s="13" t="s">
        <v>1427</v>
      </c>
      <c r="E2930" s="20" t="s">
        <v>2067</v>
      </c>
      <c r="F2930" s="15" t="s">
        <v>63</v>
      </c>
    </row>
    <row r="2931" spans="1:6" ht="71.25" x14ac:dyDescent="0.2">
      <c r="A2931" s="11">
        <v>44726.027083333298</v>
      </c>
      <c r="B2931" s="10" t="s">
        <v>10</v>
      </c>
      <c r="C2931" s="10" t="s">
        <v>2068</v>
      </c>
      <c r="D2931" s="10" t="s">
        <v>1425</v>
      </c>
      <c r="E2931" s="21" t="s">
        <v>2069</v>
      </c>
      <c r="F2931" s="12" t="s">
        <v>63</v>
      </c>
    </row>
    <row r="2932" spans="1:6" x14ac:dyDescent="0.2">
      <c r="A2932" s="14">
        <v>44726.028472222199</v>
      </c>
      <c r="B2932" s="13" t="s">
        <v>10</v>
      </c>
      <c r="C2932" s="13" t="s">
        <v>2066</v>
      </c>
      <c r="D2932" s="13" t="s">
        <v>1427</v>
      </c>
      <c r="E2932" s="20" t="s">
        <v>2070</v>
      </c>
      <c r="F2932" s="15" t="s">
        <v>63</v>
      </c>
    </row>
    <row r="2933" spans="1:6" x14ac:dyDescent="0.2">
      <c r="A2933" s="11">
        <v>44726.15625</v>
      </c>
      <c r="B2933" s="10" t="s">
        <v>10</v>
      </c>
      <c r="C2933" s="10" t="s">
        <v>2912</v>
      </c>
      <c r="D2933" s="10" t="s">
        <v>2321</v>
      </c>
      <c r="E2933" s="21" t="s">
        <v>2913</v>
      </c>
      <c r="F2933" s="12" t="s">
        <v>60</v>
      </c>
    </row>
    <row r="2934" spans="1:6" ht="71.25" x14ac:dyDescent="0.2">
      <c r="A2934" s="11">
        <v>44726.168749999997</v>
      </c>
      <c r="B2934" s="10" t="s">
        <v>10</v>
      </c>
      <c r="C2934" s="10" t="s">
        <v>2071</v>
      </c>
      <c r="D2934" s="10" t="s">
        <v>1953</v>
      </c>
      <c r="E2934" s="27" t="s">
        <v>5895</v>
      </c>
      <c r="F2934" s="12" t="s">
        <v>63</v>
      </c>
    </row>
    <row r="2935" spans="1:6" ht="99.75" x14ac:dyDescent="0.2">
      <c r="A2935" s="14">
        <v>44726.289583333302</v>
      </c>
      <c r="B2935" s="13" t="s">
        <v>10</v>
      </c>
      <c r="C2935" s="13" t="s">
        <v>2072</v>
      </c>
      <c r="D2935" s="13" t="s">
        <v>1435</v>
      </c>
      <c r="E2935" s="20" t="s">
        <v>2073</v>
      </c>
      <c r="F2935" s="15" t="s">
        <v>63</v>
      </c>
    </row>
    <row r="2936" spans="1:6" ht="99.75" x14ac:dyDescent="0.2">
      <c r="A2936" s="14">
        <v>44726.296527777798</v>
      </c>
      <c r="B2936" s="13" t="s">
        <v>10</v>
      </c>
      <c r="C2936" s="13"/>
      <c r="D2936" s="13" t="s">
        <v>1435</v>
      </c>
      <c r="E2936" s="20" t="s">
        <v>2074</v>
      </c>
      <c r="F2936" s="15" t="s">
        <v>63</v>
      </c>
    </row>
    <row r="2937" spans="1:6" ht="28.5" x14ac:dyDescent="0.2">
      <c r="A2937" s="14">
        <v>44726.333333333299</v>
      </c>
      <c r="B2937" s="13" t="s">
        <v>10</v>
      </c>
      <c r="C2937" s="13" t="s">
        <v>2914</v>
      </c>
      <c r="D2937" s="13" t="s">
        <v>2321</v>
      </c>
      <c r="E2937" s="20" t="s">
        <v>2915</v>
      </c>
      <c r="F2937" s="15" t="s">
        <v>60</v>
      </c>
    </row>
    <row r="2938" spans="1:6" x14ac:dyDescent="0.2">
      <c r="A2938" s="11">
        <v>44726.338888888902</v>
      </c>
      <c r="B2938" s="10" t="s">
        <v>10</v>
      </c>
      <c r="C2938" s="10" t="s">
        <v>606</v>
      </c>
      <c r="D2938" s="10" t="s">
        <v>24</v>
      </c>
      <c r="E2938" s="21" t="s">
        <v>607</v>
      </c>
      <c r="F2938" s="12" t="s">
        <v>14</v>
      </c>
    </row>
    <row r="2939" spans="1:6" x14ac:dyDescent="0.2">
      <c r="A2939" s="11">
        <v>44726.375</v>
      </c>
      <c r="B2939" s="10" t="s">
        <v>22</v>
      </c>
      <c r="C2939" s="10" t="s">
        <v>5183</v>
      </c>
      <c r="D2939" s="10" t="s">
        <v>2237</v>
      </c>
      <c r="E2939" s="21" t="s">
        <v>5184</v>
      </c>
      <c r="F2939" s="12" t="s">
        <v>63</v>
      </c>
    </row>
    <row r="2940" spans="1:6" x14ac:dyDescent="0.2">
      <c r="A2940" s="14">
        <v>44726.377777777801</v>
      </c>
      <c r="B2940" s="13" t="s">
        <v>10</v>
      </c>
      <c r="C2940" s="13" t="s">
        <v>1595</v>
      </c>
      <c r="D2940" s="13" t="s">
        <v>1435</v>
      </c>
      <c r="E2940" s="20" t="s">
        <v>2075</v>
      </c>
      <c r="F2940" s="15" t="s">
        <v>63</v>
      </c>
    </row>
    <row r="2941" spans="1:6" ht="28.5" x14ac:dyDescent="0.2">
      <c r="A2941" s="11">
        <v>44726.377777777801</v>
      </c>
      <c r="B2941" s="10" t="s">
        <v>10</v>
      </c>
      <c r="C2941" s="10" t="s">
        <v>2916</v>
      </c>
      <c r="D2941" s="10" t="s">
        <v>2321</v>
      </c>
      <c r="E2941" s="27" t="s">
        <v>5896</v>
      </c>
      <c r="F2941" s="12" t="s">
        <v>60</v>
      </c>
    </row>
    <row r="2942" spans="1:6" x14ac:dyDescent="0.2">
      <c r="A2942" s="11">
        <v>44726.411111111098</v>
      </c>
      <c r="B2942" s="10" t="s">
        <v>43</v>
      </c>
      <c r="C2942" s="10" t="s">
        <v>5609</v>
      </c>
      <c r="D2942" s="10" t="s">
        <v>8</v>
      </c>
      <c r="E2942" s="21" t="s">
        <v>5610</v>
      </c>
      <c r="F2942" s="12" t="s">
        <v>8</v>
      </c>
    </row>
    <row r="2943" spans="1:6" x14ac:dyDescent="0.2">
      <c r="A2943" s="11">
        <v>44726.4243055556</v>
      </c>
      <c r="B2943" s="10" t="s">
        <v>10</v>
      </c>
      <c r="C2943" s="10" t="s">
        <v>3196</v>
      </c>
      <c r="D2943" s="10" t="s">
        <v>3190</v>
      </c>
      <c r="E2943" s="21" t="s">
        <v>3197</v>
      </c>
      <c r="F2943" s="12" t="s">
        <v>65</v>
      </c>
    </row>
    <row r="2944" spans="1:6" x14ac:dyDescent="0.2">
      <c r="A2944" s="11">
        <v>44726.456944444399</v>
      </c>
      <c r="B2944" s="10" t="s">
        <v>9</v>
      </c>
      <c r="C2944" s="10" t="s">
        <v>3444</v>
      </c>
      <c r="D2944" s="10" t="s">
        <v>243</v>
      </c>
      <c r="E2944" s="21" t="s">
        <v>3477</v>
      </c>
      <c r="F2944" s="12" t="s">
        <v>63</v>
      </c>
    </row>
    <row r="2945" spans="1:6" ht="28.5" x14ac:dyDescent="0.2">
      <c r="A2945" s="14">
        <v>44726.516666666699</v>
      </c>
      <c r="B2945" s="13" t="s">
        <v>10</v>
      </c>
      <c r="C2945" s="13" t="s">
        <v>2917</v>
      </c>
      <c r="D2945" s="13" t="s">
        <v>2321</v>
      </c>
      <c r="E2945" s="26" t="s">
        <v>5897</v>
      </c>
      <c r="F2945" s="15" t="s">
        <v>60</v>
      </c>
    </row>
    <row r="2946" spans="1:6" ht="28.5" x14ac:dyDescent="0.2">
      <c r="A2946" s="14">
        <v>44726.521527777797</v>
      </c>
      <c r="B2946" s="13" t="s">
        <v>9</v>
      </c>
      <c r="C2946" s="13" t="s">
        <v>3478</v>
      </c>
      <c r="D2946" s="13" t="s">
        <v>3479</v>
      </c>
      <c r="E2946" s="20" t="s">
        <v>3480</v>
      </c>
      <c r="F2946" s="15" t="s">
        <v>63</v>
      </c>
    </row>
    <row r="2947" spans="1:6" ht="28.5" x14ac:dyDescent="0.2">
      <c r="A2947" s="11">
        <v>44726.572916666701</v>
      </c>
      <c r="B2947" s="10" t="s">
        <v>10</v>
      </c>
      <c r="C2947" s="10" t="s">
        <v>2918</v>
      </c>
      <c r="D2947" s="10" t="s">
        <v>2321</v>
      </c>
      <c r="E2947" s="21" t="s">
        <v>2919</v>
      </c>
      <c r="F2947" s="12" t="s">
        <v>60</v>
      </c>
    </row>
    <row r="2948" spans="1:6" ht="28.5" x14ac:dyDescent="0.2">
      <c r="A2948" s="11">
        <v>44726.65</v>
      </c>
      <c r="B2948" s="10" t="s">
        <v>9</v>
      </c>
      <c r="C2948" s="10" t="s">
        <v>3557</v>
      </c>
      <c r="D2948" s="10" t="s">
        <v>3068</v>
      </c>
      <c r="E2948" s="21" t="s">
        <v>3559</v>
      </c>
      <c r="F2948" s="12" t="s">
        <v>65</v>
      </c>
    </row>
    <row r="2949" spans="1:6" ht="28.5" x14ac:dyDescent="0.2">
      <c r="A2949" s="14">
        <v>44726.65902777778</v>
      </c>
      <c r="B2949" s="13" t="s">
        <v>9</v>
      </c>
      <c r="C2949" s="13"/>
      <c r="D2949" s="13" t="s">
        <v>3068</v>
      </c>
      <c r="E2949" s="20" t="s">
        <v>3560</v>
      </c>
      <c r="F2949" s="15" t="s">
        <v>65</v>
      </c>
    </row>
    <row r="2950" spans="1:6" ht="28.5" x14ac:dyDescent="0.2">
      <c r="A2950" s="11">
        <v>44726.659027777801</v>
      </c>
      <c r="B2950" s="10" t="s">
        <v>9</v>
      </c>
      <c r="C2950" s="10"/>
      <c r="D2950" s="10" t="s">
        <v>3068</v>
      </c>
      <c r="E2950" s="27" t="s">
        <v>5898</v>
      </c>
      <c r="F2950" s="12" t="s">
        <v>65</v>
      </c>
    </row>
    <row r="2951" spans="1:6" ht="28.5" x14ac:dyDescent="0.2">
      <c r="A2951" s="11">
        <v>44726.697916666701</v>
      </c>
      <c r="B2951" s="10" t="s">
        <v>10</v>
      </c>
      <c r="C2951" s="10" t="s">
        <v>608</v>
      </c>
      <c r="D2951" s="10" t="s">
        <v>284</v>
      </c>
      <c r="E2951" s="21" t="s">
        <v>609</v>
      </c>
      <c r="F2951" s="12" t="s">
        <v>14</v>
      </c>
    </row>
    <row r="2952" spans="1:6" ht="28.5" x14ac:dyDescent="0.2">
      <c r="A2952" s="14">
        <v>44726.7</v>
      </c>
      <c r="B2952" s="13" t="s">
        <v>10</v>
      </c>
      <c r="C2952" s="13" t="s">
        <v>1347</v>
      </c>
      <c r="D2952" s="13" t="s">
        <v>68</v>
      </c>
      <c r="E2952" s="20" t="s">
        <v>1348</v>
      </c>
      <c r="F2952" s="15" t="s">
        <v>68</v>
      </c>
    </row>
    <row r="2953" spans="1:6" x14ac:dyDescent="0.2">
      <c r="A2953" s="11">
        <v>44726.704166666699</v>
      </c>
      <c r="B2953" s="10" t="s">
        <v>26</v>
      </c>
      <c r="C2953" s="10"/>
      <c r="D2953" s="10" t="s">
        <v>3269</v>
      </c>
      <c r="E2953" s="21" t="s">
        <v>4097</v>
      </c>
      <c r="F2953" s="12" t="s">
        <v>63</v>
      </c>
    </row>
    <row r="2954" spans="1:6" ht="28.5" x14ac:dyDescent="0.2">
      <c r="A2954" s="11">
        <v>44726.7277777778</v>
      </c>
      <c r="B2954" s="10" t="s">
        <v>10</v>
      </c>
      <c r="C2954" s="10" t="s">
        <v>2076</v>
      </c>
      <c r="D2954" s="10" t="s">
        <v>1575</v>
      </c>
      <c r="E2954" s="21" t="s">
        <v>2077</v>
      </c>
      <c r="F2954" s="12" t="s">
        <v>63</v>
      </c>
    </row>
    <row r="2955" spans="1:6" x14ac:dyDescent="0.2">
      <c r="A2955" s="14">
        <v>44726.741666666698</v>
      </c>
      <c r="B2955" s="13" t="s">
        <v>22</v>
      </c>
      <c r="C2955" s="13" t="s">
        <v>4862</v>
      </c>
      <c r="D2955" s="13" t="s">
        <v>1540</v>
      </c>
      <c r="E2955" s="20" t="s">
        <v>5185</v>
      </c>
      <c r="F2955" s="15" t="s">
        <v>63</v>
      </c>
    </row>
    <row r="2956" spans="1:6" x14ac:dyDescent="0.2">
      <c r="A2956" s="14">
        <v>44726.748611111099</v>
      </c>
      <c r="B2956" s="13" t="s">
        <v>10</v>
      </c>
      <c r="C2956" s="13" t="s">
        <v>2345</v>
      </c>
      <c r="D2956" s="13" t="s">
        <v>2321</v>
      </c>
      <c r="E2956" s="26" t="s">
        <v>5899</v>
      </c>
      <c r="F2956" s="15" t="s">
        <v>60</v>
      </c>
    </row>
    <row r="2957" spans="1:6" ht="28.5" x14ac:dyDescent="0.2">
      <c r="A2957" s="11">
        <v>44726.7902777778</v>
      </c>
      <c r="B2957" s="10" t="s">
        <v>48</v>
      </c>
      <c r="C2957" s="10" t="s">
        <v>3321</v>
      </c>
      <c r="D2957" s="10" t="s">
        <v>3022</v>
      </c>
      <c r="E2957" s="21" t="s">
        <v>3322</v>
      </c>
      <c r="F2957" s="12" t="s">
        <v>60</v>
      </c>
    </row>
    <row r="2958" spans="1:6" x14ac:dyDescent="0.2">
      <c r="A2958" s="11">
        <v>44726.793749999997</v>
      </c>
      <c r="B2958" s="10" t="s">
        <v>22</v>
      </c>
      <c r="C2958" s="10" t="s">
        <v>4819</v>
      </c>
      <c r="D2958" s="10" t="s">
        <v>1406</v>
      </c>
      <c r="E2958" s="21" t="s">
        <v>5186</v>
      </c>
      <c r="F2958" s="12" t="s">
        <v>63</v>
      </c>
    </row>
    <row r="2959" spans="1:6" x14ac:dyDescent="0.2">
      <c r="A2959" s="14">
        <v>44726.8034722222</v>
      </c>
      <c r="B2959" s="13" t="s">
        <v>10</v>
      </c>
      <c r="C2959" s="13" t="s">
        <v>2914</v>
      </c>
      <c r="D2959" s="13" t="s">
        <v>2321</v>
      </c>
      <c r="E2959" s="20" t="s">
        <v>2920</v>
      </c>
      <c r="F2959" s="15" t="s">
        <v>60</v>
      </c>
    </row>
    <row r="2960" spans="1:6" x14ac:dyDescent="0.2">
      <c r="A2960" s="11">
        <v>44726.806944444397</v>
      </c>
      <c r="B2960" s="10" t="s">
        <v>10</v>
      </c>
      <c r="C2960" s="10" t="s">
        <v>1195</v>
      </c>
      <c r="D2960" s="10" t="s">
        <v>2321</v>
      </c>
      <c r="E2960" s="21" t="s">
        <v>2921</v>
      </c>
      <c r="F2960" s="12" t="s">
        <v>60</v>
      </c>
    </row>
    <row r="2961" spans="1:6" ht="42.75" x14ac:dyDescent="0.2">
      <c r="A2961" s="14">
        <v>44726.814583333296</v>
      </c>
      <c r="B2961" s="13" t="s">
        <v>10</v>
      </c>
      <c r="C2961" s="13" t="s">
        <v>2914</v>
      </c>
      <c r="D2961" s="13" t="s">
        <v>2321</v>
      </c>
      <c r="E2961" s="26" t="s">
        <v>5900</v>
      </c>
      <c r="F2961" s="15" t="s">
        <v>60</v>
      </c>
    </row>
    <row r="2962" spans="1:6" x14ac:dyDescent="0.2">
      <c r="A2962" s="11">
        <v>44726.818055555603</v>
      </c>
      <c r="B2962" s="10" t="s">
        <v>10</v>
      </c>
      <c r="C2962" s="10" t="s">
        <v>2324</v>
      </c>
      <c r="D2962" s="10" t="s">
        <v>2321</v>
      </c>
      <c r="E2962" s="21" t="s">
        <v>2922</v>
      </c>
      <c r="F2962" s="12" t="s">
        <v>60</v>
      </c>
    </row>
    <row r="2963" spans="1:6" x14ac:dyDescent="0.2">
      <c r="A2963" s="14">
        <v>44726.839583333298</v>
      </c>
      <c r="B2963" s="13" t="s">
        <v>10</v>
      </c>
      <c r="C2963" s="13" t="s">
        <v>2324</v>
      </c>
      <c r="D2963" s="13" t="s">
        <v>2321</v>
      </c>
      <c r="E2963" s="20" t="s">
        <v>2923</v>
      </c>
      <c r="F2963" s="15" t="s">
        <v>60</v>
      </c>
    </row>
    <row r="2964" spans="1:6" ht="28.5" x14ac:dyDescent="0.2">
      <c r="A2964" s="11">
        <v>44726.84375</v>
      </c>
      <c r="B2964" s="10" t="s">
        <v>10</v>
      </c>
      <c r="C2964" s="10" t="s">
        <v>2924</v>
      </c>
      <c r="D2964" s="10" t="s">
        <v>2321</v>
      </c>
      <c r="E2964" s="21" t="s">
        <v>2925</v>
      </c>
      <c r="F2964" s="12" t="s">
        <v>60</v>
      </c>
    </row>
    <row r="2965" spans="1:6" x14ac:dyDescent="0.2">
      <c r="A2965" s="14">
        <v>44726.845833333296</v>
      </c>
      <c r="B2965" s="13" t="s">
        <v>10</v>
      </c>
      <c r="C2965" s="13" t="s">
        <v>1888</v>
      </c>
      <c r="D2965" s="13" t="s">
        <v>1563</v>
      </c>
      <c r="E2965" s="20" t="s">
        <v>2078</v>
      </c>
      <c r="F2965" s="15" t="s">
        <v>63</v>
      </c>
    </row>
    <row r="2966" spans="1:6" x14ac:dyDescent="0.2">
      <c r="A2966" s="14">
        <v>44726.847916666702</v>
      </c>
      <c r="B2966" s="13" t="s">
        <v>10</v>
      </c>
      <c r="C2966" s="13" t="s">
        <v>2324</v>
      </c>
      <c r="D2966" s="13" t="s">
        <v>2321</v>
      </c>
      <c r="E2966" s="26" t="s">
        <v>5901</v>
      </c>
      <c r="F2966" s="15" t="s">
        <v>60</v>
      </c>
    </row>
    <row r="2967" spans="1:6" x14ac:dyDescent="0.2">
      <c r="A2967" s="11">
        <v>44726.849305555603</v>
      </c>
      <c r="B2967" s="10" t="s">
        <v>22</v>
      </c>
      <c r="C2967" s="10" t="s">
        <v>2982</v>
      </c>
      <c r="D2967" s="10" t="s">
        <v>3039</v>
      </c>
      <c r="E2967" s="21" t="s">
        <v>5523</v>
      </c>
      <c r="F2967" s="12" t="s">
        <v>60</v>
      </c>
    </row>
    <row r="2968" spans="1:6" x14ac:dyDescent="0.2">
      <c r="A2968" s="11">
        <v>44726.862500000003</v>
      </c>
      <c r="B2968" s="10" t="s">
        <v>22</v>
      </c>
      <c r="C2968" s="10" t="s">
        <v>5187</v>
      </c>
      <c r="D2968" s="10" t="s">
        <v>1409</v>
      </c>
      <c r="E2968" s="21" t="s">
        <v>5188</v>
      </c>
      <c r="F2968" s="12" t="s">
        <v>63</v>
      </c>
    </row>
    <row r="2969" spans="1:6" x14ac:dyDescent="0.2">
      <c r="A2969" s="14">
        <v>44726.863888888904</v>
      </c>
      <c r="B2969" s="13" t="s">
        <v>10</v>
      </c>
      <c r="C2969" s="13" t="s">
        <v>1888</v>
      </c>
      <c r="D2969" s="13" t="s">
        <v>1563</v>
      </c>
      <c r="E2969" s="20" t="s">
        <v>2079</v>
      </c>
      <c r="F2969" s="15" t="s">
        <v>63</v>
      </c>
    </row>
    <row r="2970" spans="1:6" ht="142.5" x14ac:dyDescent="0.2">
      <c r="A2970" s="11">
        <v>44726.876388888901</v>
      </c>
      <c r="B2970" s="10" t="s">
        <v>37</v>
      </c>
      <c r="C2970" s="10" t="s">
        <v>4391</v>
      </c>
      <c r="D2970" s="10" t="s">
        <v>1534</v>
      </c>
      <c r="E2970" s="27" t="s">
        <v>5902</v>
      </c>
      <c r="F2970" s="12" t="s">
        <v>63</v>
      </c>
    </row>
    <row r="2971" spans="1:6" x14ac:dyDescent="0.2">
      <c r="A2971" s="14">
        <v>44726.878472222197</v>
      </c>
      <c r="B2971" s="13" t="s">
        <v>10</v>
      </c>
      <c r="C2971" s="13"/>
      <c r="D2971" s="13" t="s">
        <v>1575</v>
      </c>
      <c r="E2971" s="20" t="s">
        <v>2080</v>
      </c>
      <c r="F2971" s="15" t="s">
        <v>63</v>
      </c>
    </row>
    <row r="2972" spans="1:6" ht="28.5" x14ac:dyDescent="0.2">
      <c r="A2972" s="14">
        <v>44726.881944444402</v>
      </c>
      <c r="B2972" s="13" t="s">
        <v>10</v>
      </c>
      <c r="C2972" s="13" t="s">
        <v>1687</v>
      </c>
      <c r="D2972" s="13" t="s">
        <v>1575</v>
      </c>
      <c r="E2972" s="20" t="s">
        <v>2081</v>
      </c>
      <c r="F2972" s="15" t="s">
        <v>63</v>
      </c>
    </row>
    <row r="2973" spans="1:6" ht="42.75" x14ac:dyDescent="0.2">
      <c r="A2973" s="14">
        <v>44726.887499999997</v>
      </c>
      <c r="B2973" s="13" t="s">
        <v>10</v>
      </c>
      <c r="C2973" s="13" t="s">
        <v>288</v>
      </c>
      <c r="D2973" s="13" t="s">
        <v>233</v>
      </c>
      <c r="E2973" s="20" t="s">
        <v>610</v>
      </c>
      <c r="F2973" s="15" t="s">
        <v>14</v>
      </c>
    </row>
    <row r="2974" spans="1:6" ht="42.75" x14ac:dyDescent="0.2">
      <c r="A2974" s="11">
        <v>44726.8930555556</v>
      </c>
      <c r="B2974" s="10" t="s">
        <v>10</v>
      </c>
      <c r="C2974" s="10"/>
      <c r="D2974" s="10" t="s">
        <v>2321</v>
      </c>
      <c r="E2974" s="21" t="s">
        <v>2926</v>
      </c>
      <c r="F2974" s="12" t="s">
        <v>60</v>
      </c>
    </row>
    <row r="2975" spans="1:6" ht="57" x14ac:dyDescent="0.2">
      <c r="A2975" s="11">
        <v>44726.898611111101</v>
      </c>
      <c r="B2975" s="10" t="s">
        <v>10</v>
      </c>
      <c r="C2975" s="10" t="s">
        <v>288</v>
      </c>
      <c r="D2975" s="10" t="s">
        <v>233</v>
      </c>
      <c r="E2975" s="27" t="s">
        <v>5903</v>
      </c>
      <c r="F2975" s="12" t="s">
        <v>14</v>
      </c>
    </row>
    <row r="2976" spans="1:6" x14ac:dyDescent="0.2">
      <c r="A2976" s="14">
        <v>44726.901388888902</v>
      </c>
      <c r="B2976" s="13" t="s">
        <v>22</v>
      </c>
      <c r="C2976" s="13" t="s">
        <v>5524</v>
      </c>
      <c r="D2976" s="13" t="s">
        <v>2321</v>
      </c>
      <c r="E2976" s="20" t="s">
        <v>5525</v>
      </c>
      <c r="F2976" s="15" t="s">
        <v>60</v>
      </c>
    </row>
    <row r="2977" spans="1:6" x14ac:dyDescent="0.2">
      <c r="A2977" s="14">
        <v>44726.911111111098</v>
      </c>
      <c r="B2977" s="13" t="s">
        <v>10</v>
      </c>
      <c r="C2977" s="13"/>
      <c r="D2977" s="13" t="s">
        <v>233</v>
      </c>
      <c r="E2977" s="20" t="s">
        <v>611</v>
      </c>
      <c r="F2977" s="15" t="s">
        <v>14</v>
      </c>
    </row>
    <row r="2978" spans="1:6" ht="71.25" x14ac:dyDescent="0.2">
      <c r="A2978" s="14">
        <v>44726.967534722222</v>
      </c>
      <c r="B2978" s="13" t="s">
        <v>39</v>
      </c>
      <c r="C2978" s="13" t="s">
        <v>3782</v>
      </c>
      <c r="D2978" s="13" t="s">
        <v>1427</v>
      </c>
      <c r="E2978" s="20" t="s">
        <v>3783</v>
      </c>
      <c r="F2978" s="15" t="s">
        <v>63</v>
      </c>
    </row>
    <row r="2979" spans="1:6" x14ac:dyDescent="0.2">
      <c r="A2979" s="14">
        <v>44726.984027777798</v>
      </c>
      <c r="B2979" s="13" t="s">
        <v>10</v>
      </c>
      <c r="C2979" s="13"/>
      <c r="D2979" s="13" t="s">
        <v>2321</v>
      </c>
      <c r="E2979" s="20" t="s">
        <v>2927</v>
      </c>
      <c r="F2979" s="15" t="s">
        <v>60</v>
      </c>
    </row>
    <row r="2980" spans="1:6" x14ac:dyDescent="0.2">
      <c r="A2980" s="11">
        <v>44727.099305555603</v>
      </c>
      <c r="B2980" s="10" t="s">
        <v>10</v>
      </c>
      <c r="C2980" s="10" t="s">
        <v>2345</v>
      </c>
      <c r="D2980" s="10" t="s">
        <v>2321</v>
      </c>
      <c r="E2980" s="21" t="s">
        <v>2345</v>
      </c>
      <c r="F2980" s="12" t="s">
        <v>60</v>
      </c>
    </row>
    <row r="2981" spans="1:6" x14ac:dyDescent="0.2">
      <c r="A2981" s="14">
        <v>44727.207638888904</v>
      </c>
      <c r="B2981" s="13" t="s">
        <v>22</v>
      </c>
      <c r="C2981" s="13" t="s">
        <v>2345</v>
      </c>
      <c r="D2981" s="13" t="s">
        <v>2321</v>
      </c>
      <c r="E2981" s="20" t="s">
        <v>2345</v>
      </c>
      <c r="F2981" s="15" t="s">
        <v>60</v>
      </c>
    </row>
    <row r="2982" spans="1:6" x14ac:dyDescent="0.2">
      <c r="A2982" s="11">
        <v>44727.261111111096</v>
      </c>
      <c r="B2982" s="10" t="s">
        <v>10</v>
      </c>
      <c r="C2982" s="10" t="s">
        <v>1474</v>
      </c>
      <c r="D2982" s="10" t="s">
        <v>1409</v>
      </c>
      <c r="E2982" s="21" t="s">
        <v>2082</v>
      </c>
      <c r="F2982" s="12" t="s">
        <v>63</v>
      </c>
    </row>
    <row r="2983" spans="1:6" x14ac:dyDescent="0.2">
      <c r="A2983" s="11">
        <v>44727.282638888901</v>
      </c>
      <c r="B2983" s="10" t="s">
        <v>10</v>
      </c>
      <c r="C2983" s="10" t="s">
        <v>612</v>
      </c>
      <c r="D2983" s="10" t="s">
        <v>24</v>
      </c>
      <c r="E2983" s="27" t="s">
        <v>5904</v>
      </c>
      <c r="F2983" s="12" t="s">
        <v>14</v>
      </c>
    </row>
    <row r="2984" spans="1:6" x14ac:dyDescent="0.2">
      <c r="A2984" s="14">
        <v>44727.313888888901</v>
      </c>
      <c r="B2984" s="13" t="s">
        <v>10</v>
      </c>
      <c r="C2984" s="13" t="s">
        <v>1167</v>
      </c>
      <c r="D2984" s="13" t="s">
        <v>747</v>
      </c>
      <c r="E2984" s="20" t="s">
        <v>1168</v>
      </c>
      <c r="F2984" s="15" t="s">
        <v>8</v>
      </c>
    </row>
    <row r="2985" spans="1:6" ht="28.5" x14ac:dyDescent="0.2">
      <c r="A2985" s="11">
        <v>44727.318055555603</v>
      </c>
      <c r="B2985" s="10" t="s">
        <v>10</v>
      </c>
      <c r="C2985" s="10"/>
      <c r="D2985" s="10" t="s">
        <v>8</v>
      </c>
      <c r="E2985" s="21" t="s">
        <v>1169</v>
      </c>
      <c r="F2985" s="12" t="s">
        <v>8</v>
      </c>
    </row>
    <row r="2986" spans="1:6" x14ac:dyDescent="0.2">
      <c r="A2986" s="11">
        <v>44727.349305555603</v>
      </c>
      <c r="B2986" s="10" t="s">
        <v>22</v>
      </c>
      <c r="C2986" s="10" t="s">
        <v>5526</v>
      </c>
      <c r="D2986" s="10" t="s">
        <v>2783</v>
      </c>
      <c r="E2986" s="21" t="s">
        <v>5527</v>
      </c>
      <c r="F2986" s="12" t="s">
        <v>60</v>
      </c>
    </row>
    <row r="2987" spans="1:6" x14ac:dyDescent="0.2">
      <c r="A2987" s="14">
        <v>44727.396527777797</v>
      </c>
      <c r="B2987" s="13" t="s">
        <v>22</v>
      </c>
      <c r="C2987" s="13" t="s">
        <v>5528</v>
      </c>
      <c r="D2987" s="13" t="s">
        <v>2321</v>
      </c>
      <c r="E2987" s="20" t="s">
        <v>2932</v>
      </c>
      <c r="F2987" s="15" t="s">
        <v>60</v>
      </c>
    </row>
    <row r="2988" spans="1:6" x14ac:dyDescent="0.2">
      <c r="A2988" s="14">
        <v>44727.433333333298</v>
      </c>
      <c r="B2988" s="13" t="s">
        <v>22</v>
      </c>
      <c r="C2988" s="13" t="s">
        <v>5189</v>
      </c>
      <c r="D2988" s="13" t="s">
        <v>1677</v>
      </c>
      <c r="E2988" s="20" t="s">
        <v>5190</v>
      </c>
      <c r="F2988" s="15" t="s">
        <v>63</v>
      </c>
    </row>
    <row r="2989" spans="1:6" ht="71.25" x14ac:dyDescent="0.2">
      <c r="A2989" s="14">
        <v>44727.442361111098</v>
      </c>
      <c r="B2989" s="13" t="s">
        <v>10</v>
      </c>
      <c r="C2989" s="13" t="s">
        <v>2928</v>
      </c>
      <c r="D2989" s="13" t="s">
        <v>2929</v>
      </c>
      <c r="E2989" s="20" t="s">
        <v>2930</v>
      </c>
      <c r="F2989" s="15" t="s">
        <v>60</v>
      </c>
    </row>
    <row r="2990" spans="1:6" ht="71.25" x14ac:dyDescent="0.2">
      <c r="A2990" s="14">
        <v>44727.465972222199</v>
      </c>
      <c r="B2990" s="13" t="s">
        <v>10</v>
      </c>
      <c r="C2990" s="13" t="s">
        <v>2083</v>
      </c>
      <c r="D2990" s="13" t="s">
        <v>1388</v>
      </c>
      <c r="E2990" s="20" t="s">
        <v>2084</v>
      </c>
      <c r="F2990" s="15" t="s">
        <v>63</v>
      </c>
    </row>
    <row r="2991" spans="1:6" ht="28.5" x14ac:dyDescent="0.2">
      <c r="A2991" s="14">
        <v>44727.487500000003</v>
      </c>
      <c r="B2991" s="13" t="s">
        <v>10</v>
      </c>
      <c r="C2991" s="13" t="s">
        <v>3198</v>
      </c>
      <c r="D2991" s="13" t="s">
        <v>3190</v>
      </c>
      <c r="E2991" s="20" t="s">
        <v>3199</v>
      </c>
      <c r="F2991" s="15" t="s">
        <v>65</v>
      </c>
    </row>
    <row r="2992" spans="1:6" x14ac:dyDescent="0.2">
      <c r="A2992" s="11">
        <v>44727.503472222197</v>
      </c>
      <c r="B2992" s="10" t="s">
        <v>10</v>
      </c>
      <c r="C2992" s="10" t="s">
        <v>2931</v>
      </c>
      <c r="D2992" s="10" t="s">
        <v>2321</v>
      </c>
      <c r="E2992" s="21" t="s">
        <v>2932</v>
      </c>
      <c r="F2992" s="12" t="s">
        <v>60</v>
      </c>
    </row>
    <row r="2993" spans="1:6" ht="57" x14ac:dyDescent="0.2">
      <c r="A2993" s="14">
        <v>44727.515277777798</v>
      </c>
      <c r="B2993" s="13" t="s">
        <v>39</v>
      </c>
      <c r="C2993" s="13" t="s">
        <v>3748</v>
      </c>
      <c r="D2993" s="13" t="s">
        <v>17</v>
      </c>
      <c r="E2993" s="26" t="s">
        <v>5905</v>
      </c>
      <c r="F2993" s="15" t="s">
        <v>14</v>
      </c>
    </row>
    <row r="2994" spans="1:6" ht="28.5" x14ac:dyDescent="0.2">
      <c r="A2994" s="11">
        <v>44727.5715277778</v>
      </c>
      <c r="B2994" s="10" t="s">
        <v>9</v>
      </c>
      <c r="C2994" s="10" t="s">
        <v>3388</v>
      </c>
      <c r="D2994" s="10" t="s">
        <v>8</v>
      </c>
      <c r="E2994" s="27" t="s">
        <v>5906</v>
      </c>
      <c r="F2994" s="12" t="s">
        <v>8</v>
      </c>
    </row>
    <row r="2995" spans="1:6" ht="71.25" x14ac:dyDescent="0.2">
      <c r="A2995" s="14">
        <v>44727.589583333298</v>
      </c>
      <c r="B2995" s="13" t="s">
        <v>39</v>
      </c>
      <c r="C2995" s="13" t="s">
        <v>3763</v>
      </c>
      <c r="D2995" s="13" t="s">
        <v>8</v>
      </c>
      <c r="E2995" s="20" t="s">
        <v>3764</v>
      </c>
      <c r="F2995" s="15" t="s">
        <v>8</v>
      </c>
    </row>
    <row r="2996" spans="1:6" ht="71.25" x14ac:dyDescent="0.2">
      <c r="A2996" s="14">
        <v>44727.612500000003</v>
      </c>
      <c r="B2996" s="13" t="s">
        <v>10</v>
      </c>
      <c r="C2996" s="13" t="s">
        <v>2324</v>
      </c>
      <c r="D2996" s="13" t="s">
        <v>2321</v>
      </c>
      <c r="E2996" s="20" t="s">
        <v>2933</v>
      </c>
      <c r="F2996" s="15" t="s">
        <v>60</v>
      </c>
    </row>
    <row r="2997" spans="1:6" ht="28.5" x14ac:dyDescent="0.2">
      <c r="A2997" s="14">
        <v>44727.643750000003</v>
      </c>
      <c r="B2997" s="13" t="s">
        <v>26</v>
      </c>
      <c r="C2997" s="13"/>
      <c r="D2997" s="13" t="s">
        <v>3942</v>
      </c>
      <c r="E2997" s="20" t="s">
        <v>3949</v>
      </c>
      <c r="F2997" s="15" t="s">
        <v>8</v>
      </c>
    </row>
    <row r="2998" spans="1:6" ht="28.5" x14ac:dyDescent="0.2">
      <c r="A2998" s="11">
        <v>44727.743055555598</v>
      </c>
      <c r="B2998" s="10" t="s">
        <v>39</v>
      </c>
      <c r="C2998" s="10" t="s">
        <v>3784</v>
      </c>
      <c r="D2998" s="10" t="s">
        <v>1506</v>
      </c>
      <c r="E2998" s="21" t="s">
        <v>3785</v>
      </c>
      <c r="F2998" s="12" t="s">
        <v>63</v>
      </c>
    </row>
    <row r="2999" spans="1:6" x14ac:dyDescent="0.2">
      <c r="A2999" s="11">
        <v>44727.749305555597</v>
      </c>
      <c r="B2999" s="10" t="s">
        <v>10</v>
      </c>
      <c r="C2999" s="10" t="s">
        <v>331</v>
      </c>
      <c r="D2999" s="10" t="s">
        <v>541</v>
      </c>
      <c r="E2999" s="21" t="s">
        <v>613</v>
      </c>
      <c r="F2999" s="12" t="s">
        <v>14</v>
      </c>
    </row>
    <row r="3000" spans="1:6" ht="42.75" x14ac:dyDescent="0.2">
      <c r="A3000" s="11">
        <v>44727.765277777798</v>
      </c>
      <c r="B3000" s="10" t="s">
        <v>10</v>
      </c>
      <c r="C3000" s="10" t="s">
        <v>2934</v>
      </c>
      <c r="D3000" s="10" t="s">
        <v>2698</v>
      </c>
      <c r="E3000" s="27" t="s">
        <v>5907</v>
      </c>
      <c r="F3000" s="12" t="s">
        <v>60</v>
      </c>
    </row>
    <row r="3001" spans="1:6" ht="28.5" x14ac:dyDescent="0.2">
      <c r="A3001" s="11">
        <v>44727.835416666698</v>
      </c>
      <c r="B3001" s="10" t="s">
        <v>10</v>
      </c>
      <c r="C3001" s="10" t="s">
        <v>1170</v>
      </c>
      <c r="D3001" s="10" t="s">
        <v>747</v>
      </c>
      <c r="E3001" s="21" t="s">
        <v>1171</v>
      </c>
      <c r="F3001" s="12" t="s">
        <v>8</v>
      </c>
    </row>
    <row r="3002" spans="1:6" x14ac:dyDescent="0.2">
      <c r="A3002" s="14">
        <v>44727.863888888904</v>
      </c>
      <c r="B3002" s="13" t="s">
        <v>22</v>
      </c>
      <c r="C3002" s="13" t="s">
        <v>4862</v>
      </c>
      <c r="D3002" s="13" t="s">
        <v>1540</v>
      </c>
      <c r="E3002" s="20" t="s">
        <v>5191</v>
      </c>
      <c r="F3002" s="15" t="s">
        <v>63</v>
      </c>
    </row>
    <row r="3003" spans="1:6" x14ac:dyDescent="0.2">
      <c r="A3003" s="11">
        <v>44727.8840277778</v>
      </c>
      <c r="B3003" s="10" t="s">
        <v>10</v>
      </c>
      <c r="C3003" s="10" t="s">
        <v>1609</v>
      </c>
      <c r="D3003" s="10" t="s">
        <v>1409</v>
      </c>
      <c r="E3003" s="21" t="s">
        <v>2085</v>
      </c>
      <c r="F3003" s="12" t="s">
        <v>63</v>
      </c>
    </row>
    <row r="3004" spans="1:6" ht="28.5" x14ac:dyDescent="0.2">
      <c r="A3004" s="14">
        <v>44727.889583333301</v>
      </c>
      <c r="B3004" s="13" t="s">
        <v>22</v>
      </c>
      <c r="C3004" s="13" t="s">
        <v>5192</v>
      </c>
      <c r="D3004" s="13" t="s">
        <v>2252</v>
      </c>
      <c r="E3004" s="20" t="s">
        <v>5193</v>
      </c>
      <c r="F3004" s="15" t="s">
        <v>63</v>
      </c>
    </row>
    <row r="3005" spans="1:6" ht="28.5" x14ac:dyDescent="0.2">
      <c r="A3005" s="11">
        <v>44727.921527777798</v>
      </c>
      <c r="B3005" s="10" t="s">
        <v>22</v>
      </c>
      <c r="C3005" s="10" t="s">
        <v>5194</v>
      </c>
      <c r="D3005" s="10" t="s">
        <v>1409</v>
      </c>
      <c r="E3005" s="21" t="s">
        <v>5195</v>
      </c>
      <c r="F3005" s="12" t="s">
        <v>63</v>
      </c>
    </row>
    <row r="3006" spans="1:6" ht="28.5" x14ac:dyDescent="0.2">
      <c r="A3006" s="14">
        <v>44727.942361111098</v>
      </c>
      <c r="B3006" s="13" t="s">
        <v>22</v>
      </c>
      <c r="C3006" s="13" t="s">
        <v>1408</v>
      </c>
      <c r="D3006" s="13" t="s">
        <v>1409</v>
      </c>
      <c r="E3006" s="20" t="s">
        <v>5196</v>
      </c>
      <c r="F3006" s="15" t="s">
        <v>63</v>
      </c>
    </row>
    <row r="3007" spans="1:6" x14ac:dyDescent="0.2">
      <c r="A3007" s="11">
        <v>44727.945138888899</v>
      </c>
      <c r="B3007" s="10" t="s">
        <v>22</v>
      </c>
      <c r="C3007" s="10" t="s">
        <v>4838</v>
      </c>
      <c r="D3007" s="10" t="s">
        <v>1409</v>
      </c>
      <c r="E3007" s="21" t="s">
        <v>4838</v>
      </c>
      <c r="F3007" s="12" t="s">
        <v>63</v>
      </c>
    </row>
    <row r="3008" spans="1:6" x14ac:dyDescent="0.2">
      <c r="A3008" s="14">
        <v>44727.9465277778</v>
      </c>
      <c r="B3008" s="13" t="s">
        <v>10</v>
      </c>
      <c r="C3008" s="13" t="s">
        <v>2086</v>
      </c>
      <c r="D3008" s="13" t="s">
        <v>1409</v>
      </c>
      <c r="E3008" s="20" t="s">
        <v>2087</v>
      </c>
      <c r="F3008" s="15" t="s">
        <v>63</v>
      </c>
    </row>
    <row r="3009" spans="1:6" ht="28.5" x14ac:dyDescent="0.2">
      <c r="A3009" s="11">
        <v>44727.947222222203</v>
      </c>
      <c r="B3009" s="10" t="s">
        <v>22</v>
      </c>
      <c r="C3009" s="10" t="s">
        <v>4838</v>
      </c>
      <c r="D3009" s="10" t="s">
        <v>1409</v>
      </c>
      <c r="E3009" s="21" t="s">
        <v>5197</v>
      </c>
      <c r="F3009" s="12" t="s">
        <v>63</v>
      </c>
    </row>
    <row r="3010" spans="1:6" x14ac:dyDescent="0.2">
      <c r="A3010" s="14">
        <v>44728.050694444399</v>
      </c>
      <c r="B3010" s="13" t="s">
        <v>10</v>
      </c>
      <c r="C3010" s="13" t="s">
        <v>288</v>
      </c>
      <c r="D3010" s="13" t="s">
        <v>233</v>
      </c>
      <c r="E3010" s="20" t="s">
        <v>614</v>
      </c>
      <c r="F3010" s="15" t="s">
        <v>14</v>
      </c>
    </row>
    <row r="3011" spans="1:6" ht="28.5" x14ac:dyDescent="0.2">
      <c r="A3011" s="14">
        <v>44728.296527777798</v>
      </c>
      <c r="B3011" s="13" t="s">
        <v>10</v>
      </c>
      <c r="C3011" s="13" t="s">
        <v>690</v>
      </c>
      <c r="D3011" s="13" t="s">
        <v>1425</v>
      </c>
      <c r="E3011" s="26" t="s">
        <v>5908</v>
      </c>
      <c r="F3011" s="15" t="s">
        <v>63</v>
      </c>
    </row>
    <row r="3012" spans="1:6" x14ac:dyDescent="0.2">
      <c r="A3012" s="11">
        <v>44728.308333333298</v>
      </c>
      <c r="B3012" s="10" t="s">
        <v>10</v>
      </c>
      <c r="C3012" s="10" t="s">
        <v>2088</v>
      </c>
      <c r="D3012" s="10" t="s">
        <v>1425</v>
      </c>
      <c r="E3012" s="27" t="s">
        <v>5909</v>
      </c>
      <c r="F3012" s="12" t="s">
        <v>63</v>
      </c>
    </row>
    <row r="3013" spans="1:6" x14ac:dyDescent="0.2">
      <c r="A3013" s="14">
        <v>44728.345833333296</v>
      </c>
      <c r="B3013" s="13" t="s">
        <v>22</v>
      </c>
      <c r="C3013" s="13" t="s">
        <v>5529</v>
      </c>
      <c r="D3013" s="13" t="s">
        <v>4214</v>
      </c>
      <c r="E3013" s="20" t="s">
        <v>5530</v>
      </c>
      <c r="F3013" s="15" t="s">
        <v>60</v>
      </c>
    </row>
    <row r="3014" spans="1:6" x14ac:dyDescent="0.2">
      <c r="A3014" s="11">
        <v>44728.3840277778</v>
      </c>
      <c r="B3014" s="10" t="s">
        <v>22</v>
      </c>
      <c r="C3014" s="10" t="s">
        <v>5531</v>
      </c>
      <c r="D3014" s="10" t="s">
        <v>3016</v>
      </c>
      <c r="E3014" s="21" t="s">
        <v>5532</v>
      </c>
      <c r="F3014" s="12" t="s">
        <v>60</v>
      </c>
    </row>
    <row r="3015" spans="1:6" x14ac:dyDescent="0.2">
      <c r="A3015" s="14">
        <v>44728.416666666701</v>
      </c>
      <c r="B3015" s="13" t="s">
        <v>26</v>
      </c>
      <c r="C3015" s="13" t="s">
        <v>3880</v>
      </c>
      <c r="D3015" s="13" t="s">
        <v>3823</v>
      </c>
      <c r="E3015" s="20" t="s">
        <v>3881</v>
      </c>
      <c r="F3015" s="15" t="s">
        <v>14</v>
      </c>
    </row>
    <row r="3016" spans="1:6" x14ac:dyDescent="0.2">
      <c r="A3016" s="14">
        <v>44728.4465277778</v>
      </c>
      <c r="B3016" s="13" t="s">
        <v>22</v>
      </c>
      <c r="C3016" s="13" t="s">
        <v>5198</v>
      </c>
      <c r="D3016" s="13" t="s">
        <v>2237</v>
      </c>
      <c r="E3016" s="20" t="s">
        <v>5199</v>
      </c>
      <c r="F3016" s="15" t="s">
        <v>63</v>
      </c>
    </row>
    <row r="3017" spans="1:6" ht="42.75" x14ac:dyDescent="0.2">
      <c r="A3017" s="14">
        <v>44728.454166666699</v>
      </c>
      <c r="B3017" s="13" t="s">
        <v>9</v>
      </c>
      <c r="C3017" s="13" t="s">
        <v>3389</v>
      </c>
      <c r="D3017" s="13" t="s">
        <v>8</v>
      </c>
      <c r="E3017" s="20" t="s">
        <v>3390</v>
      </c>
      <c r="F3017" s="15" t="s">
        <v>8</v>
      </c>
    </row>
    <row r="3018" spans="1:6" x14ac:dyDescent="0.2">
      <c r="A3018" s="14">
        <v>44728.525000000001</v>
      </c>
      <c r="B3018" s="13" t="s">
        <v>10</v>
      </c>
      <c r="C3018" s="13" t="s">
        <v>2935</v>
      </c>
      <c r="D3018" s="13" t="s">
        <v>2293</v>
      </c>
      <c r="E3018" s="26" t="s">
        <v>2935</v>
      </c>
      <c r="F3018" s="15" t="s">
        <v>60</v>
      </c>
    </row>
    <row r="3019" spans="1:6" x14ac:dyDescent="0.2">
      <c r="A3019" s="11">
        <v>44728.535416666702</v>
      </c>
      <c r="B3019" s="10" t="s">
        <v>10</v>
      </c>
      <c r="C3019" s="10" t="s">
        <v>2936</v>
      </c>
      <c r="D3019" s="10" t="s">
        <v>2293</v>
      </c>
      <c r="E3019" s="21" t="s">
        <v>2936</v>
      </c>
      <c r="F3019" s="12" t="s">
        <v>60</v>
      </c>
    </row>
    <row r="3020" spans="1:6" x14ac:dyDescent="0.2">
      <c r="A3020" s="11">
        <v>44728.565972222197</v>
      </c>
      <c r="B3020" s="10" t="s">
        <v>26</v>
      </c>
      <c r="C3020" s="10" t="s">
        <v>3950</v>
      </c>
      <c r="D3020" s="10" t="s">
        <v>1113</v>
      </c>
      <c r="E3020" s="21" t="s">
        <v>3951</v>
      </c>
      <c r="F3020" s="12" t="s">
        <v>8</v>
      </c>
    </row>
    <row r="3021" spans="1:6" x14ac:dyDescent="0.2">
      <c r="A3021" s="14">
        <v>44728.602083333302</v>
      </c>
      <c r="B3021" s="13" t="s">
        <v>10</v>
      </c>
      <c r="C3021" s="13" t="s">
        <v>2937</v>
      </c>
      <c r="D3021" s="13" t="s">
        <v>2938</v>
      </c>
      <c r="E3021" s="20" t="s">
        <v>2939</v>
      </c>
      <c r="F3021" s="15" t="s">
        <v>60</v>
      </c>
    </row>
    <row r="3022" spans="1:6" x14ac:dyDescent="0.2">
      <c r="A3022" s="11">
        <v>44728.689583333296</v>
      </c>
      <c r="B3022" s="10" t="s">
        <v>37</v>
      </c>
      <c r="C3022" s="10" t="s">
        <v>4439</v>
      </c>
      <c r="D3022" s="10" t="s">
        <v>2988</v>
      </c>
      <c r="E3022" s="21" t="s">
        <v>4440</v>
      </c>
      <c r="F3022" s="12" t="s">
        <v>60</v>
      </c>
    </row>
    <row r="3023" spans="1:6" x14ac:dyDescent="0.2">
      <c r="A3023" s="11">
        <v>44728.715277777803</v>
      </c>
      <c r="B3023" s="10" t="s">
        <v>10</v>
      </c>
      <c r="C3023" s="10" t="s">
        <v>2089</v>
      </c>
      <c r="D3023" s="10" t="s">
        <v>1409</v>
      </c>
      <c r="E3023" s="21" t="s">
        <v>2090</v>
      </c>
      <c r="F3023" s="12" t="s">
        <v>63</v>
      </c>
    </row>
    <row r="3024" spans="1:6" x14ac:dyDescent="0.2">
      <c r="A3024" s="14">
        <v>44728.715972222199</v>
      </c>
      <c r="B3024" s="13" t="s">
        <v>10</v>
      </c>
      <c r="C3024" s="13" t="s">
        <v>2940</v>
      </c>
      <c r="D3024" s="13" t="s">
        <v>2698</v>
      </c>
      <c r="E3024" s="20" t="s">
        <v>2940</v>
      </c>
      <c r="F3024" s="15" t="s">
        <v>60</v>
      </c>
    </row>
    <row r="3025" spans="1:6" x14ac:dyDescent="0.2">
      <c r="A3025" s="14">
        <v>44728.742361111101</v>
      </c>
      <c r="B3025" s="13" t="s">
        <v>10</v>
      </c>
      <c r="C3025" s="13" t="s">
        <v>615</v>
      </c>
      <c r="D3025" s="13" t="s">
        <v>24</v>
      </c>
      <c r="E3025" s="20" t="s">
        <v>616</v>
      </c>
      <c r="F3025" s="15" t="s">
        <v>14</v>
      </c>
    </row>
    <row r="3026" spans="1:6" x14ac:dyDescent="0.2">
      <c r="A3026" s="11">
        <v>44728.748611111099</v>
      </c>
      <c r="B3026" s="10" t="s">
        <v>10</v>
      </c>
      <c r="C3026" s="10" t="s">
        <v>1906</v>
      </c>
      <c r="D3026" s="10" t="s">
        <v>2321</v>
      </c>
      <c r="E3026" s="21" t="s">
        <v>2941</v>
      </c>
      <c r="F3026" s="12" t="s">
        <v>60</v>
      </c>
    </row>
    <row r="3027" spans="1:6" x14ac:dyDescent="0.2">
      <c r="A3027" s="14">
        <v>44728.769444444399</v>
      </c>
      <c r="B3027" s="13" t="s">
        <v>10</v>
      </c>
      <c r="C3027" s="13" t="s">
        <v>1349</v>
      </c>
      <c r="D3027" s="13" t="s">
        <v>1285</v>
      </c>
      <c r="E3027" s="20" t="s">
        <v>1350</v>
      </c>
      <c r="F3027" s="15" t="s">
        <v>68</v>
      </c>
    </row>
    <row r="3028" spans="1:6" x14ac:dyDescent="0.2">
      <c r="A3028" s="14">
        <v>44728.772916666698</v>
      </c>
      <c r="B3028" s="13" t="s">
        <v>10</v>
      </c>
      <c r="C3028" s="13" t="s">
        <v>2942</v>
      </c>
      <c r="D3028" s="13" t="s">
        <v>2698</v>
      </c>
      <c r="E3028" s="20" t="s">
        <v>2942</v>
      </c>
      <c r="F3028" s="15" t="s">
        <v>60</v>
      </c>
    </row>
    <row r="3029" spans="1:6" x14ac:dyDescent="0.2">
      <c r="A3029" s="11">
        <v>44728.773611111101</v>
      </c>
      <c r="B3029" s="10" t="s">
        <v>10</v>
      </c>
      <c r="C3029" s="10" t="s">
        <v>2746</v>
      </c>
      <c r="D3029" s="10" t="s">
        <v>2684</v>
      </c>
      <c r="E3029" s="21" t="s">
        <v>2943</v>
      </c>
      <c r="F3029" s="12" t="s">
        <v>60</v>
      </c>
    </row>
    <row r="3030" spans="1:6" x14ac:dyDescent="0.2">
      <c r="A3030" s="14">
        <v>44728.779861111099</v>
      </c>
      <c r="B3030" s="13" t="s">
        <v>10</v>
      </c>
      <c r="C3030" s="13" t="s">
        <v>2686</v>
      </c>
      <c r="D3030" s="13" t="s">
        <v>2684</v>
      </c>
      <c r="E3030" s="20" t="s">
        <v>2746</v>
      </c>
      <c r="F3030" s="15" t="s">
        <v>60</v>
      </c>
    </row>
    <row r="3031" spans="1:6" x14ac:dyDescent="0.2">
      <c r="A3031" s="11">
        <v>44728.7944444444</v>
      </c>
      <c r="B3031" s="10" t="s">
        <v>10</v>
      </c>
      <c r="C3031" s="10" t="s">
        <v>2934</v>
      </c>
      <c r="D3031" s="10" t="s">
        <v>2698</v>
      </c>
      <c r="E3031" s="21" t="s">
        <v>2934</v>
      </c>
      <c r="F3031" s="12" t="s">
        <v>60</v>
      </c>
    </row>
    <row r="3032" spans="1:6" ht="28.5" x14ac:dyDescent="0.2">
      <c r="A3032" s="14">
        <v>44728.795138888898</v>
      </c>
      <c r="B3032" s="13" t="s">
        <v>10</v>
      </c>
      <c r="C3032" s="13" t="s">
        <v>2091</v>
      </c>
      <c r="D3032" s="13" t="s">
        <v>2092</v>
      </c>
      <c r="E3032" s="20" t="s">
        <v>2093</v>
      </c>
      <c r="F3032" s="15" t="s">
        <v>63</v>
      </c>
    </row>
    <row r="3033" spans="1:6" x14ac:dyDescent="0.2">
      <c r="A3033" s="14">
        <v>44728.911805555603</v>
      </c>
      <c r="B3033" s="13" t="s">
        <v>10</v>
      </c>
      <c r="C3033" s="13" t="s">
        <v>2309</v>
      </c>
      <c r="D3033" s="13" t="s">
        <v>2293</v>
      </c>
      <c r="E3033" s="20" t="s">
        <v>2944</v>
      </c>
      <c r="F3033" s="15" t="s">
        <v>60</v>
      </c>
    </row>
    <row r="3034" spans="1:6" x14ac:dyDescent="0.2">
      <c r="A3034" s="11">
        <v>44728.913194444402</v>
      </c>
      <c r="B3034" s="10" t="s">
        <v>10</v>
      </c>
      <c r="C3034" s="10" t="s">
        <v>2945</v>
      </c>
      <c r="D3034" s="10" t="s">
        <v>2293</v>
      </c>
      <c r="E3034" s="21" t="s">
        <v>2946</v>
      </c>
      <c r="F3034" s="12" t="s">
        <v>60</v>
      </c>
    </row>
    <row r="3035" spans="1:6" x14ac:dyDescent="0.2">
      <c r="A3035" s="14">
        <v>44728.914583333302</v>
      </c>
      <c r="B3035" s="13" t="s">
        <v>10</v>
      </c>
      <c r="C3035" s="13" t="s">
        <v>2309</v>
      </c>
      <c r="D3035" s="13" t="s">
        <v>2293</v>
      </c>
      <c r="E3035" s="20" t="s">
        <v>2947</v>
      </c>
      <c r="F3035" s="15" t="s">
        <v>60</v>
      </c>
    </row>
    <row r="3036" spans="1:6" x14ac:dyDescent="0.2">
      <c r="A3036" s="11">
        <v>44728.9152777778</v>
      </c>
      <c r="B3036" s="10" t="s">
        <v>10</v>
      </c>
      <c r="C3036" s="10" t="s">
        <v>2304</v>
      </c>
      <c r="D3036" s="10" t="s">
        <v>2293</v>
      </c>
      <c r="E3036" s="21" t="s">
        <v>2746</v>
      </c>
      <c r="F3036" s="12" t="s">
        <v>60</v>
      </c>
    </row>
    <row r="3037" spans="1:6" x14ac:dyDescent="0.2">
      <c r="A3037" s="11">
        <v>44728.915972222203</v>
      </c>
      <c r="B3037" s="10" t="s">
        <v>10</v>
      </c>
      <c r="C3037" s="10" t="s">
        <v>2309</v>
      </c>
      <c r="D3037" s="10" t="s">
        <v>2293</v>
      </c>
      <c r="E3037" s="21" t="s">
        <v>2948</v>
      </c>
      <c r="F3037" s="12" t="s">
        <v>60</v>
      </c>
    </row>
    <row r="3038" spans="1:6" x14ac:dyDescent="0.2">
      <c r="A3038" s="14">
        <v>44728.915972222203</v>
      </c>
      <c r="B3038" s="13" t="s">
        <v>10</v>
      </c>
      <c r="C3038" s="13"/>
      <c r="D3038" s="13" t="s">
        <v>2293</v>
      </c>
      <c r="E3038" s="20" t="s">
        <v>2304</v>
      </c>
      <c r="F3038" s="15" t="s">
        <v>60</v>
      </c>
    </row>
    <row r="3039" spans="1:6" x14ac:dyDescent="0.2">
      <c r="A3039" s="14">
        <v>44728.918749999997</v>
      </c>
      <c r="B3039" s="13" t="s">
        <v>10</v>
      </c>
      <c r="C3039" s="13" t="s">
        <v>2309</v>
      </c>
      <c r="D3039" s="13" t="s">
        <v>2293</v>
      </c>
      <c r="E3039" s="20" t="s">
        <v>2949</v>
      </c>
      <c r="F3039" s="15" t="s">
        <v>60</v>
      </c>
    </row>
    <row r="3040" spans="1:6" x14ac:dyDescent="0.2">
      <c r="A3040" s="11">
        <v>44728.9194444444</v>
      </c>
      <c r="B3040" s="10" t="s">
        <v>10</v>
      </c>
      <c r="C3040" s="10"/>
      <c r="D3040" s="10" t="s">
        <v>2293</v>
      </c>
      <c r="E3040" s="21" t="s">
        <v>2272</v>
      </c>
      <c r="F3040" s="12" t="s">
        <v>60</v>
      </c>
    </row>
    <row r="3041" spans="1:6" x14ac:dyDescent="0.2">
      <c r="A3041" s="11">
        <v>44729.013888888898</v>
      </c>
      <c r="B3041" s="10" t="s">
        <v>10</v>
      </c>
      <c r="C3041" s="10" t="s">
        <v>617</v>
      </c>
      <c r="D3041" s="10" t="s">
        <v>618</v>
      </c>
      <c r="E3041" s="21" t="s">
        <v>619</v>
      </c>
      <c r="F3041" s="12" t="s">
        <v>14</v>
      </c>
    </row>
    <row r="3042" spans="1:6" x14ac:dyDescent="0.2">
      <c r="A3042" s="11">
        <v>44729.368750000001</v>
      </c>
      <c r="B3042" s="10" t="s">
        <v>10</v>
      </c>
      <c r="C3042" s="10" t="s">
        <v>1351</v>
      </c>
      <c r="D3042" s="10" t="s">
        <v>68</v>
      </c>
      <c r="E3042" s="21" t="s">
        <v>1352</v>
      </c>
      <c r="F3042" s="12" t="s">
        <v>68</v>
      </c>
    </row>
    <row r="3043" spans="1:6" x14ac:dyDescent="0.2">
      <c r="A3043" s="11">
        <v>44729.395833333299</v>
      </c>
      <c r="B3043" s="10" t="s">
        <v>26</v>
      </c>
      <c r="C3043" s="10" t="s">
        <v>4275</v>
      </c>
      <c r="D3043" s="10" t="s">
        <v>2760</v>
      </c>
      <c r="E3043" s="21" t="s">
        <v>4276</v>
      </c>
      <c r="F3043" s="12" t="s">
        <v>60</v>
      </c>
    </row>
    <row r="3044" spans="1:6" x14ac:dyDescent="0.2">
      <c r="A3044" s="11">
        <v>44729.435416666704</v>
      </c>
      <c r="B3044" s="10" t="s">
        <v>26</v>
      </c>
      <c r="C3044" s="10" t="s">
        <v>4098</v>
      </c>
      <c r="D3044" s="10" t="s">
        <v>1478</v>
      </c>
      <c r="E3044" s="21" t="s">
        <v>4099</v>
      </c>
      <c r="F3044" s="12" t="s">
        <v>63</v>
      </c>
    </row>
    <row r="3045" spans="1:6" x14ac:dyDescent="0.2">
      <c r="A3045" s="14">
        <v>44729.547916666699</v>
      </c>
      <c r="B3045" s="13" t="s">
        <v>22</v>
      </c>
      <c r="C3045" s="13" t="s">
        <v>4903</v>
      </c>
      <c r="D3045" s="13" t="s">
        <v>1739</v>
      </c>
      <c r="E3045" s="20" t="s">
        <v>5200</v>
      </c>
      <c r="F3045" s="15" t="s">
        <v>63</v>
      </c>
    </row>
    <row r="3046" spans="1:6" x14ac:dyDescent="0.2">
      <c r="A3046" s="11">
        <v>44729.743055555598</v>
      </c>
      <c r="B3046" s="10" t="s">
        <v>10</v>
      </c>
      <c r="C3046" s="10" t="s">
        <v>2094</v>
      </c>
      <c r="D3046" s="10" t="s">
        <v>1765</v>
      </c>
      <c r="E3046" s="21" t="s">
        <v>2095</v>
      </c>
      <c r="F3046" s="12" t="s">
        <v>63</v>
      </c>
    </row>
    <row r="3047" spans="1:6" x14ac:dyDescent="0.2">
      <c r="A3047" s="14">
        <v>44729.762499999997</v>
      </c>
      <c r="B3047" s="13" t="s">
        <v>22</v>
      </c>
      <c r="C3047" s="13" t="s">
        <v>4616</v>
      </c>
      <c r="D3047" s="13" t="s">
        <v>787</v>
      </c>
      <c r="E3047" s="20" t="s">
        <v>4713</v>
      </c>
      <c r="F3047" s="15" t="s">
        <v>8</v>
      </c>
    </row>
    <row r="3048" spans="1:6" x14ac:dyDescent="0.2">
      <c r="A3048" s="14">
        <v>44729.779166666704</v>
      </c>
      <c r="B3048" s="13" t="s">
        <v>26</v>
      </c>
      <c r="C3048" s="13" t="s">
        <v>4277</v>
      </c>
      <c r="D3048" s="13" t="s">
        <v>3018</v>
      </c>
      <c r="E3048" s="20" t="s">
        <v>4278</v>
      </c>
      <c r="F3048" s="15" t="s">
        <v>60</v>
      </c>
    </row>
    <row r="3049" spans="1:6" x14ac:dyDescent="0.2">
      <c r="A3049" s="14">
        <v>44729.9555555556</v>
      </c>
      <c r="B3049" s="13" t="s">
        <v>10</v>
      </c>
      <c r="C3049" s="13" t="s">
        <v>690</v>
      </c>
      <c r="D3049" s="13" t="s">
        <v>1425</v>
      </c>
      <c r="E3049" s="20" t="s">
        <v>2096</v>
      </c>
      <c r="F3049" s="15" t="s">
        <v>63</v>
      </c>
    </row>
    <row r="3050" spans="1:6" x14ac:dyDescent="0.2">
      <c r="A3050" s="11">
        <v>44729.956944444399</v>
      </c>
      <c r="B3050" s="10" t="s">
        <v>10</v>
      </c>
      <c r="C3050" s="10"/>
      <c r="D3050" s="10" t="s">
        <v>1425</v>
      </c>
      <c r="E3050" s="21" t="s">
        <v>2097</v>
      </c>
      <c r="F3050" s="12" t="s">
        <v>63</v>
      </c>
    </row>
    <row r="3051" spans="1:6" x14ac:dyDescent="0.2">
      <c r="A3051" s="14">
        <v>44729.959027777797</v>
      </c>
      <c r="B3051" s="13" t="s">
        <v>10</v>
      </c>
      <c r="C3051" s="13"/>
      <c r="D3051" s="13" t="s">
        <v>1425</v>
      </c>
      <c r="E3051" s="20" t="s">
        <v>2098</v>
      </c>
      <c r="F3051" s="15" t="s">
        <v>63</v>
      </c>
    </row>
    <row r="3052" spans="1:6" x14ac:dyDescent="0.2">
      <c r="A3052" s="11">
        <v>44729.961111111101</v>
      </c>
      <c r="B3052" s="10" t="s">
        <v>10</v>
      </c>
      <c r="C3052" s="10"/>
      <c r="D3052" s="10" t="s">
        <v>1425</v>
      </c>
      <c r="E3052" s="21" t="s">
        <v>2099</v>
      </c>
      <c r="F3052" s="12" t="s">
        <v>63</v>
      </c>
    </row>
    <row r="3053" spans="1:6" x14ac:dyDescent="0.2">
      <c r="A3053" s="14">
        <v>44729.964583333298</v>
      </c>
      <c r="B3053" s="13" t="s">
        <v>10</v>
      </c>
      <c r="C3053" s="13"/>
      <c r="D3053" s="13" t="s">
        <v>1425</v>
      </c>
      <c r="E3053" s="20" t="s">
        <v>2100</v>
      </c>
      <c r="F3053" s="15" t="s">
        <v>63</v>
      </c>
    </row>
    <row r="3054" spans="1:6" x14ac:dyDescent="0.2">
      <c r="A3054" s="11">
        <v>44729.968055555597</v>
      </c>
      <c r="B3054" s="10" t="s">
        <v>10</v>
      </c>
      <c r="C3054" s="10" t="s">
        <v>2101</v>
      </c>
      <c r="D3054" s="10" t="s">
        <v>1425</v>
      </c>
      <c r="E3054" s="21" t="s">
        <v>2102</v>
      </c>
      <c r="F3054" s="12" t="s">
        <v>63</v>
      </c>
    </row>
    <row r="3055" spans="1:6" x14ac:dyDescent="0.2">
      <c r="A3055" s="14">
        <v>44729.969444444403</v>
      </c>
      <c r="B3055" s="13" t="s">
        <v>10</v>
      </c>
      <c r="C3055" s="13"/>
      <c r="D3055" s="13" t="s">
        <v>1425</v>
      </c>
      <c r="E3055" s="20" t="s">
        <v>2103</v>
      </c>
      <c r="F3055" s="15" t="s">
        <v>63</v>
      </c>
    </row>
    <row r="3056" spans="1:6" x14ac:dyDescent="0.2">
      <c r="A3056" s="11">
        <v>44729.972222222197</v>
      </c>
      <c r="B3056" s="10" t="s">
        <v>10</v>
      </c>
      <c r="C3056" s="10"/>
      <c r="D3056" s="10" t="s">
        <v>1425</v>
      </c>
      <c r="E3056" s="21" t="s">
        <v>2104</v>
      </c>
      <c r="F3056" s="12" t="s">
        <v>63</v>
      </c>
    </row>
    <row r="3057" spans="1:6" x14ac:dyDescent="0.2">
      <c r="A3057" s="14">
        <v>44729.974999999999</v>
      </c>
      <c r="B3057" s="13" t="s">
        <v>10</v>
      </c>
      <c r="C3057" s="13"/>
      <c r="D3057" s="13" t="s">
        <v>1425</v>
      </c>
      <c r="E3057" s="20" t="s">
        <v>2105</v>
      </c>
      <c r="F3057" s="15" t="s">
        <v>63</v>
      </c>
    </row>
    <row r="3058" spans="1:6" x14ac:dyDescent="0.2">
      <c r="A3058" s="11">
        <v>44729.977083333302</v>
      </c>
      <c r="B3058" s="10" t="s">
        <v>10</v>
      </c>
      <c r="C3058" s="10"/>
      <c r="D3058" s="10" t="s">
        <v>1425</v>
      </c>
      <c r="E3058" s="21" t="s">
        <v>2106</v>
      </c>
      <c r="F3058" s="12" t="s">
        <v>63</v>
      </c>
    </row>
    <row r="3059" spans="1:6" x14ac:dyDescent="0.2">
      <c r="A3059" s="14">
        <v>44729.9819444444</v>
      </c>
      <c r="B3059" s="13" t="s">
        <v>10</v>
      </c>
      <c r="C3059" s="13"/>
      <c r="D3059" s="13" t="s">
        <v>1425</v>
      </c>
      <c r="E3059" s="20" t="s">
        <v>2107</v>
      </c>
      <c r="F3059" s="15" t="s">
        <v>63</v>
      </c>
    </row>
    <row r="3060" spans="1:6" x14ac:dyDescent="0.2">
      <c r="A3060" s="11">
        <v>44729.983333333301</v>
      </c>
      <c r="B3060" s="10" t="s">
        <v>10</v>
      </c>
      <c r="C3060" s="10"/>
      <c r="D3060" s="10" t="s">
        <v>1425</v>
      </c>
      <c r="E3060" s="21" t="s">
        <v>2108</v>
      </c>
      <c r="F3060" s="12" t="s">
        <v>63</v>
      </c>
    </row>
    <row r="3061" spans="1:6" x14ac:dyDescent="0.2">
      <c r="A3061" s="14">
        <v>44729.989583333299</v>
      </c>
      <c r="B3061" s="13" t="s">
        <v>10</v>
      </c>
      <c r="C3061" s="13"/>
      <c r="D3061" s="13" t="s">
        <v>1425</v>
      </c>
      <c r="E3061" s="20" t="s">
        <v>2109</v>
      </c>
      <c r="F3061" s="15" t="s">
        <v>63</v>
      </c>
    </row>
    <row r="3062" spans="1:6" x14ac:dyDescent="0.2">
      <c r="A3062" s="11">
        <v>44730.003472222197</v>
      </c>
      <c r="B3062" s="10" t="s">
        <v>10</v>
      </c>
      <c r="C3062" s="10"/>
      <c r="D3062" s="10" t="s">
        <v>1425</v>
      </c>
      <c r="E3062" s="21" t="s">
        <v>2110</v>
      </c>
      <c r="F3062" s="12" t="s">
        <v>63</v>
      </c>
    </row>
    <row r="3063" spans="1:6" x14ac:dyDescent="0.2">
      <c r="A3063" s="11">
        <v>44730.439583333296</v>
      </c>
      <c r="B3063" s="10" t="s">
        <v>10</v>
      </c>
      <c r="C3063" s="10" t="s">
        <v>1859</v>
      </c>
      <c r="D3063" s="10" t="s">
        <v>1425</v>
      </c>
      <c r="E3063" s="21" t="s">
        <v>2111</v>
      </c>
      <c r="F3063" s="12" t="s">
        <v>63</v>
      </c>
    </row>
    <row r="3064" spans="1:6" x14ac:dyDescent="0.2">
      <c r="A3064" s="14">
        <v>44730.458333333299</v>
      </c>
      <c r="B3064" s="13" t="s">
        <v>10</v>
      </c>
      <c r="C3064" s="13" t="s">
        <v>2112</v>
      </c>
      <c r="D3064" s="13" t="s">
        <v>1425</v>
      </c>
      <c r="E3064" s="20" t="s">
        <v>2113</v>
      </c>
      <c r="F3064" s="15" t="s">
        <v>63</v>
      </c>
    </row>
    <row r="3065" spans="1:6" ht="85.5" x14ac:dyDescent="0.2">
      <c r="A3065" s="14">
        <v>44730.498611111099</v>
      </c>
      <c r="B3065" s="13" t="s">
        <v>10</v>
      </c>
      <c r="C3065" s="13"/>
      <c r="D3065" s="13" t="s">
        <v>1425</v>
      </c>
      <c r="E3065" s="20" t="s">
        <v>2114</v>
      </c>
      <c r="F3065" s="15" t="s">
        <v>63</v>
      </c>
    </row>
    <row r="3066" spans="1:6" x14ac:dyDescent="0.2">
      <c r="A3066" s="11">
        <v>44730.518750000003</v>
      </c>
      <c r="B3066" s="10" t="s">
        <v>10</v>
      </c>
      <c r="C3066" s="10"/>
      <c r="D3066" s="10" t="s">
        <v>1425</v>
      </c>
      <c r="E3066" s="21" t="s">
        <v>2115</v>
      </c>
      <c r="F3066" s="12" t="s">
        <v>63</v>
      </c>
    </row>
    <row r="3067" spans="1:6" ht="28.5" x14ac:dyDescent="0.2">
      <c r="A3067" s="11">
        <v>44730.540972222203</v>
      </c>
      <c r="B3067" s="10" t="s">
        <v>10</v>
      </c>
      <c r="C3067" s="10" t="s">
        <v>546</v>
      </c>
      <c r="D3067" s="10" t="s">
        <v>541</v>
      </c>
      <c r="E3067" s="21" t="s">
        <v>620</v>
      </c>
      <c r="F3067" s="12" t="s">
        <v>14</v>
      </c>
    </row>
    <row r="3068" spans="1:6" ht="28.5" x14ac:dyDescent="0.2">
      <c r="A3068" s="14">
        <v>44730.545833333301</v>
      </c>
      <c r="B3068" s="13" t="s">
        <v>10</v>
      </c>
      <c r="C3068" s="13" t="s">
        <v>621</v>
      </c>
      <c r="D3068" s="13" t="s">
        <v>541</v>
      </c>
      <c r="E3068" s="26" t="s">
        <v>5910</v>
      </c>
      <c r="F3068" s="15" t="s">
        <v>14</v>
      </c>
    </row>
    <row r="3069" spans="1:6" ht="28.5" x14ac:dyDescent="0.2">
      <c r="A3069" s="11">
        <v>44730.6694444444</v>
      </c>
      <c r="B3069" s="10" t="s">
        <v>10</v>
      </c>
      <c r="C3069" s="10" t="s">
        <v>232</v>
      </c>
      <c r="D3069" s="10" t="s">
        <v>233</v>
      </c>
      <c r="E3069" s="21" t="s">
        <v>622</v>
      </c>
      <c r="F3069" s="12" t="s">
        <v>14</v>
      </c>
    </row>
    <row r="3070" spans="1:6" x14ac:dyDescent="0.2">
      <c r="A3070" s="14">
        <v>44730.676388888904</v>
      </c>
      <c r="B3070" s="13" t="s">
        <v>22</v>
      </c>
      <c r="C3070" s="13" t="s">
        <v>4714</v>
      </c>
      <c r="D3070" s="13" t="s">
        <v>787</v>
      </c>
      <c r="E3070" s="26" t="s">
        <v>5911</v>
      </c>
      <c r="F3070" s="15" t="s">
        <v>8</v>
      </c>
    </row>
    <row r="3071" spans="1:6" x14ac:dyDescent="0.2">
      <c r="A3071" s="11">
        <v>44730.680555555598</v>
      </c>
      <c r="B3071" s="10" t="s">
        <v>22</v>
      </c>
      <c r="C3071" s="10"/>
      <c r="D3071" s="10" t="s">
        <v>787</v>
      </c>
      <c r="E3071" s="21" t="s">
        <v>4715</v>
      </c>
      <c r="F3071" s="12" t="s">
        <v>8</v>
      </c>
    </row>
    <row r="3072" spans="1:6" ht="28.5" x14ac:dyDescent="0.2">
      <c r="A3072" s="14">
        <v>44730.721527777801</v>
      </c>
      <c r="B3072" s="13" t="s">
        <v>10</v>
      </c>
      <c r="C3072" s="13" t="s">
        <v>2116</v>
      </c>
      <c r="D3072" s="13" t="s">
        <v>1521</v>
      </c>
      <c r="E3072" s="20" t="s">
        <v>2117</v>
      </c>
      <c r="F3072" s="15" t="s">
        <v>63</v>
      </c>
    </row>
    <row r="3073" spans="1:6" ht="57" x14ac:dyDescent="0.2">
      <c r="A3073" s="11">
        <v>44730.724999999999</v>
      </c>
      <c r="B3073" s="10" t="s">
        <v>10</v>
      </c>
      <c r="C3073" s="10" t="s">
        <v>2952</v>
      </c>
      <c r="D3073" s="10" t="s">
        <v>2951</v>
      </c>
      <c r="E3073" s="21" t="s">
        <v>2953</v>
      </c>
      <c r="F3073" s="12" t="s">
        <v>60</v>
      </c>
    </row>
    <row r="3074" spans="1:6" x14ac:dyDescent="0.2">
      <c r="A3074" s="14">
        <v>44730.765277777798</v>
      </c>
      <c r="B3074" s="13" t="s">
        <v>22</v>
      </c>
      <c r="C3074" s="13"/>
      <c r="D3074" s="13" t="s">
        <v>787</v>
      </c>
      <c r="E3074" s="20" t="s">
        <v>4716</v>
      </c>
      <c r="F3074" s="15" t="s">
        <v>8</v>
      </c>
    </row>
    <row r="3075" spans="1:6" x14ac:dyDescent="0.2">
      <c r="A3075" s="11">
        <v>44730.84375</v>
      </c>
      <c r="B3075" s="10" t="s">
        <v>22</v>
      </c>
      <c r="C3075" s="10" t="s">
        <v>5201</v>
      </c>
      <c r="D3075" s="10" t="s">
        <v>1438</v>
      </c>
      <c r="E3075" s="21" t="s">
        <v>5202</v>
      </c>
      <c r="F3075" s="12" t="s">
        <v>63</v>
      </c>
    </row>
    <row r="3076" spans="1:6" x14ac:dyDescent="0.2">
      <c r="A3076" s="14">
        <v>44730.863888888904</v>
      </c>
      <c r="B3076" s="13" t="s">
        <v>22</v>
      </c>
      <c r="C3076" s="13" t="s">
        <v>5203</v>
      </c>
      <c r="D3076" s="13" t="s">
        <v>2256</v>
      </c>
      <c r="E3076" s="20" t="s">
        <v>5204</v>
      </c>
      <c r="F3076" s="15" t="s">
        <v>63</v>
      </c>
    </row>
    <row r="3077" spans="1:6" x14ac:dyDescent="0.2">
      <c r="A3077" s="14">
        <v>44730.936805555597</v>
      </c>
      <c r="B3077" s="13" t="s">
        <v>10</v>
      </c>
      <c r="C3077" s="13" t="s">
        <v>531</v>
      </c>
      <c r="D3077" s="13" t="s">
        <v>233</v>
      </c>
      <c r="E3077" s="20" t="s">
        <v>623</v>
      </c>
      <c r="F3077" s="15" t="s">
        <v>14</v>
      </c>
    </row>
    <row r="3078" spans="1:6" x14ac:dyDescent="0.2">
      <c r="A3078" s="11">
        <v>44730.965277777803</v>
      </c>
      <c r="B3078" s="10" t="s">
        <v>10</v>
      </c>
      <c r="C3078" s="10" t="s">
        <v>531</v>
      </c>
      <c r="D3078" s="10" t="s">
        <v>233</v>
      </c>
      <c r="E3078" s="21" t="s">
        <v>624</v>
      </c>
      <c r="F3078" s="12" t="s">
        <v>14</v>
      </c>
    </row>
    <row r="3079" spans="1:6" ht="28.5" x14ac:dyDescent="0.2">
      <c r="A3079" s="14">
        <v>44731.056250000001</v>
      </c>
      <c r="B3079" s="13" t="s">
        <v>10</v>
      </c>
      <c r="C3079" s="13" t="s">
        <v>1568</v>
      </c>
      <c r="D3079" s="13" t="s">
        <v>1425</v>
      </c>
      <c r="E3079" s="26" t="s">
        <v>5912</v>
      </c>
      <c r="F3079" s="15" t="s">
        <v>63</v>
      </c>
    </row>
    <row r="3080" spans="1:6" ht="28.5" x14ac:dyDescent="0.2">
      <c r="A3080" s="11">
        <v>44731.057638888902</v>
      </c>
      <c r="B3080" s="10" t="s">
        <v>10</v>
      </c>
      <c r="C3080" s="10" t="s">
        <v>1812</v>
      </c>
      <c r="D3080" s="10" t="s">
        <v>1425</v>
      </c>
      <c r="E3080" s="27" t="s">
        <v>5913</v>
      </c>
      <c r="F3080" s="12" t="s">
        <v>63</v>
      </c>
    </row>
    <row r="3081" spans="1:6" ht="42.75" x14ac:dyDescent="0.2">
      <c r="A3081" s="14">
        <v>44731.386111111096</v>
      </c>
      <c r="B3081" s="13" t="s">
        <v>26</v>
      </c>
      <c r="C3081" s="13" t="s">
        <v>4279</v>
      </c>
      <c r="D3081" s="13" t="s">
        <v>2277</v>
      </c>
      <c r="E3081" s="20" t="s">
        <v>4280</v>
      </c>
      <c r="F3081" s="15" t="s">
        <v>60</v>
      </c>
    </row>
    <row r="3082" spans="1:6" ht="28.5" x14ac:dyDescent="0.2">
      <c r="A3082" s="14">
        <v>44731.395138888904</v>
      </c>
      <c r="B3082" s="13" t="s">
        <v>10</v>
      </c>
      <c r="C3082" s="13" t="s">
        <v>3200</v>
      </c>
      <c r="D3082" s="13" t="s">
        <v>3052</v>
      </c>
      <c r="E3082" s="20" t="s">
        <v>3201</v>
      </c>
      <c r="F3082" s="15" t="s">
        <v>65</v>
      </c>
    </row>
    <row r="3083" spans="1:6" ht="42.75" x14ac:dyDescent="0.2">
      <c r="A3083" s="11">
        <v>44731.422916666699</v>
      </c>
      <c r="B3083" s="10" t="s">
        <v>15</v>
      </c>
      <c r="C3083" s="10" t="s">
        <v>3592</v>
      </c>
      <c r="D3083" s="10" t="s">
        <v>31</v>
      </c>
      <c r="E3083" s="21" t="s">
        <v>3593</v>
      </c>
      <c r="F3083" s="12" t="s">
        <v>14</v>
      </c>
    </row>
    <row r="3084" spans="1:6" x14ac:dyDescent="0.2">
      <c r="A3084" s="14">
        <v>44731.458333333299</v>
      </c>
      <c r="B3084" s="13" t="s">
        <v>15</v>
      </c>
      <c r="C3084" s="13" t="s">
        <v>3663</v>
      </c>
      <c r="D3084" s="13" t="s">
        <v>1540</v>
      </c>
      <c r="E3084" s="20" t="s">
        <v>3664</v>
      </c>
      <c r="F3084" s="15" t="s">
        <v>63</v>
      </c>
    </row>
    <row r="3085" spans="1:6" x14ac:dyDescent="0.2">
      <c r="A3085" s="11">
        <v>44731.484722222202</v>
      </c>
      <c r="B3085" s="10" t="s">
        <v>10</v>
      </c>
      <c r="C3085" s="10" t="s">
        <v>1424</v>
      </c>
      <c r="D3085" s="10" t="s">
        <v>1425</v>
      </c>
      <c r="E3085" s="21" t="s">
        <v>2118</v>
      </c>
      <c r="F3085" s="12" t="s">
        <v>63</v>
      </c>
    </row>
    <row r="3086" spans="1:6" ht="28.5" x14ac:dyDescent="0.2">
      <c r="A3086" s="11">
        <v>44731.493750000001</v>
      </c>
      <c r="B3086" s="10" t="s">
        <v>43</v>
      </c>
      <c r="C3086" s="10" t="s">
        <v>5660</v>
      </c>
      <c r="D3086" s="10" t="s">
        <v>3126</v>
      </c>
      <c r="E3086" s="21" t="s">
        <v>5664</v>
      </c>
      <c r="F3086" s="12" t="s">
        <v>65</v>
      </c>
    </row>
    <row r="3087" spans="1:6" ht="28.5" x14ac:dyDescent="0.2">
      <c r="A3087" s="14">
        <v>44731.494444444397</v>
      </c>
      <c r="B3087" s="13" t="s">
        <v>22</v>
      </c>
      <c r="C3087" s="13" t="s">
        <v>5533</v>
      </c>
      <c r="D3087" s="13" t="s">
        <v>2760</v>
      </c>
      <c r="E3087" s="20" t="s">
        <v>5534</v>
      </c>
      <c r="F3087" s="15" t="s">
        <v>60</v>
      </c>
    </row>
    <row r="3088" spans="1:6" x14ac:dyDescent="0.2">
      <c r="A3088" s="14">
        <v>44731.555555555598</v>
      </c>
      <c r="B3088" s="13" t="s">
        <v>22</v>
      </c>
      <c r="C3088" s="13" t="s">
        <v>4800</v>
      </c>
      <c r="D3088" s="13" t="s">
        <v>1409</v>
      </c>
      <c r="E3088" s="20" t="s">
        <v>5205</v>
      </c>
      <c r="F3088" s="15" t="s">
        <v>63</v>
      </c>
    </row>
    <row r="3089" spans="1:6" ht="28.5" x14ac:dyDescent="0.2">
      <c r="A3089" s="11">
        <v>44731.559722222199</v>
      </c>
      <c r="B3089" s="10" t="s">
        <v>9</v>
      </c>
      <c r="C3089" s="10" t="s">
        <v>3481</v>
      </c>
      <c r="D3089" s="10" t="s">
        <v>3482</v>
      </c>
      <c r="E3089" s="21" t="s">
        <v>3483</v>
      </c>
      <c r="F3089" s="12" t="s">
        <v>63</v>
      </c>
    </row>
    <row r="3090" spans="1:6" x14ac:dyDescent="0.2">
      <c r="A3090" s="14">
        <v>44731.574305555601</v>
      </c>
      <c r="B3090" s="13" t="s">
        <v>22</v>
      </c>
      <c r="C3090" s="13"/>
      <c r="D3090" s="13" t="s">
        <v>1409</v>
      </c>
      <c r="E3090" s="20" t="s">
        <v>5206</v>
      </c>
      <c r="F3090" s="15" t="s">
        <v>63</v>
      </c>
    </row>
    <row r="3091" spans="1:6" x14ac:dyDescent="0.2">
      <c r="A3091" s="11">
        <v>44731.595833333296</v>
      </c>
      <c r="B3091" s="10" t="s">
        <v>10</v>
      </c>
      <c r="C3091" s="10" t="s">
        <v>2119</v>
      </c>
      <c r="D3091" s="10" t="s">
        <v>1425</v>
      </c>
      <c r="E3091" s="21" t="s">
        <v>2120</v>
      </c>
      <c r="F3091" s="12" t="s">
        <v>63</v>
      </c>
    </row>
    <row r="3092" spans="1:6" ht="42.75" x14ac:dyDescent="0.2">
      <c r="A3092" s="14">
        <v>44731.689583333296</v>
      </c>
      <c r="B3092" s="13" t="s">
        <v>10</v>
      </c>
      <c r="C3092" s="13" t="s">
        <v>625</v>
      </c>
      <c r="D3092" s="13" t="s">
        <v>626</v>
      </c>
      <c r="E3092" s="26" t="s">
        <v>5914</v>
      </c>
      <c r="F3092" s="15" t="s">
        <v>14</v>
      </c>
    </row>
    <row r="3093" spans="1:6" ht="71.25" x14ac:dyDescent="0.2">
      <c r="A3093" s="14">
        <v>44731.739583333299</v>
      </c>
      <c r="B3093" s="13" t="s">
        <v>39</v>
      </c>
      <c r="C3093" s="13" t="s">
        <v>3800</v>
      </c>
      <c r="D3093" s="13" t="s">
        <v>2472</v>
      </c>
      <c r="E3093" s="26" t="s">
        <v>5915</v>
      </c>
      <c r="F3093" s="15" t="s">
        <v>60</v>
      </c>
    </row>
    <row r="3094" spans="1:6" ht="28.5" x14ac:dyDescent="0.2">
      <c r="A3094" s="11">
        <v>44731.750694444403</v>
      </c>
      <c r="B3094" s="10" t="s">
        <v>22</v>
      </c>
      <c r="C3094" s="10" t="s">
        <v>5535</v>
      </c>
      <c r="D3094" s="10" t="s">
        <v>2549</v>
      </c>
      <c r="E3094" s="21" t="s">
        <v>5536</v>
      </c>
      <c r="F3094" s="12" t="s">
        <v>60</v>
      </c>
    </row>
    <row r="3095" spans="1:6" x14ac:dyDescent="0.2">
      <c r="A3095" s="11">
        <v>44731.831944444399</v>
      </c>
      <c r="B3095" s="10" t="s">
        <v>10</v>
      </c>
      <c r="C3095" s="10" t="s">
        <v>1353</v>
      </c>
      <c r="D3095" s="10" t="s">
        <v>1285</v>
      </c>
      <c r="E3095" s="21" t="s">
        <v>1354</v>
      </c>
      <c r="F3095" s="12" t="s">
        <v>68</v>
      </c>
    </row>
    <row r="3096" spans="1:6" ht="85.5" x14ac:dyDescent="0.2">
      <c r="A3096" s="11">
        <v>44731.909722222197</v>
      </c>
      <c r="B3096" s="10" t="s">
        <v>10</v>
      </c>
      <c r="C3096" s="10" t="s">
        <v>603</v>
      </c>
      <c r="D3096" s="10" t="s">
        <v>194</v>
      </c>
      <c r="E3096" s="21" t="s">
        <v>627</v>
      </c>
      <c r="F3096" s="12" t="s">
        <v>14</v>
      </c>
    </row>
    <row r="3097" spans="1:6" x14ac:dyDescent="0.2">
      <c r="A3097" s="14">
        <v>44731.910416666702</v>
      </c>
      <c r="B3097" s="13" t="s">
        <v>10</v>
      </c>
      <c r="C3097" s="13" t="s">
        <v>628</v>
      </c>
      <c r="D3097" s="13" t="s">
        <v>194</v>
      </c>
      <c r="E3097" s="20" t="s">
        <v>629</v>
      </c>
      <c r="F3097" s="15" t="s">
        <v>14</v>
      </c>
    </row>
    <row r="3098" spans="1:6" x14ac:dyDescent="0.2">
      <c r="A3098" s="14">
        <v>44732.351388888899</v>
      </c>
      <c r="B3098" s="13" t="s">
        <v>10</v>
      </c>
      <c r="C3098" s="13" t="s">
        <v>1424</v>
      </c>
      <c r="D3098" s="13" t="s">
        <v>1425</v>
      </c>
      <c r="E3098" s="26" t="s">
        <v>5916</v>
      </c>
      <c r="F3098" s="15" t="s">
        <v>63</v>
      </c>
    </row>
    <row r="3099" spans="1:6" x14ac:dyDescent="0.2">
      <c r="A3099" s="14">
        <v>44732.381249999999</v>
      </c>
      <c r="B3099" s="13" t="s">
        <v>10</v>
      </c>
      <c r="C3099" s="13" t="s">
        <v>630</v>
      </c>
      <c r="D3099" s="13" t="s">
        <v>122</v>
      </c>
      <c r="E3099" s="20" t="s">
        <v>631</v>
      </c>
      <c r="F3099" s="15" t="s">
        <v>14</v>
      </c>
    </row>
    <row r="3100" spans="1:6" x14ac:dyDescent="0.2">
      <c r="A3100" s="11">
        <v>44732.381249999999</v>
      </c>
      <c r="B3100" s="10" t="s">
        <v>10</v>
      </c>
      <c r="C3100" s="10" t="s">
        <v>121</v>
      </c>
      <c r="D3100" s="10" t="s">
        <v>122</v>
      </c>
      <c r="E3100" s="21" t="s">
        <v>632</v>
      </c>
      <c r="F3100" s="12" t="s">
        <v>14</v>
      </c>
    </row>
    <row r="3101" spans="1:6" x14ac:dyDescent="0.2">
      <c r="A3101" s="11">
        <v>44732.390972222202</v>
      </c>
      <c r="B3101" s="10" t="s">
        <v>26</v>
      </c>
      <c r="C3101" s="10" t="s">
        <v>3882</v>
      </c>
      <c r="D3101" s="10" t="s">
        <v>24</v>
      </c>
      <c r="E3101" s="21" t="s">
        <v>3883</v>
      </c>
      <c r="F3101" s="12" t="s">
        <v>14</v>
      </c>
    </row>
    <row r="3102" spans="1:6" x14ac:dyDescent="0.2">
      <c r="A3102" s="14">
        <v>44732.434722222199</v>
      </c>
      <c r="B3102" s="13" t="s">
        <v>10</v>
      </c>
      <c r="C3102" s="13" t="s">
        <v>633</v>
      </c>
      <c r="D3102" s="13" t="s">
        <v>122</v>
      </c>
      <c r="E3102" s="20" t="s">
        <v>634</v>
      </c>
      <c r="F3102" s="15" t="s">
        <v>14</v>
      </c>
    </row>
    <row r="3103" spans="1:6" x14ac:dyDescent="0.2">
      <c r="A3103" s="11">
        <v>44732.436805555597</v>
      </c>
      <c r="B3103" s="10" t="s">
        <v>10</v>
      </c>
      <c r="C3103" s="10"/>
      <c r="D3103" s="10" t="s">
        <v>122</v>
      </c>
      <c r="E3103" s="21" t="s">
        <v>635</v>
      </c>
      <c r="F3103" s="12" t="s">
        <v>14</v>
      </c>
    </row>
    <row r="3104" spans="1:6" ht="57" x14ac:dyDescent="0.2">
      <c r="A3104" s="14">
        <v>44732.452083333301</v>
      </c>
      <c r="B3104" s="13" t="s">
        <v>39</v>
      </c>
      <c r="C3104" s="13" t="s">
        <v>3808</v>
      </c>
      <c r="D3104" s="13" t="s">
        <v>3052</v>
      </c>
      <c r="E3104" s="20" t="s">
        <v>3809</v>
      </c>
      <c r="F3104" s="15" t="s">
        <v>65</v>
      </c>
    </row>
    <row r="3105" spans="1:6" ht="57" x14ac:dyDescent="0.2">
      <c r="A3105" s="14">
        <v>44732.5090277778</v>
      </c>
      <c r="B3105" s="13" t="s">
        <v>15</v>
      </c>
      <c r="C3105" s="13" t="s">
        <v>3617</v>
      </c>
      <c r="D3105" s="13" t="s">
        <v>738</v>
      </c>
      <c r="E3105" s="20" t="s">
        <v>3618</v>
      </c>
      <c r="F3105" s="15" t="s">
        <v>8</v>
      </c>
    </row>
    <row r="3106" spans="1:6" ht="28.5" x14ac:dyDescent="0.2">
      <c r="A3106" s="14">
        <v>44732.532638888901</v>
      </c>
      <c r="B3106" s="13" t="s">
        <v>26</v>
      </c>
      <c r="C3106" s="13"/>
      <c r="D3106" s="13" t="s">
        <v>2760</v>
      </c>
      <c r="E3106" s="20" t="s">
        <v>4281</v>
      </c>
      <c r="F3106" s="15" t="s">
        <v>60</v>
      </c>
    </row>
    <row r="3107" spans="1:6" x14ac:dyDescent="0.2">
      <c r="A3107" s="11">
        <v>44732.552083333299</v>
      </c>
      <c r="B3107" s="10" t="s">
        <v>26</v>
      </c>
      <c r="C3107" s="10" t="s">
        <v>3952</v>
      </c>
      <c r="D3107" s="10" t="s">
        <v>8</v>
      </c>
      <c r="E3107" s="21" t="s">
        <v>3953</v>
      </c>
      <c r="F3107" s="12" t="s">
        <v>8</v>
      </c>
    </row>
    <row r="3108" spans="1:6" x14ac:dyDescent="0.2">
      <c r="A3108" s="11">
        <v>44732.570833333302</v>
      </c>
      <c r="B3108" s="10" t="s">
        <v>26</v>
      </c>
      <c r="C3108" s="10" t="s">
        <v>4282</v>
      </c>
      <c r="D3108" s="10" t="s">
        <v>2760</v>
      </c>
      <c r="E3108" s="21" t="s">
        <v>4283</v>
      </c>
      <c r="F3108" s="12" t="s">
        <v>60</v>
      </c>
    </row>
    <row r="3109" spans="1:6" x14ac:dyDescent="0.2">
      <c r="A3109" s="14">
        <v>44732.584027777797</v>
      </c>
      <c r="B3109" s="13" t="s">
        <v>22</v>
      </c>
      <c r="C3109" s="13" t="s">
        <v>5207</v>
      </c>
      <c r="D3109" s="13" t="s">
        <v>2262</v>
      </c>
      <c r="E3109" s="20" t="s">
        <v>5208</v>
      </c>
      <c r="F3109" s="15" t="s">
        <v>63</v>
      </c>
    </row>
    <row r="3110" spans="1:6" x14ac:dyDescent="0.2">
      <c r="A3110" s="14">
        <v>44732.586805555598</v>
      </c>
      <c r="B3110" s="13" t="s">
        <v>10</v>
      </c>
      <c r="C3110" s="13" t="s">
        <v>1356</v>
      </c>
      <c r="D3110" s="13" t="s">
        <v>1357</v>
      </c>
      <c r="E3110" s="20" t="s">
        <v>1358</v>
      </c>
      <c r="F3110" s="15" t="s">
        <v>68</v>
      </c>
    </row>
    <row r="3111" spans="1:6" x14ac:dyDescent="0.2">
      <c r="A3111" s="11">
        <v>44732.616666666698</v>
      </c>
      <c r="B3111" s="10" t="s">
        <v>10</v>
      </c>
      <c r="C3111" s="10" t="s">
        <v>1359</v>
      </c>
      <c r="D3111" s="10" t="s">
        <v>68</v>
      </c>
      <c r="E3111" s="21" t="s">
        <v>1360</v>
      </c>
      <c r="F3111" s="12" t="s">
        <v>68</v>
      </c>
    </row>
    <row r="3112" spans="1:6" x14ac:dyDescent="0.2">
      <c r="A3112" s="11">
        <v>44732.631944444402</v>
      </c>
      <c r="B3112" s="10" t="s">
        <v>22</v>
      </c>
      <c r="C3112" s="10" t="s">
        <v>1602</v>
      </c>
      <c r="D3112" s="10" t="s">
        <v>1409</v>
      </c>
      <c r="E3112" s="21" t="s">
        <v>5209</v>
      </c>
      <c r="F3112" s="12" t="s">
        <v>63</v>
      </c>
    </row>
    <row r="3113" spans="1:6" ht="28.5" x14ac:dyDescent="0.2">
      <c r="A3113" s="14">
        <v>44732.6381944444</v>
      </c>
      <c r="B3113" s="13" t="s">
        <v>22</v>
      </c>
      <c r="C3113" s="13" t="s">
        <v>4838</v>
      </c>
      <c r="D3113" s="13" t="s">
        <v>1409</v>
      </c>
      <c r="E3113" s="20" t="s">
        <v>5210</v>
      </c>
      <c r="F3113" s="15" t="s">
        <v>63</v>
      </c>
    </row>
    <row r="3114" spans="1:6" ht="28.5" x14ac:dyDescent="0.2">
      <c r="A3114" s="14">
        <v>44732.641666666699</v>
      </c>
      <c r="B3114" s="13" t="s">
        <v>10</v>
      </c>
      <c r="C3114" s="13" t="s">
        <v>1172</v>
      </c>
      <c r="D3114" s="13" t="s">
        <v>797</v>
      </c>
      <c r="E3114" s="20" t="s">
        <v>1173</v>
      </c>
      <c r="F3114" s="15" t="s">
        <v>8</v>
      </c>
    </row>
    <row r="3115" spans="1:6" x14ac:dyDescent="0.2">
      <c r="A3115" s="11">
        <v>44732.668749999997</v>
      </c>
      <c r="B3115" s="10" t="s">
        <v>26</v>
      </c>
      <c r="C3115" s="10" t="s">
        <v>4044</v>
      </c>
      <c r="D3115" s="10" t="s">
        <v>2237</v>
      </c>
      <c r="E3115" s="21" t="s">
        <v>4100</v>
      </c>
      <c r="F3115" s="12" t="s">
        <v>63</v>
      </c>
    </row>
    <row r="3116" spans="1:6" x14ac:dyDescent="0.2">
      <c r="A3116" s="14">
        <v>44732.813888888901</v>
      </c>
      <c r="B3116" s="13" t="s">
        <v>22</v>
      </c>
      <c r="C3116" s="13" t="s">
        <v>5211</v>
      </c>
      <c r="D3116" s="13" t="s">
        <v>1707</v>
      </c>
      <c r="E3116" s="20" t="s">
        <v>5212</v>
      </c>
      <c r="F3116" s="15" t="s">
        <v>63</v>
      </c>
    </row>
    <row r="3117" spans="1:6" x14ac:dyDescent="0.2">
      <c r="A3117" s="11">
        <v>44732.818055555603</v>
      </c>
      <c r="B3117" s="10" t="s">
        <v>10</v>
      </c>
      <c r="C3117" s="10" t="s">
        <v>1847</v>
      </c>
      <c r="D3117" s="10" t="s">
        <v>1409</v>
      </c>
      <c r="E3117" s="27" t="s">
        <v>5917</v>
      </c>
      <c r="F3117" s="12" t="s">
        <v>63</v>
      </c>
    </row>
    <row r="3118" spans="1:6" x14ac:dyDescent="0.2">
      <c r="A3118" s="14">
        <v>44732.887499999997</v>
      </c>
      <c r="B3118" s="13" t="s">
        <v>10</v>
      </c>
      <c r="C3118" s="13" t="s">
        <v>690</v>
      </c>
      <c r="D3118" s="13" t="s">
        <v>1425</v>
      </c>
      <c r="E3118" s="20" t="s">
        <v>2121</v>
      </c>
      <c r="F3118" s="15" t="s">
        <v>63</v>
      </c>
    </row>
    <row r="3119" spans="1:6" x14ac:dyDescent="0.2">
      <c r="A3119" s="11">
        <v>44732.931944444397</v>
      </c>
      <c r="B3119" s="10" t="s">
        <v>10</v>
      </c>
      <c r="C3119" s="10" t="s">
        <v>1875</v>
      </c>
      <c r="D3119" s="10" t="s">
        <v>1425</v>
      </c>
      <c r="E3119" s="21" t="s">
        <v>2122</v>
      </c>
      <c r="F3119" s="12" t="s">
        <v>63</v>
      </c>
    </row>
    <row r="3120" spans="1:6" x14ac:dyDescent="0.2">
      <c r="A3120" s="11">
        <v>44732.934027777803</v>
      </c>
      <c r="B3120" s="10" t="s">
        <v>10</v>
      </c>
      <c r="C3120" s="10" t="s">
        <v>690</v>
      </c>
      <c r="D3120" s="10" t="s">
        <v>1425</v>
      </c>
      <c r="E3120" s="21" t="s">
        <v>690</v>
      </c>
      <c r="F3120" s="12" t="s">
        <v>63</v>
      </c>
    </row>
    <row r="3121" spans="1:6" x14ac:dyDescent="0.2">
      <c r="A3121" s="14">
        <v>44732.936111111099</v>
      </c>
      <c r="B3121" s="13" t="s">
        <v>10</v>
      </c>
      <c r="C3121" s="13" t="s">
        <v>690</v>
      </c>
      <c r="D3121" s="13" t="s">
        <v>1425</v>
      </c>
      <c r="E3121" s="20" t="s">
        <v>2123</v>
      </c>
      <c r="F3121" s="15" t="s">
        <v>63</v>
      </c>
    </row>
    <row r="3122" spans="1:6" x14ac:dyDescent="0.2">
      <c r="A3122" s="11">
        <v>44732.9375</v>
      </c>
      <c r="B3122" s="10" t="s">
        <v>10</v>
      </c>
      <c r="C3122" s="10"/>
      <c r="D3122" s="10" t="s">
        <v>1425</v>
      </c>
      <c r="E3122" s="21" t="s">
        <v>2124</v>
      </c>
      <c r="F3122" s="12" t="s">
        <v>63</v>
      </c>
    </row>
    <row r="3123" spans="1:6" ht="28.5" x14ac:dyDescent="0.2">
      <c r="A3123" s="14">
        <v>44732.938888888901</v>
      </c>
      <c r="B3123" s="13" t="s">
        <v>10</v>
      </c>
      <c r="C3123" s="13" t="s">
        <v>1814</v>
      </c>
      <c r="D3123" s="13" t="s">
        <v>1425</v>
      </c>
      <c r="E3123" s="20" t="s">
        <v>2125</v>
      </c>
      <c r="F3123" s="15" t="s">
        <v>63</v>
      </c>
    </row>
    <row r="3124" spans="1:6" x14ac:dyDescent="0.2">
      <c r="A3124" s="11">
        <v>44732.95</v>
      </c>
      <c r="B3124" s="10" t="s">
        <v>10</v>
      </c>
      <c r="C3124" s="10"/>
      <c r="D3124" s="10" t="s">
        <v>1425</v>
      </c>
      <c r="E3124" s="21" t="s">
        <v>2126</v>
      </c>
      <c r="F3124" s="12" t="s">
        <v>63</v>
      </c>
    </row>
    <row r="3125" spans="1:6" x14ac:dyDescent="0.2">
      <c r="A3125" s="14">
        <v>44732.95</v>
      </c>
      <c r="B3125" s="13" t="s">
        <v>10</v>
      </c>
      <c r="C3125" s="13"/>
      <c r="D3125" s="13" t="s">
        <v>1425</v>
      </c>
      <c r="E3125" s="20" t="s">
        <v>2127</v>
      </c>
      <c r="F3125" s="15" t="s">
        <v>63</v>
      </c>
    </row>
    <row r="3126" spans="1:6" x14ac:dyDescent="0.2">
      <c r="A3126" s="14">
        <v>44732.954166666699</v>
      </c>
      <c r="B3126" s="13" t="s">
        <v>10</v>
      </c>
      <c r="C3126" s="13"/>
      <c r="D3126" s="13" t="s">
        <v>1425</v>
      </c>
      <c r="E3126" s="20" t="s">
        <v>2128</v>
      </c>
      <c r="F3126" s="15" t="s">
        <v>63</v>
      </c>
    </row>
    <row r="3127" spans="1:6" ht="28.5" x14ac:dyDescent="0.2">
      <c r="A3127" s="11">
        <v>44732.958333333299</v>
      </c>
      <c r="B3127" s="10" t="s">
        <v>10</v>
      </c>
      <c r="C3127" s="10" t="s">
        <v>690</v>
      </c>
      <c r="D3127" s="10" t="s">
        <v>1425</v>
      </c>
      <c r="E3127" s="21" t="s">
        <v>2129</v>
      </c>
      <c r="F3127" s="12" t="s">
        <v>63</v>
      </c>
    </row>
    <row r="3128" spans="1:6" ht="28.5" x14ac:dyDescent="0.2">
      <c r="A3128" s="11">
        <v>44732.966666666704</v>
      </c>
      <c r="B3128" s="10" t="s">
        <v>10</v>
      </c>
      <c r="C3128" s="10"/>
      <c r="D3128" s="10" t="s">
        <v>1425</v>
      </c>
      <c r="E3128" s="21" t="s">
        <v>2130</v>
      </c>
      <c r="F3128" s="12" t="s">
        <v>63</v>
      </c>
    </row>
    <row r="3129" spans="1:6" ht="28.5" x14ac:dyDescent="0.2">
      <c r="A3129" s="14">
        <v>44732.969444444403</v>
      </c>
      <c r="B3129" s="13" t="s">
        <v>10</v>
      </c>
      <c r="C3129" s="13"/>
      <c r="D3129" s="13" t="s">
        <v>1425</v>
      </c>
      <c r="E3129" s="20" t="s">
        <v>2131</v>
      </c>
      <c r="F3129" s="15" t="s">
        <v>63</v>
      </c>
    </row>
    <row r="3130" spans="1:6" x14ac:dyDescent="0.2">
      <c r="A3130" s="11">
        <v>44732.973611111098</v>
      </c>
      <c r="B3130" s="10" t="s">
        <v>10</v>
      </c>
      <c r="C3130" s="10"/>
      <c r="D3130" s="10" t="s">
        <v>1425</v>
      </c>
      <c r="E3130" s="21" t="s">
        <v>2132</v>
      </c>
      <c r="F3130" s="12" t="s">
        <v>63</v>
      </c>
    </row>
    <row r="3131" spans="1:6" x14ac:dyDescent="0.2">
      <c r="A3131" s="14">
        <v>44732.986111111102</v>
      </c>
      <c r="B3131" s="13" t="s">
        <v>10</v>
      </c>
      <c r="C3131" s="13"/>
      <c r="D3131" s="13" t="s">
        <v>1425</v>
      </c>
      <c r="E3131" s="20" t="s">
        <v>2133</v>
      </c>
      <c r="F3131" s="15" t="s">
        <v>63</v>
      </c>
    </row>
    <row r="3132" spans="1:6" x14ac:dyDescent="0.2">
      <c r="A3132" s="11">
        <v>44733.005555555603</v>
      </c>
      <c r="B3132" s="10" t="s">
        <v>10</v>
      </c>
      <c r="C3132" s="10"/>
      <c r="D3132" s="10" t="s">
        <v>1425</v>
      </c>
      <c r="E3132" s="21" t="s">
        <v>2134</v>
      </c>
      <c r="F3132" s="12" t="s">
        <v>63</v>
      </c>
    </row>
    <row r="3133" spans="1:6" x14ac:dyDescent="0.2">
      <c r="A3133" s="11">
        <v>44733.006249999999</v>
      </c>
      <c r="B3133" s="10" t="s">
        <v>10</v>
      </c>
      <c r="C3133" s="10" t="s">
        <v>2066</v>
      </c>
      <c r="D3133" s="10" t="s">
        <v>1427</v>
      </c>
      <c r="E3133" s="21" t="s">
        <v>2135</v>
      </c>
      <c r="F3133" s="12" t="s">
        <v>63</v>
      </c>
    </row>
    <row r="3134" spans="1:6" x14ac:dyDescent="0.2">
      <c r="A3134" s="14">
        <v>44733.015972222202</v>
      </c>
      <c r="B3134" s="13" t="s">
        <v>10</v>
      </c>
      <c r="C3134" s="13"/>
      <c r="D3134" s="13" t="s">
        <v>1425</v>
      </c>
      <c r="E3134" s="20" t="s">
        <v>2136</v>
      </c>
      <c r="F3134" s="15" t="s">
        <v>63</v>
      </c>
    </row>
    <row r="3135" spans="1:6" x14ac:dyDescent="0.2">
      <c r="A3135" s="14">
        <v>44733.047916666699</v>
      </c>
      <c r="B3135" s="13" t="s">
        <v>10</v>
      </c>
      <c r="C3135" s="13" t="s">
        <v>1882</v>
      </c>
      <c r="D3135" s="13" t="s">
        <v>1414</v>
      </c>
      <c r="E3135" s="20" t="s">
        <v>2137</v>
      </c>
      <c r="F3135" s="15" t="s">
        <v>63</v>
      </c>
    </row>
    <row r="3136" spans="1:6" x14ac:dyDescent="0.2">
      <c r="A3136" s="11">
        <v>44733.064583333296</v>
      </c>
      <c r="B3136" s="10" t="s">
        <v>10</v>
      </c>
      <c r="C3136" s="10" t="s">
        <v>1568</v>
      </c>
      <c r="D3136" s="10" t="s">
        <v>1425</v>
      </c>
      <c r="E3136" s="21" t="s">
        <v>2138</v>
      </c>
      <c r="F3136" s="12" t="s">
        <v>63</v>
      </c>
    </row>
    <row r="3137" spans="1:6" ht="57" x14ac:dyDescent="0.2">
      <c r="A3137" s="11">
        <v>44733.3256944444</v>
      </c>
      <c r="B3137" s="10" t="s">
        <v>10</v>
      </c>
      <c r="C3137" s="10" t="s">
        <v>2954</v>
      </c>
      <c r="D3137" s="10" t="s">
        <v>2315</v>
      </c>
      <c r="E3137" s="21" t="s">
        <v>2955</v>
      </c>
      <c r="F3137" s="12" t="s">
        <v>60</v>
      </c>
    </row>
    <row r="3138" spans="1:6" x14ac:dyDescent="0.2">
      <c r="A3138" s="14">
        <v>44733.339583333298</v>
      </c>
      <c r="B3138" s="13" t="s">
        <v>10</v>
      </c>
      <c r="C3138" s="13" t="s">
        <v>1361</v>
      </c>
      <c r="D3138" s="13" t="s">
        <v>1285</v>
      </c>
      <c r="E3138" s="20" t="s">
        <v>1362</v>
      </c>
      <c r="F3138" s="15" t="s">
        <v>68</v>
      </c>
    </row>
    <row r="3139" spans="1:6" ht="71.25" x14ac:dyDescent="0.2">
      <c r="A3139" s="14">
        <v>44733.361111111102</v>
      </c>
      <c r="B3139" s="13" t="s">
        <v>26</v>
      </c>
      <c r="C3139" s="13"/>
      <c r="D3139" s="13" t="s">
        <v>3823</v>
      </c>
      <c r="E3139" s="20" t="s">
        <v>3884</v>
      </c>
      <c r="F3139" s="15" t="s">
        <v>14</v>
      </c>
    </row>
    <row r="3140" spans="1:6" ht="42.75" x14ac:dyDescent="0.2">
      <c r="A3140" s="11">
        <v>44733.367361111101</v>
      </c>
      <c r="B3140" s="10" t="s">
        <v>10</v>
      </c>
      <c r="C3140" s="10" t="s">
        <v>1363</v>
      </c>
      <c r="D3140" s="10" t="s">
        <v>68</v>
      </c>
      <c r="E3140" s="27" t="s">
        <v>5918</v>
      </c>
      <c r="F3140" s="12" t="s">
        <v>68</v>
      </c>
    </row>
    <row r="3141" spans="1:6" ht="28.5" x14ac:dyDescent="0.2">
      <c r="A3141" s="11">
        <v>44733.402777777803</v>
      </c>
      <c r="B3141" s="10" t="s">
        <v>22</v>
      </c>
      <c r="C3141" s="10" t="s">
        <v>5213</v>
      </c>
      <c r="D3141" s="10" t="s">
        <v>1521</v>
      </c>
      <c r="E3141" s="21" t="s">
        <v>5214</v>
      </c>
      <c r="F3141" s="12" t="s">
        <v>63</v>
      </c>
    </row>
    <row r="3142" spans="1:6" x14ac:dyDescent="0.2">
      <c r="A3142" s="14">
        <v>44733.418055555601</v>
      </c>
      <c r="B3142" s="13" t="s">
        <v>10</v>
      </c>
      <c r="C3142" s="13" t="s">
        <v>2139</v>
      </c>
      <c r="D3142" s="13" t="s">
        <v>1677</v>
      </c>
      <c r="E3142" s="20" t="s">
        <v>2140</v>
      </c>
      <c r="F3142" s="15" t="s">
        <v>63</v>
      </c>
    </row>
    <row r="3143" spans="1:6" ht="28.5" x14ac:dyDescent="0.2">
      <c r="A3143" s="11">
        <v>44733.485416666699</v>
      </c>
      <c r="B3143" s="10" t="s">
        <v>10</v>
      </c>
      <c r="C3143" s="10" t="s">
        <v>2956</v>
      </c>
      <c r="D3143" s="10" t="s">
        <v>2391</v>
      </c>
      <c r="E3143" s="21" t="s">
        <v>2957</v>
      </c>
      <c r="F3143" s="12" t="s">
        <v>60</v>
      </c>
    </row>
    <row r="3144" spans="1:6" ht="28.5" x14ac:dyDescent="0.2">
      <c r="A3144" s="14">
        <v>44733.520833333299</v>
      </c>
      <c r="B3144" s="13" t="s">
        <v>10</v>
      </c>
      <c r="C3144" s="13" t="s">
        <v>1174</v>
      </c>
      <c r="D3144" s="13" t="s">
        <v>8</v>
      </c>
      <c r="E3144" s="20" t="s">
        <v>1175</v>
      </c>
      <c r="F3144" s="15" t="s">
        <v>8</v>
      </c>
    </row>
    <row r="3145" spans="1:6" x14ac:dyDescent="0.2">
      <c r="A3145" s="11">
        <v>44733.525000000001</v>
      </c>
      <c r="B3145" s="10" t="s">
        <v>22</v>
      </c>
      <c r="C3145" s="10" t="s">
        <v>4584</v>
      </c>
      <c r="D3145" s="10" t="s">
        <v>696</v>
      </c>
      <c r="E3145" s="21" t="s">
        <v>4585</v>
      </c>
      <c r="F3145" s="12" t="s">
        <v>14</v>
      </c>
    </row>
    <row r="3146" spans="1:6" x14ac:dyDescent="0.2">
      <c r="A3146" s="14">
        <v>44733.535416666702</v>
      </c>
      <c r="B3146" s="13" t="s">
        <v>10</v>
      </c>
      <c r="C3146" s="13" t="s">
        <v>636</v>
      </c>
      <c r="D3146" s="13" t="s">
        <v>119</v>
      </c>
      <c r="E3146" s="26" t="s">
        <v>5919</v>
      </c>
      <c r="F3146" s="15" t="s">
        <v>14</v>
      </c>
    </row>
    <row r="3147" spans="1:6" x14ac:dyDescent="0.2">
      <c r="A3147" s="11">
        <v>44733.572916666701</v>
      </c>
      <c r="B3147" s="10" t="s">
        <v>22</v>
      </c>
      <c r="C3147" s="10" t="s">
        <v>4586</v>
      </c>
      <c r="D3147" s="10" t="s">
        <v>4587</v>
      </c>
      <c r="E3147" s="21" t="s">
        <v>4588</v>
      </c>
      <c r="F3147" s="12" t="s">
        <v>14</v>
      </c>
    </row>
    <row r="3148" spans="1:6" ht="28.5" x14ac:dyDescent="0.2">
      <c r="A3148" s="14">
        <v>44733.584027777797</v>
      </c>
      <c r="B3148" s="13" t="s">
        <v>26</v>
      </c>
      <c r="C3148" s="13" t="s">
        <v>4284</v>
      </c>
      <c r="D3148" s="13" t="s">
        <v>4285</v>
      </c>
      <c r="E3148" s="20" t="s">
        <v>4286</v>
      </c>
      <c r="F3148" s="15" t="s">
        <v>60</v>
      </c>
    </row>
    <row r="3149" spans="1:6" ht="42.75" x14ac:dyDescent="0.2">
      <c r="A3149" s="14">
        <v>44733.589583333298</v>
      </c>
      <c r="B3149" s="13" t="s">
        <v>22</v>
      </c>
      <c r="C3149" s="13" t="s">
        <v>4589</v>
      </c>
      <c r="D3149" s="13" t="s">
        <v>638</v>
      </c>
      <c r="E3149" s="20" t="s">
        <v>4590</v>
      </c>
      <c r="F3149" s="15" t="s">
        <v>14</v>
      </c>
    </row>
    <row r="3150" spans="1:6" x14ac:dyDescent="0.2">
      <c r="A3150" s="11">
        <v>44733.65</v>
      </c>
      <c r="B3150" s="10" t="s">
        <v>15</v>
      </c>
      <c r="C3150" s="10" t="s">
        <v>3566</v>
      </c>
      <c r="D3150" s="10" t="s">
        <v>3190</v>
      </c>
      <c r="E3150" s="21" t="s">
        <v>3688</v>
      </c>
      <c r="F3150" s="12" t="s">
        <v>65</v>
      </c>
    </row>
    <row r="3151" spans="1:6" ht="57" x14ac:dyDescent="0.2">
      <c r="A3151" s="11">
        <v>44733.697916666701</v>
      </c>
      <c r="B3151" s="10" t="s">
        <v>10</v>
      </c>
      <c r="C3151" s="10" t="s">
        <v>637</v>
      </c>
      <c r="D3151" s="10" t="s">
        <v>638</v>
      </c>
      <c r="E3151" s="21" t="s">
        <v>639</v>
      </c>
      <c r="F3151" s="12" t="s">
        <v>14</v>
      </c>
    </row>
    <row r="3152" spans="1:6" ht="28.5" x14ac:dyDescent="0.2">
      <c r="A3152" s="14">
        <v>44733.75</v>
      </c>
      <c r="B3152" s="13" t="s">
        <v>10</v>
      </c>
      <c r="C3152" s="13" t="s">
        <v>2958</v>
      </c>
      <c r="D3152" s="13" t="s">
        <v>2809</v>
      </c>
      <c r="E3152" s="20" t="s">
        <v>2959</v>
      </c>
      <c r="F3152" s="15" t="s">
        <v>60</v>
      </c>
    </row>
    <row r="3153" spans="1:6" ht="42.75" x14ac:dyDescent="0.2">
      <c r="A3153" s="11">
        <v>44733.7631944444</v>
      </c>
      <c r="B3153" s="10" t="s">
        <v>10</v>
      </c>
      <c r="C3153" s="10" t="s">
        <v>2958</v>
      </c>
      <c r="D3153" s="10" t="s">
        <v>2809</v>
      </c>
      <c r="E3153" s="27" t="s">
        <v>5920</v>
      </c>
      <c r="F3153" s="12" t="s">
        <v>60</v>
      </c>
    </row>
    <row r="3154" spans="1:6" ht="57" x14ac:dyDescent="0.2">
      <c r="A3154" s="14">
        <v>44733.779861111099</v>
      </c>
      <c r="B3154" s="13" t="s">
        <v>10</v>
      </c>
      <c r="C3154" s="13" t="s">
        <v>621</v>
      </c>
      <c r="D3154" s="13" t="s">
        <v>541</v>
      </c>
      <c r="E3154" s="20" t="s">
        <v>640</v>
      </c>
      <c r="F3154" s="15" t="s">
        <v>14</v>
      </c>
    </row>
    <row r="3155" spans="1:6" x14ac:dyDescent="0.2">
      <c r="A3155" s="14">
        <v>44733.8840277778</v>
      </c>
      <c r="B3155" s="13" t="s">
        <v>10</v>
      </c>
      <c r="C3155" s="13" t="s">
        <v>1424</v>
      </c>
      <c r="D3155" s="13" t="s">
        <v>1425</v>
      </c>
      <c r="E3155" s="20" t="s">
        <v>2141</v>
      </c>
      <c r="F3155" s="15" t="s">
        <v>63</v>
      </c>
    </row>
    <row r="3156" spans="1:6" ht="28.5" x14ac:dyDescent="0.2">
      <c r="A3156" s="11">
        <v>44733.931250000001</v>
      </c>
      <c r="B3156" s="10" t="s">
        <v>10</v>
      </c>
      <c r="C3156" s="10" t="s">
        <v>1859</v>
      </c>
      <c r="D3156" s="10" t="s">
        <v>1425</v>
      </c>
      <c r="E3156" s="27" t="s">
        <v>5921</v>
      </c>
      <c r="F3156" s="12" t="s">
        <v>63</v>
      </c>
    </row>
    <row r="3157" spans="1:6" x14ac:dyDescent="0.2">
      <c r="A3157" s="14">
        <v>44733.936805555597</v>
      </c>
      <c r="B3157" s="13" t="s">
        <v>10</v>
      </c>
      <c r="C3157" s="13"/>
      <c r="D3157" s="13" t="s">
        <v>1425</v>
      </c>
      <c r="E3157" s="20" t="s">
        <v>2142</v>
      </c>
      <c r="F3157" s="15" t="s">
        <v>63</v>
      </c>
    </row>
    <row r="3158" spans="1:6" ht="28.5" x14ac:dyDescent="0.2">
      <c r="A3158" s="11">
        <v>44733.942361111098</v>
      </c>
      <c r="B3158" s="10" t="s">
        <v>10</v>
      </c>
      <c r="C3158" s="10"/>
      <c r="D3158" s="10" t="s">
        <v>1425</v>
      </c>
      <c r="E3158" s="21" t="s">
        <v>2143</v>
      </c>
      <c r="F3158" s="12" t="s">
        <v>63</v>
      </c>
    </row>
    <row r="3159" spans="1:6" ht="28.5" x14ac:dyDescent="0.2">
      <c r="A3159" s="14">
        <v>44733.943055555603</v>
      </c>
      <c r="B3159" s="13" t="s">
        <v>10</v>
      </c>
      <c r="C3159" s="13"/>
      <c r="D3159" s="13" t="s">
        <v>1425</v>
      </c>
      <c r="E3159" s="26" t="s">
        <v>5922</v>
      </c>
      <c r="F3159" s="15" t="s">
        <v>63</v>
      </c>
    </row>
    <row r="3160" spans="1:6" x14ac:dyDescent="0.2">
      <c r="A3160" s="14">
        <v>44733.951388888898</v>
      </c>
      <c r="B3160" s="13" t="s">
        <v>10</v>
      </c>
      <c r="C3160" s="13" t="s">
        <v>2960</v>
      </c>
      <c r="D3160" s="13" t="s">
        <v>2961</v>
      </c>
      <c r="E3160" s="20" t="s">
        <v>2962</v>
      </c>
      <c r="F3160" s="15" t="s">
        <v>60</v>
      </c>
    </row>
    <row r="3161" spans="1:6" ht="28.5" x14ac:dyDescent="0.2">
      <c r="A3161" s="11">
        <v>44733.961111111101</v>
      </c>
      <c r="B3161" s="10" t="s">
        <v>10</v>
      </c>
      <c r="C3161" s="10"/>
      <c r="D3161" s="10" t="s">
        <v>1425</v>
      </c>
      <c r="E3161" s="21" t="s">
        <v>2144</v>
      </c>
      <c r="F3161" s="12" t="s">
        <v>63</v>
      </c>
    </row>
    <row r="3162" spans="1:6" x14ac:dyDescent="0.2">
      <c r="A3162" s="14">
        <v>44733.965972222199</v>
      </c>
      <c r="B3162" s="13" t="s">
        <v>10</v>
      </c>
      <c r="C3162" s="13"/>
      <c r="D3162" s="13" t="s">
        <v>1425</v>
      </c>
      <c r="E3162" s="20" t="s">
        <v>2145</v>
      </c>
      <c r="F3162" s="15" t="s">
        <v>63</v>
      </c>
    </row>
    <row r="3163" spans="1:6" ht="42.75" x14ac:dyDescent="0.2">
      <c r="A3163" s="11">
        <v>44733.967361111099</v>
      </c>
      <c r="B3163" s="10" t="s">
        <v>10</v>
      </c>
      <c r="C3163" s="10"/>
      <c r="D3163" s="10" t="s">
        <v>1425</v>
      </c>
      <c r="E3163" s="21" t="s">
        <v>2146</v>
      </c>
      <c r="F3163" s="12" t="s">
        <v>63</v>
      </c>
    </row>
    <row r="3164" spans="1:6" x14ac:dyDescent="0.2">
      <c r="A3164" s="14">
        <v>44733.999305555597</v>
      </c>
      <c r="B3164" s="13" t="s">
        <v>10</v>
      </c>
      <c r="C3164" s="13" t="s">
        <v>603</v>
      </c>
      <c r="D3164" s="13" t="s">
        <v>194</v>
      </c>
      <c r="E3164" s="26" t="s">
        <v>5923</v>
      </c>
      <c r="F3164" s="15" t="s">
        <v>14</v>
      </c>
    </row>
    <row r="3165" spans="1:6" x14ac:dyDescent="0.2">
      <c r="A3165" s="11">
        <v>44734.318055555603</v>
      </c>
      <c r="B3165" s="10" t="s">
        <v>10</v>
      </c>
      <c r="C3165" s="10" t="s">
        <v>641</v>
      </c>
      <c r="D3165" s="10" t="s">
        <v>119</v>
      </c>
      <c r="E3165" s="21" t="s">
        <v>642</v>
      </c>
      <c r="F3165" s="12" t="s">
        <v>14</v>
      </c>
    </row>
    <row r="3166" spans="1:6" x14ac:dyDescent="0.2">
      <c r="A3166" s="14">
        <v>44734.3256944444</v>
      </c>
      <c r="B3166" s="13" t="s">
        <v>10</v>
      </c>
      <c r="C3166" s="13" t="s">
        <v>2147</v>
      </c>
      <c r="D3166" s="13" t="s">
        <v>1521</v>
      </c>
      <c r="E3166" s="20" t="s">
        <v>2148</v>
      </c>
      <c r="F3166" s="15" t="s">
        <v>63</v>
      </c>
    </row>
    <row r="3167" spans="1:6" ht="28.5" x14ac:dyDescent="0.2">
      <c r="A3167" s="14">
        <v>44734.338888888902</v>
      </c>
      <c r="B3167" s="13" t="s">
        <v>10</v>
      </c>
      <c r="C3167" s="13" t="s">
        <v>643</v>
      </c>
      <c r="D3167" s="13" t="s">
        <v>20</v>
      </c>
      <c r="E3167" s="26" t="s">
        <v>644</v>
      </c>
      <c r="F3167" s="15" t="s">
        <v>14</v>
      </c>
    </row>
    <row r="3168" spans="1:6" x14ac:dyDescent="0.2">
      <c r="A3168" s="11">
        <v>44734.345833333296</v>
      </c>
      <c r="B3168" s="10" t="s">
        <v>10</v>
      </c>
      <c r="C3168" s="10" t="s">
        <v>645</v>
      </c>
      <c r="D3168" s="10" t="s">
        <v>38</v>
      </c>
      <c r="E3168" s="21" t="s">
        <v>646</v>
      </c>
      <c r="F3168" s="12" t="s">
        <v>14</v>
      </c>
    </row>
    <row r="3169" spans="1:6" ht="28.5" x14ac:dyDescent="0.2">
      <c r="A3169" s="14">
        <v>44734.347916666702</v>
      </c>
      <c r="B3169" s="13" t="s">
        <v>22</v>
      </c>
      <c r="C3169" s="13" t="s">
        <v>4591</v>
      </c>
      <c r="D3169" s="13" t="s">
        <v>38</v>
      </c>
      <c r="E3169" s="20" t="s">
        <v>4592</v>
      </c>
      <c r="F3169" s="15" t="s">
        <v>14</v>
      </c>
    </row>
    <row r="3170" spans="1:6" x14ac:dyDescent="0.2">
      <c r="A3170" s="11">
        <v>44734.375694444403</v>
      </c>
      <c r="B3170" s="10" t="s">
        <v>39</v>
      </c>
      <c r="C3170" s="10" t="s">
        <v>3749</v>
      </c>
      <c r="D3170" s="10" t="s">
        <v>3231</v>
      </c>
      <c r="E3170" s="21" t="s">
        <v>3750</v>
      </c>
      <c r="F3170" s="12" t="s">
        <v>14</v>
      </c>
    </row>
    <row r="3171" spans="1:6" x14ac:dyDescent="0.2">
      <c r="A3171" s="14">
        <v>44734.3972222222</v>
      </c>
      <c r="B3171" s="13" t="s">
        <v>9</v>
      </c>
      <c r="C3171" s="13" t="s">
        <v>3512</v>
      </c>
      <c r="D3171" s="13" t="s">
        <v>3052</v>
      </c>
      <c r="E3171" s="20" t="s">
        <v>3540</v>
      </c>
      <c r="F3171" s="15" t="s">
        <v>65</v>
      </c>
    </row>
    <row r="3172" spans="1:6" x14ac:dyDescent="0.2">
      <c r="A3172" s="11">
        <v>44734.429166666698</v>
      </c>
      <c r="B3172" s="10" t="s">
        <v>10</v>
      </c>
      <c r="C3172" s="10" t="s">
        <v>690</v>
      </c>
      <c r="D3172" s="10" t="s">
        <v>1425</v>
      </c>
      <c r="E3172" s="21" t="s">
        <v>2149</v>
      </c>
      <c r="F3172" s="12" t="s">
        <v>63</v>
      </c>
    </row>
    <row r="3173" spans="1:6" x14ac:dyDescent="0.2">
      <c r="A3173" s="11">
        <v>44734.488888888904</v>
      </c>
      <c r="B3173" s="10" t="s">
        <v>10</v>
      </c>
      <c r="C3173" s="10" t="s">
        <v>744</v>
      </c>
      <c r="D3173" s="10" t="s">
        <v>8</v>
      </c>
      <c r="E3173" s="21" t="s">
        <v>1176</v>
      </c>
      <c r="F3173" s="12" t="s">
        <v>8</v>
      </c>
    </row>
    <row r="3174" spans="1:6" ht="28.5" x14ac:dyDescent="0.2">
      <c r="A3174" s="14">
        <v>44734.488888888904</v>
      </c>
      <c r="B3174" s="13" t="s">
        <v>10</v>
      </c>
      <c r="C3174" s="13" t="s">
        <v>2963</v>
      </c>
      <c r="D3174" s="13" t="s">
        <v>2677</v>
      </c>
      <c r="E3174" s="20" t="s">
        <v>2964</v>
      </c>
      <c r="F3174" s="15" t="s">
        <v>60</v>
      </c>
    </row>
    <row r="3175" spans="1:6" ht="28.5" x14ac:dyDescent="0.2">
      <c r="A3175" s="11">
        <v>44734.536805555603</v>
      </c>
      <c r="B3175" s="10" t="s">
        <v>10</v>
      </c>
      <c r="C3175" s="10" t="s">
        <v>1364</v>
      </c>
      <c r="D3175" s="10" t="s">
        <v>1285</v>
      </c>
      <c r="E3175" s="21" t="s">
        <v>1365</v>
      </c>
      <c r="F3175" s="12" t="s">
        <v>68</v>
      </c>
    </row>
    <row r="3176" spans="1:6" ht="28.5" x14ac:dyDescent="0.2">
      <c r="A3176" s="14">
        <v>44734.55</v>
      </c>
      <c r="B3176" s="13" t="s">
        <v>22</v>
      </c>
      <c r="C3176" s="13" t="s">
        <v>5215</v>
      </c>
      <c r="D3176" s="13" t="s">
        <v>1393</v>
      </c>
      <c r="E3176" s="20" t="s">
        <v>5216</v>
      </c>
      <c r="F3176" s="15" t="s">
        <v>63</v>
      </c>
    </row>
    <row r="3177" spans="1:6" x14ac:dyDescent="0.2">
      <c r="A3177" s="11">
        <v>44734.576388888898</v>
      </c>
      <c r="B3177" s="10" t="s">
        <v>10</v>
      </c>
      <c r="C3177" s="10" t="s">
        <v>2495</v>
      </c>
      <c r="D3177" s="10" t="s">
        <v>2347</v>
      </c>
      <c r="E3177" s="21" t="s">
        <v>2965</v>
      </c>
      <c r="F3177" s="12" t="s">
        <v>60</v>
      </c>
    </row>
    <row r="3178" spans="1:6" x14ac:dyDescent="0.2">
      <c r="A3178" s="11">
        <v>44734.601388888899</v>
      </c>
      <c r="B3178" s="10" t="s">
        <v>10</v>
      </c>
      <c r="C3178" s="10" t="s">
        <v>2150</v>
      </c>
      <c r="D3178" s="10" t="s">
        <v>1765</v>
      </c>
      <c r="E3178" s="21" t="s">
        <v>2151</v>
      </c>
      <c r="F3178" s="12" t="s">
        <v>63</v>
      </c>
    </row>
    <row r="3179" spans="1:6" ht="28.5" x14ac:dyDescent="0.2">
      <c r="A3179" s="11">
        <v>44734.670138888898</v>
      </c>
      <c r="B3179" s="10" t="s">
        <v>22</v>
      </c>
      <c r="C3179" s="10" t="s">
        <v>5537</v>
      </c>
      <c r="D3179" s="10" t="s">
        <v>3018</v>
      </c>
      <c r="E3179" s="27" t="s">
        <v>5924</v>
      </c>
      <c r="F3179" s="12" t="s">
        <v>60</v>
      </c>
    </row>
    <row r="3180" spans="1:6" ht="28.5" x14ac:dyDescent="0.2">
      <c r="A3180" s="14">
        <v>44734.673611111102</v>
      </c>
      <c r="B3180" s="13" t="s">
        <v>10</v>
      </c>
      <c r="C3180" s="13" t="s">
        <v>2966</v>
      </c>
      <c r="D3180" s="13" t="s">
        <v>2830</v>
      </c>
      <c r="E3180" s="20" t="s">
        <v>2967</v>
      </c>
      <c r="F3180" s="15" t="s">
        <v>60</v>
      </c>
    </row>
    <row r="3181" spans="1:6" ht="28.5" x14ac:dyDescent="0.2">
      <c r="A3181" s="14">
        <v>44734.716666666704</v>
      </c>
      <c r="B3181" s="13" t="s">
        <v>10</v>
      </c>
      <c r="C3181" s="13" t="s">
        <v>1424</v>
      </c>
      <c r="D3181" s="13" t="s">
        <v>1425</v>
      </c>
      <c r="E3181" s="20" t="s">
        <v>2152</v>
      </c>
      <c r="F3181" s="15" t="s">
        <v>63</v>
      </c>
    </row>
    <row r="3182" spans="1:6" x14ac:dyDescent="0.2">
      <c r="A3182" s="11">
        <v>44734.7409722222</v>
      </c>
      <c r="B3182" s="10" t="s">
        <v>10</v>
      </c>
      <c r="C3182" s="10" t="s">
        <v>1424</v>
      </c>
      <c r="D3182" s="10" t="s">
        <v>1425</v>
      </c>
      <c r="E3182" s="21" t="s">
        <v>2153</v>
      </c>
      <c r="F3182" s="12" t="s">
        <v>63</v>
      </c>
    </row>
    <row r="3183" spans="1:6" x14ac:dyDescent="0.2">
      <c r="A3183" s="14">
        <v>44734.761805555601</v>
      </c>
      <c r="B3183" s="13" t="s">
        <v>10</v>
      </c>
      <c r="C3183" s="13" t="s">
        <v>2154</v>
      </c>
      <c r="D3183" s="13" t="s">
        <v>1425</v>
      </c>
      <c r="E3183" s="20" t="s">
        <v>2155</v>
      </c>
      <c r="F3183" s="15" t="s">
        <v>63</v>
      </c>
    </row>
    <row r="3184" spans="1:6" x14ac:dyDescent="0.2">
      <c r="A3184" s="11">
        <v>44734.787499999999</v>
      </c>
      <c r="B3184" s="10" t="s">
        <v>10</v>
      </c>
      <c r="C3184" s="10" t="s">
        <v>2968</v>
      </c>
      <c r="D3184" s="10" t="s">
        <v>2315</v>
      </c>
      <c r="E3184" s="21" t="s">
        <v>2969</v>
      </c>
      <c r="F3184" s="12" t="s">
        <v>60</v>
      </c>
    </row>
    <row r="3185" spans="1:6" ht="28.5" x14ac:dyDescent="0.2">
      <c r="A3185" s="11">
        <v>44734.802083333299</v>
      </c>
      <c r="B3185" s="10" t="s">
        <v>10</v>
      </c>
      <c r="C3185" s="10" t="s">
        <v>1366</v>
      </c>
      <c r="D3185" s="10" t="s">
        <v>68</v>
      </c>
      <c r="E3185" s="21" t="s">
        <v>1367</v>
      </c>
      <c r="F3185" s="12" t="s">
        <v>68</v>
      </c>
    </row>
    <row r="3186" spans="1:6" x14ac:dyDescent="0.2">
      <c r="A3186" s="14">
        <v>44734.804861111101</v>
      </c>
      <c r="B3186" s="13" t="s">
        <v>26</v>
      </c>
      <c r="C3186" s="13" t="s">
        <v>3885</v>
      </c>
      <c r="D3186" s="13" t="s">
        <v>3231</v>
      </c>
      <c r="E3186" s="20" t="s">
        <v>3886</v>
      </c>
      <c r="F3186" s="15" t="s">
        <v>14</v>
      </c>
    </row>
    <row r="3187" spans="1:6" ht="57" x14ac:dyDescent="0.2">
      <c r="A3187" s="14">
        <v>44734.836805555598</v>
      </c>
      <c r="B3187" s="13" t="s">
        <v>10</v>
      </c>
      <c r="C3187" s="13" t="s">
        <v>690</v>
      </c>
      <c r="D3187" s="13" t="s">
        <v>1425</v>
      </c>
      <c r="E3187" s="26" t="s">
        <v>5925</v>
      </c>
      <c r="F3187" s="15" t="s">
        <v>63</v>
      </c>
    </row>
    <row r="3188" spans="1:6" ht="28.5" x14ac:dyDescent="0.2">
      <c r="A3188" s="11">
        <v>44734.847916666702</v>
      </c>
      <c r="B3188" s="10" t="s">
        <v>10</v>
      </c>
      <c r="C3188" s="10" t="s">
        <v>1424</v>
      </c>
      <c r="D3188" s="10" t="s">
        <v>1425</v>
      </c>
      <c r="E3188" s="21" t="s">
        <v>2156</v>
      </c>
      <c r="F3188" s="12" t="s">
        <v>63</v>
      </c>
    </row>
    <row r="3189" spans="1:6" x14ac:dyDescent="0.2">
      <c r="A3189" s="14">
        <v>44734.847916666702</v>
      </c>
      <c r="B3189" s="13" t="s">
        <v>10</v>
      </c>
      <c r="C3189" s="13"/>
      <c r="D3189" s="13" t="s">
        <v>1425</v>
      </c>
      <c r="E3189" s="20" t="s">
        <v>2157</v>
      </c>
      <c r="F3189" s="15" t="s">
        <v>63</v>
      </c>
    </row>
    <row r="3190" spans="1:6" x14ac:dyDescent="0.2">
      <c r="A3190" s="11">
        <v>44734.854861111096</v>
      </c>
      <c r="B3190" s="10" t="s">
        <v>10</v>
      </c>
      <c r="C3190" s="10"/>
      <c r="D3190" s="10" t="s">
        <v>1425</v>
      </c>
      <c r="E3190" s="21" t="s">
        <v>2158</v>
      </c>
      <c r="F3190" s="12" t="s">
        <v>63</v>
      </c>
    </row>
    <row r="3191" spans="1:6" x14ac:dyDescent="0.2">
      <c r="A3191" s="14">
        <v>44734.857638888898</v>
      </c>
      <c r="B3191" s="13" t="s">
        <v>10</v>
      </c>
      <c r="C3191" s="13"/>
      <c r="D3191" s="13" t="s">
        <v>1425</v>
      </c>
      <c r="E3191" s="20" t="s">
        <v>2159</v>
      </c>
      <c r="F3191" s="15" t="s">
        <v>63</v>
      </c>
    </row>
    <row r="3192" spans="1:6" x14ac:dyDescent="0.2">
      <c r="A3192" s="11">
        <v>44734.885416666701</v>
      </c>
      <c r="B3192" s="10" t="s">
        <v>10</v>
      </c>
      <c r="C3192" s="10"/>
      <c r="D3192" s="10" t="s">
        <v>1425</v>
      </c>
      <c r="E3192" s="21" t="s">
        <v>2160</v>
      </c>
      <c r="F3192" s="12" t="s">
        <v>63</v>
      </c>
    </row>
    <row r="3193" spans="1:6" ht="42.75" x14ac:dyDescent="0.2">
      <c r="A3193" s="11">
        <v>44734.886805555601</v>
      </c>
      <c r="B3193" s="10" t="s">
        <v>10</v>
      </c>
      <c r="C3193" s="10"/>
      <c r="D3193" s="10" t="s">
        <v>1425</v>
      </c>
      <c r="E3193" s="21" t="s">
        <v>2161</v>
      </c>
      <c r="F3193" s="12" t="s">
        <v>63</v>
      </c>
    </row>
    <row r="3194" spans="1:6" x14ac:dyDescent="0.2">
      <c r="A3194" s="14">
        <v>44734.886805555601</v>
      </c>
      <c r="B3194" s="13" t="s">
        <v>10</v>
      </c>
      <c r="C3194" s="13"/>
      <c r="D3194" s="13" t="s">
        <v>1425</v>
      </c>
      <c r="E3194" s="20" t="s">
        <v>2162</v>
      </c>
      <c r="F3194" s="15" t="s">
        <v>63</v>
      </c>
    </row>
    <row r="3195" spans="1:6" x14ac:dyDescent="0.2">
      <c r="A3195" s="14">
        <v>44734.898611111101</v>
      </c>
      <c r="B3195" s="13" t="s">
        <v>10</v>
      </c>
      <c r="C3195" s="13"/>
      <c r="D3195" s="13" t="s">
        <v>1425</v>
      </c>
      <c r="E3195" s="20" t="s">
        <v>2163</v>
      </c>
      <c r="F3195" s="15" t="s">
        <v>63</v>
      </c>
    </row>
    <row r="3196" spans="1:6" x14ac:dyDescent="0.2">
      <c r="A3196" s="11">
        <v>44734.901388888902</v>
      </c>
      <c r="B3196" s="10" t="s">
        <v>10</v>
      </c>
      <c r="C3196" s="10"/>
      <c r="D3196" s="10" t="s">
        <v>1425</v>
      </c>
      <c r="E3196" s="21" t="s">
        <v>2164</v>
      </c>
      <c r="F3196" s="12" t="s">
        <v>63</v>
      </c>
    </row>
    <row r="3197" spans="1:6" ht="28.5" x14ac:dyDescent="0.2">
      <c r="A3197" s="11">
        <v>44734.901388888902</v>
      </c>
      <c r="B3197" s="10" t="s">
        <v>37</v>
      </c>
      <c r="C3197" s="10" t="s">
        <v>4441</v>
      </c>
      <c r="D3197" s="10" t="s">
        <v>2830</v>
      </c>
      <c r="E3197" s="21" t="s">
        <v>4442</v>
      </c>
      <c r="F3197" s="12" t="s">
        <v>60</v>
      </c>
    </row>
    <row r="3198" spans="1:6" ht="28.5" x14ac:dyDescent="0.2">
      <c r="A3198" s="11">
        <v>44734.903472222199</v>
      </c>
      <c r="B3198" s="10" t="s">
        <v>10</v>
      </c>
      <c r="C3198" s="10"/>
      <c r="D3198" s="10" t="s">
        <v>1425</v>
      </c>
      <c r="E3198" s="21" t="s">
        <v>2165</v>
      </c>
      <c r="F3198" s="12" t="s">
        <v>63</v>
      </c>
    </row>
    <row r="3199" spans="1:6" x14ac:dyDescent="0.2">
      <c r="A3199" s="14">
        <v>44734.903472222199</v>
      </c>
      <c r="B3199" s="13" t="s">
        <v>10</v>
      </c>
      <c r="C3199" s="13"/>
      <c r="D3199" s="13" t="s">
        <v>1425</v>
      </c>
      <c r="E3199" s="20" t="s">
        <v>2166</v>
      </c>
      <c r="F3199" s="15" t="s">
        <v>63</v>
      </c>
    </row>
    <row r="3200" spans="1:6" ht="42.75" x14ac:dyDescent="0.2">
      <c r="A3200" s="14">
        <v>44734.904166666704</v>
      </c>
      <c r="B3200" s="13" t="s">
        <v>10</v>
      </c>
      <c r="C3200" s="13"/>
      <c r="D3200" s="13" t="s">
        <v>1425</v>
      </c>
      <c r="E3200" s="26" t="s">
        <v>5926</v>
      </c>
      <c r="F3200" s="15" t="s">
        <v>63</v>
      </c>
    </row>
    <row r="3201" spans="1:6" x14ac:dyDescent="0.2">
      <c r="A3201" s="11">
        <v>44734.904861111099</v>
      </c>
      <c r="B3201" s="10" t="s">
        <v>10</v>
      </c>
      <c r="C3201" s="10"/>
      <c r="D3201" s="10" t="s">
        <v>1425</v>
      </c>
      <c r="E3201" s="21" t="s">
        <v>2167</v>
      </c>
      <c r="F3201" s="12" t="s">
        <v>63</v>
      </c>
    </row>
    <row r="3202" spans="1:6" ht="57" x14ac:dyDescent="0.2">
      <c r="A3202" s="14">
        <v>44734.905555555597</v>
      </c>
      <c r="B3202" s="13" t="s">
        <v>10</v>
      </c>
      <c r="C3202" s="13" t="s">
        <v>647</v>
      </c>
      <c r="D3202" s="13" t="s">
        <v>194</v>
      </c>
      <c r="E3202" s="26" t="s">
        <v>5927</v>
      </c>
      <c r="F3202" s="15" t="s">
        <v>14</v>
      </c>
    </row>
    <row r="3203" spans="1:6" ht="71.25" x14ac:dyDescent="0.2">
      <c r="A3203" s="14">
        <v>44734.914583333302</v>
      </c>
      <c r="B3203" s="13" t="s">
        <v>10</v>
      </c>
      <c r="C3203" s="13" t="s">
        <v>2168</v>
      </c>
      <c r="D3203" s="13" t="s">
        <v>1521</v>
      </c>
      <c r="E3203" s="20" t="s">
        <v>2169</v>
      </c>
      <c r="F3203" s="15" t="s">
        <v>63</v>
      </c>
    </row>
    <row r="3204" spans="1:6" ht="57" x14ac:dyDescent="0.2">
      <c r="A3204" s="11">
        <v>44734.9194444444</v>
      </c>
      <c r="B3204" s="10" t="s">
        <v>10</v>
      </c>
      <c r="C3204" s="10"/>
      <c r="D3204" s="10" t="s">
        <v>1425</v>
      </c>
      <c r="E3204" s="21" t="s">
        <v>2170</v>
      </c>
      <c r="F3204" s="12" t="s">
        <v>63</v>
      </c>
    </row>
    <row r="3205" spans="1:6" x14ac:dyDescent="0.2">
      <c r="A3205" s="14">
        <v>44734.9194444444</v>
      </c>
      <c r="B3205" s="13" t="s">
        <v>10</v>
      </c>
      <c r="C3205" s="13"/>
      <c r="D3205" s="13" t="s">
        <v>1425</v>
      </c>
      <c r="E3205" s="20" t="s">
        <v>2171</v>
      </c>
      <c r="F3205" s="15" t="s">
        <v>63</v>
      </c>
    </row>
    <row r="3206" spans="1:6" x14ac:dyDescent="0.2">
      <c r="A3206" s="14">
        <v>44734.920833333301</v>
      </c>
      <c r="B3206" s="13" t="s">
        <v>10</v>
      </c>
      <c r="C3206" s="13"/>
      <c r="D3206" s="13" t="s">
        <v>1425</v>
      </c>
      <c r="E3206" s="20" t="s">
        <v>2172</v>
      </c>
      <c r="F3206" s="15" t="s">
        <v>63</v>
      </c>
    </row>
    <row r="3207" spans="1:6" ht="85.5" x14ac:dyDescent="0.2">
      <c r="A3207" s="14">
        <v>44734.927777777797</v>
      </c>
      <c r="B3207" s="13" t="s">
        <v>10</v>
      </c>
      <c r="C3207" s="13" t="s">
        <v>2970</v>
      </c>
      <c r="D3207" s="13" t="s">
        <v>2830</v>
      </c>
      <c r="E3207" s="20" t="s">
        <v>2971</v>
      </c>
      <c r="F3207" s="15" t="s">
        <v>60</v>
      </c>
    </row>
    <row r="3208" spans="1:6" x14ac:dyDescent="0.2">
      <c r="A3208" s="11">
        <v>44734.930555555598</v>
      </c>
      <c r="B3208" s="10" t="s">
        <v>10</v>
      </c>
      <c r="C3208" s="10" t="s">
        <v>2173</v>
      </c>
      <c r="D3208" s="10" t="s">
        <v>1521</v>
      </c>
      <c r="E3208" s="21" t="s">
        <v>2174</v>
      </c>
      <c r="F3208" s="12" t="s">
        <v>63</v>
      </c>
    </row>
    <row r="3209" spans="1:6" ht="42.75" x14ac:dyDescent="0.2">
      <c r="A3209" s="11">
        <v>44734.935416666704</v>
      </c>
      <c r="B3209" s="10" t="s">
        <v>10</v>
      </c>
      <c r="C3209" s="10" t="s">
        <v>2324</v>
      </c>
      <c r="D3209" s="10" t="s">
        <v>2321</v>
      </c>
      <c r="E3209" s="21" t="s">
        <v>2972</v>
      </c>
      <c r="F3209" s="12" t="s">
        <v>60</v>
      </c>
    </row>
    <row r="3210" spans="1:6" x14ac:dyDescent="0.2">
      <c r="A3210" s="11">
        <v>44734.954861111102</v>
      </c>
      <c r="B3210" s="10" t="s">
        <v>10</v>
      </c>
      <c r="C3210" s="10"/>
      <c r="D3210" s="10" t="s">
        <v>1425</v>
      </c>
      <c r="E3210" s="21" t="s">
        <v>2175</v>
      </c>
      <c r="F3210" s="12" t="s">
        <v>63</v>
      </c>
    </row>
    <row r="3211" spans="1:6" x14ac:dyDescent="0.2">
      <c r="A3211" s="14">
        <v>44734.963888888902</v>
      </c>
      <c r="B3211" s="13" t="s">
        <v>10</v>
      </c>
      <c r="C3211" s="13" t="s">
        <v>2739</v>
      </c>
      <c r="D3211" s="13" t="s">
        <v>2285</v>
      </c>
      <c r="E3211" s="20" t="s">
        <v>2973</v>
      </c>
      <c r="F3211" s="15" t="s">
        <v>60</v>
      </c>
    </row>
    <row r="3212" spans="1:6" ht="57" x14ac:dyDescent="0.2">
      <c r="A3212" s="14">
        <v>44734.999305555597</v>
      </c>
      <c r="B3212" s="13" t="s">
        <v>10</v>
      </c>
      <c r="C3212" s="13" t="s">
        <v>2176</v>
      </c>
      <c r="D3212" s="13" t="s">
        <v>1414</v>
      </c>
      <c r="E3212" s="20" t="s">
        <v>2177</v>
      </c>
      <c r="F3212" s="15" t="s">
        <v>63</v>
      </c>
    </row>
    <row r="3213" spans="1:6" x14ac:dyDescent="0.2">
      <c r="A3213" s="14">
        <v>44735.308333333298</v>
      </c>
      <c r="B3213" s="13" t="s">
        <v>10</v>
      </c>
      <c r="C3213" s="13"/>
      <c r="D3213" s="13" t="s">
        <v>1425</v>
      </c>
      <c r="E3213" s="20" t="s">
        <v>2178</v>
      </c>
      <c r="F3213" s="15" t="s">
        <v>63</v>
      </c>
    </row>
    <row r="3214" spans="1:6" x14ac:dyDescent="0.2">
      <c r="A3214" s="11">
        <v>44735.322916666701</v>
      </c>
      <c r="B3214" s="10" t="s">
        <v>22</v>
      </c>
      <c r="C3214" s="10" t="s">
        <v>5538</v>
      </c>
      <c r="D3214" s="10" t="s">
        <v>2321</v>
      </c>
      <c r="E3214" s="21" t="s">
        <v>5539</v>
      </c>
      <c r="F3214" s="12" t="s">
        <v>60</v>
      </c>
    </row>
    <row r="3215" spans="1:6" x14ac:dyDescent="0.2">
      <c r="A3215" s="11">
        <v>44735.390277777798</v>
      </c>
      <c r="B3215" s="10" t="s">
        <v>22</v>
      </c>
      <c r="C3215" s="10" t="s">
        <v>5217</v>
      </c>
      <c r="D3215" s="10" t="s">
        <v>1765</v>
      </c>
      <c r="E3215" s="21" t="s">
        <v>5218</v>
      </c>
      <c r="F3215" s="12" t="s">
        <v>63</v>
      </c>
    </row>
    <row r="3216" spans="1:6" x14ac:dyDescent="0.2">
      <c r="A3216" s="11">
        <v>44735.463194444397</v>
      </c>
      <c r="B3216" s="10" t="s">
        <v>26</v>
      </c>
      <c r="C3216" s="10" t="s">
        <v>3887</v>
      </c>
      <c r="D3216" s="10" t="s">
        <v>3854</v>
      </c>
      <c r="E3216" s="21" t="s">
        <v>3888</v>
      </c>
      <c r="F3216" s="12" t="s">
        <v>14</v>
      </c>
    </row>
    <row r="3217" spans="1:6" ht="71.25" x14ac:dyDescent="0.2">
      <c r="A3217" s="11">
        <v>44735.493055555598</v>
      </c>
      <c r="B3217" s="10" t="s">
        <v>10</v>
      </c>
      <c r="C3217" s="10" t="s">
        <v>3202</v>
      </c>
      <c r="D3217" s="10" t="s">
        <v>3052</v>
      </c>
      <c r="E3217" s="21" t="s">
        <v>3203</v>
      </c>
      <c r="F3217" s="12" t="s">
        <v>65</v>
      </c>
    </row>
    <row r="3218" spans="1:6" x14ac:dyDescent="0.2">
      <c r="A3218" s="11">
        <v>44735.640277777798</v>
      </c>
      <c r="B3218" s="10" t="s">
        <v>10</v>
      </c>
      <c r="C3218" s="10" t="s">
        <v>648</v>
      </c>
      <c r="D3218" s="10" t="s">
        <v>194</v>
      </c>
      <c r="E3218" s="21" t="s">
        <v>649</v>
      </c>
      <c r="F3218" s="12" t="s">
        <v>14</v>
      </c>
    </row>
    <row r="3219" spans="1:6" x14ac:dyDescent="0.2">
      <c r="A3219" s="14">
        <v>44735.653472222199</v>
      </c>
      <c r="B3219" s="13" t="s">
        <v>10</v>
      </c>
      <c r="C3219" s="13" t="s">
        <v>1368</v>
      </c>
      <c r="D3219" s="13" t="s">
        <v>1285</v>
      </c>
      <c r="E3219" s="20" t="s">
        <v>1368</v>
      </c>
      <c r="F3219" s="15" t="s">
        <v>68</v>
      </c>
    </row>
    <row r="3220" spans="1:6" ht="28.5" x14ac:dyDescent="0.2">
      <c r="A3220" s="14">
        <v>44735.656944444403</v>
      </c>
      <c r="B3220" s="13" t="s">
        <v>10</v>
      </c>
      <c r="C3220" s="13" t="s">
        <v>487</v>
      </c>
      <c r="D3220" s="13" t="s">
        <v>368</v>
      </c>
      <c r="E3220" s="20" t="s">
        <v>650</v>
      </c>
      <c r="F3220" s="15" t="s">
        <v>14</v>
      </c>
    </row>
    <row r="3221" spans="1:6" x14ac:dyDescent="0.2">
      <c r="A3221" s="11">
        <v>44735.7368055556</v>
      </c>
      <c r="B3221" s="10" t="s">
        <v>10</v>
      </c>
      <c r="C3221" s="10" t="s">
        <v>621</v>
      </c>
      <c r="D3221" s="10" t="s">
        <v>541</v>
      </c>
      <c r="E3221" s="21" t="s">
        <v>651</v>
      </c>
      <c r="F3221" s="12" t="s">
        <v>14</v>
      </c>
    </row>
    <row r="3222" spans="1:6" ht="28.5" x14ac:dyDescent="0.2">
      <c r="A3222" s="11">
        <v>44735.779166666704</v>
      </c>
      <c r="B3222" s="10" t="s">
        <v>10</v>
      </c>
      <c r="C3222" s="10" t="s">
        <v>2179</v>
      </c>
      <c r="D3222" s="10" t="s">
        <v>2092</v>
      </c>
      <c r="E3222" s="21" t="s">
        <v>2180</v>
      </c>
      <c r="F3222" s="12" t="s">
        <v>63</v>
      </c>
    </row>
    <row r="3223" spans="1:6" ht="28.5" x14ac:dyDescent="0.2">
      <c r="A3223" s="14">
        <v>44735.802777777797</v>
      </c>
      <c r="B3223" s="13" t="s">
        <v>22</v>
      </c>
      <c r="C3223" s="13" t="s">
        <v>4593</v>
      </c>
      <c r="D3223" s="13" t="s">
        <v>194</v>
      </c>
      <c r="E3223" s="20" t="s">
        <v>4594</v>
      </c>
      <c r="F3223" s="15" t="s">
        <v>14</v>
      </c>
    </row>
    <row r="3224" spans="1:6" x14ac:dyDescent="0.2">
      <c r="A3224" s="14">
        <v>44735.8659722222</v>
      </c>
      <c r="B3224" s="13" t="s">
        <v>10</v>
      </c>
      <c r="C3224" s="13" t="s">
        <v>2974</v>
      </c>
      <c r="D3224" s="13" t="s">
        <v>2975</v>
      </c>
      <c r="E3224" s="20" t="s">
        <v>2976</v>
      </c>
      <c r="F3224" s="15" t="s">
        <v>60</v>
      </c>
    </row>
    <row r="3225" spans="1:6" x14ac:dyDescent="0.2">
      <c r="A3225" s="14">
        <v>44735.868055555598</v>
      </c>
      <c r="B3225" s="13" t="s">
        <v>10</v>
      </c>
      <c r="C3225" s="13" t="s">
        <v>2147</v>
      </c>
      <c r="D3225" s="13" t="s">
        <v>1521</v>
      </c>
      <c r="E3225" s="20" t="s">
        <v>2181</v>
      </c>
      <c r="F3225" s="15" t="s">
        <v>63</v>
      </c>
    </row>
    <row r="3226" spans="1:6" x14ac:dyDescent="0.2">
      <c r="A3226" s="11">
        <v>44735.8840277778</v>
      </c>
      <c r="B3226" s="10" t="s">
        <v>10</v>
      </c>
      <c r="C3226" s="10" t="s">
        <v>2977</v>
      </c>
      <c r="D3226" s="10" t="s">
        <v>2830</v>
      </c>
      <c r="E3226" s="21" t="s">
        <v>2978</v>
      </c>
      <c r="F3226" s="12" t="s">
        <v>60</v>
      </c>
    </row>
    <row r="3227" spans="1:6" ht="71.25" x14ac:dyDescent="0.2">
      <c r="A3227" s="11">
        <v>44735.907638888901</v>
      </c>
      <c r="B3227" s="10" t="s">
        <v>22</v>
      </c>
      <c r="C3227" s="10" t="s">
        <v>5219</v>
      </c>
      <c r="D3227" s="10" t="s">
        <v>1425</v>
      </c>
      <c r="E3227" s="21" t="s">
        <v>5220</v>
      </c>
      <c r="F3227" s="12" t="s">
        <v>63</v>
      </c>
    </row>
    <row r="3228" spans="1:6" x14ac:dyDescent="0.2">
      <c r="A3228" s="14">
        <v>44735.942361111098</v>
      </c>
      <c r="B3228" s="13" t="s">
        <v>10</v>
      </c>
      <c r="C3228" s="13" t="s">
        <v>3204</v>
      </c>
      <c r="D3228" s="13" t="s">
        <v>3159</v>
      </c>
      <c r="E3228" s="20" t="s">
        <v>3205</v>
      </c>
      <c r="F3228" s="15" t="s">
        <v>65</v>
      </c>
    </row>
    <row r="3229" spans="1:6" ht="28.5" x14ac:dyDescent="0.2">
      <c r="A3229" s="11">
        <v>44735.963194444397</v>
      </c>
      <c r="B3229" s="10" t="s">
        <v>22</v>
      </c>
      <c r="C3229" s="10" t="s">
        <v>4595</v>
      </c>
      <c r="D3229" s="10" t="s">
        <v>194</v>
      </c>
      <c r="E3229" s="21" t="s">
        <v>4596</v>
      </c>
      <c r="F3229" s="12" t="s">
        <v>14</v>
      </c>
    </row>
    <row r="3230" spans="1:6" x14ac:dyDescent="0.2">
      <c r="A3230" s="14">
        <v>44735.965972222199</v>
      </c>
      <c r="B3230" s="13" t="s">
        <v>10</v>
      </c>
      <c r="C3230" s="13" t="s">
        <v>1799</v>
      </c>
      <c r="D3230" s="13" t="s">
        <v>1409</v>
      </c>
      <c r="E3230" s="20" t="s">
        <v>2182</v>
      </c>
      <c r="F3230" s="15" t="s">
        <v>63</v>
      </c>
    </row>
    <row r="3231" spans="1:6" x14ac:dyDescent="0.2">
      <c r="A3231" s="11">
        <v>44735.976388888899</v>
      </c>
      <c r="B3231" s="10" t="s">
        <v>22</v>
      </c>
      <c r="C3231" s="10" t="s">
        <v>5221</v>
      </c>
      <c r="D3231" s="10" t="s">
        <v>1953</v>
      </c>
      <c r="E3231" s="21" t="s">
        <v>5222</v>
      </c>
      <c r="F3231" s="12" t="s">
        <v>63</v>
      </c>
    </row>
    <row r="3232" spans="1:6" x14ac:dyDescent="0.2">
      <c r="A3232" s="11">
        <v>44735.997222222199</v>
      </c>
      <c r="B3232" s="10" t="s">
        <v>10</v>
      </c>
      <c r="C3232" s="10" t="s">
        <v>2255</v>
      </c>
      <c r="D3232" s="10" t="s">
        <v>3043</v>
      </c>
      <c r="E3232" s="21" t="s">
        <v>2255</v>
      </c>
      <c r="F3232" s="12" t="s">
        <v>65</v>
      </c>
    </row>
    <row r="3233" spans="1:6" x14ac:dyDescent="0.2">
      <c r="A3233" s="14">
        <v>44736.061805555597</v>
      </c>
      <c r="B3233" s="13" t="s">
        <v>10</v>
      </c>
      <c r="C3233" s="13" t="s">
        <v>534</v>
      </c>
      <c r="D3233" s="13" t="s">
        <v>24</v>
      </c>
      <c r="E3233" s="20" t="s">
        <v>652</v>
      </c>
      <c r="F3233" s="15" t="s">
        <v>14</v>
      </c>
    </row>
    <row r="3234" spans="1:6" ht="28.5" x14ac:dyDescent="0.2">
      <c r="A3234" s="14">
        <v>44736.261805555601</v>
      </c>
      <c r="B3234" s="13" t="s">
        <v>10</v>
      </c>
      <c r="C3234" s="13" t="s">
        <v>2183</v>
      </c>
      <c r="D3234" s="13" t="s">
        <v>1409</v>
      </c>
      <c r="E3234" s="26" t="s">
        <v>5928</v>
      </c>
      <c r="F3234" s="15" t="s">
        <v>63</v>
      </c>
    </row>
    <row r="3235" spans="1:6" x14ac:dyDescent="0.2">
      <c r="A3235" s="11">
        <v>44736.265972222202</v>
      </c>
      <c r="B3235" s="10" t="s">
        <v>15</v>
      </c>
      <c r="C3235" s="10" t="s">
        <v>3594</v>
      </c>
      <c r="D3235" s="10" t="s">
        <v>1664</v>
      </c>
      <c r="E3235" s="21" t="s">
        <v>3595</v>
      </c>
      <c r="F3235" s="12" t="s">
        <v>14</v>
      </c>
    </row>
    <row r="3236" spans="1:6" ht="28.5" x14ac:dyDescent="0.2">
      <c r="A3236" s="14">
        <v>44736.289583333302</v>
      </c>
      <c r="B3236" s="13" t="s">
        <v>10</v>
      </c>
      <c r="C3236" s="13" t="s">
        <v>653</v>
      </c>
      <c r="D3236" s="13" t="s">
        <v>24</v>
      </c>
      <c r="E3236" s="20" t="s">
        <v>654</v>
      </c>
      <c r="F3236" s="15" t="s">
        <v>14</v>
      </c>
    </row>
    <row r="3237" spans="1:6" ht="28.5" x14ac:dyDescent="0.2">
      <c r="A3237" s="14">
        <v>44736.370833333298</v>
      </c>
      <c r="B3237" s="13" t="s">
        <v>9</v>
      </c>
      <c r="C3237" s="13" t="s">
        <v>3466</v>
      </c>
      <c r="D3237" s="13" t="s">
        <v>3052</v>
      </c>
      <c r="E3237" s="26" t="s">
        <v>5929</v>
      </c>
      <c r="F3237" s="15" t="s">
        <v>65</v>
      </c>
    </row>
    <row r="3238" spans="1:6" ht="28.5" x14ac:dyDescent="0.2">
      <c r="A3238" s="11">
        <v>44736.371527777803</v>
      </c>
      <c r="B3238" s="10" t="s">
        <v>22</v>
      </c>
      <c r="C3238" s="10" t="s">
        <v>5223</v>
      </c>
      <c r="D3238" s="10" t="s">
        <v>1388</v>
      </c>
      <c r="E3238" s="21" t="s">
        <v>5224</v>
      </c>
      <c r="F3238" s="12" t="s">
        <v>63</v>
      </c>
    </row>
    <row r="3239" spans="1:6" x14ac:dyDescent="0.2">
      <c r="A3239" s="14">
        <v>44736.470138888901</v>
      </c>
      <c r="B3239" s="13" t="s">
        <v>10</v>
      </c>
      <c r="C3239" s="13" t="s">
        <v>690</v>
      </c>
      <c r="D3239" s="13" t="s">
        <v>1425</v>
      </c>
      <c r="E3239" s="20" t="s">
        <v>2184</v>
      </c>
      <c r="F3239" s="15" t="s">
        <v>63</v>
      </c>
    </row>
    <row r="3240" spans="1:6" x14ac:dyDescent="0.2">
      <c r="A3240" s="14">
        <v>44736.480555555601</v>
      </c>
      <c r="B3240" s="13" t="s">
        <v>10</v>
      </c>
      <c r="C3240" s="13" t="s">
        <v>861</v>
      </c>
      <c r="D3240" s="13" t="s">
        <v>801</v>
      </c>
      <c r="E3240" s="20" t="s">
        <v>1177</v>
      </c>
      <c r="F3240" s="15" t="s">
        <v>8</v>
      </c>
    </row>
    <row r="3241" spans="1:6" x14ac:dyDescent="0.2">
      <c r="A3241" s="11">
        <v>44736.531944444403</v>
      </c>
      <c r="B3241" s="10" t="s">
        <v>10</v>
      </c>
      <c r="C3241" s="10" t="s">
        <v>690</v>
      </c>
      <c r="D3241" s="10" t="s">
        <v>1425</v>
      </c>
      <c r="E3241" s="21" t="s">
        <v>2185</v>
      </c>
      <c r="F3241" s="12" t="s">
        <v>63</v>
      </c>
    </row>
    <row r="3242" spans="1:6" x14ac:dyDescent="0.2">
      <c r="A3242" s="14">
        <v>44736.536111111098</v>
      </c>
      <c r="B3242" s="13" t="s">
        <v>10</v>
      </c>
      <c r="C3242" s="13" t="s">
        <v>690</v>
      </c>
      <c r="D3242" s="13" t="s">
        <v>1425</v>
      </c>
      <c r="E3242" s="20" t="s">
        <v>2186</v>
      </c>
      <c r="F3242" s="15" t="s">
        <v>63</v>
      </c>
    </row>
    <row r="3243" spans="1:6" x14ac:dyDescent="0.2">
      <c r="A3243" s="11">
        <v>44736.538194444402</v>
      </c>
      <c r="B3243" s="10" t="s">
        <v>10</v>
      </c>
      <c r="C3243" s="10"/>
      <c r="D3243" s="10" t="s">
        <v>1425</v>
      </c>
      <c r="E3243" s="21" t="s">
        <v>2187</v>
      </c>
      <c r="F3243" s="12" t="s">
        <v>63</v>
      </c>
    </row>
    <row r="3244" spans="1:6" x14ac:dyDescent="0.2">
      <c r="A3244" s="14">
        <v>44736.606249999997</v>
      </c>
      <c r="B3244" s="13" t="s">
        <v>10</v>
      </c>
      <c r="C3244" s="13" t="s">
        <v>2188</v>
      </c>
      <c r="D3244" s="13" t="s">
        <v>1425</v>
      </c>
      <c r="E3244" s="20" t="s">
        <v>2189</v>
      </c>
      <c r="F3244" s="15" t="s">
        <v>63</v>
      </c>
    </row>
    <row r="3245" spans="1:6" x14ac:dyDescent="0.2">
      <c r="A3245" s="11">
        <v>44736.641666666699</v>
      </c>
      <c r="B3245" s="10" t="s">
        <v>10</v>
      </c>
      <c r="C3245" s="10"/>
      <c r="D3245" s="10" t="s">
        <v>1425</v>
      </c>
      <c r="E3245" s="21" t="s">
        <v>2190</v>
      </c>
      <c r="F3245" s="12" t="s">
        <v>63</v>
      </c>
    </row>
    <row r="3246" spans="1:6" x14ac:dyDescent="0.2">
      <c r="A3246" s="14">
        <v>44736.820833333302</v>
      </c>
      <c r="B3246" s="13" t="s">
        <v>10</v>
      </c>
      <c r="C3246" s="13" t="s">
        <v>2979</v>
      </c>
      <c r="D3246" s="13" t="s">
        <v>2698</v>
      </c>
      <c r="E3246" s="20" t="s">
        <v>2979</v>
      </c>
      <c r="F3246" s="15" t="s">
        <v>60</v>
      </c>
    </row>
    <row r="3247" spans="1:6" x14ac:dyDescent="0.2">
      <c r="A3247" s="11">
        <v>44736.822916666701</v>
      </c>
      <c r="B3247" s="10" t="s">
        <v>10</v>
      </c>
      <c r="C3247" s="10" t="s">
        <v>2445</v>
      </c>
      <c r="D3247" s="10" t="s">
        <v>2684</v>
      </c>
      <c r="E3247" s="27" t="s">
        <v>5930</v>
      </c>
      <c r="F3247" s="12" t="s">
        <v>60</v>
      </c>
    </row>
    <row r="3248" spans="1:6" ht="28.5" x14ac:dyDescent="0.2">
      <c r="A3248" s="11">
        <v>44736.8347222222</v>
      </c>
      <c r="B3248" s="10" t="s">
        <v>15</v>
      </c>
      <c r="C3248" s="10" t="s">
        <v>3665</v>
      </c>
      <c r="D3248" s="10" t="s">
        <v>1396</v>
      </c>
      <c r="E3248" s="21" t="s">
        <v>3666</v>
      </c>
      <c r="F3248" s="12" t="s">
        <v>63</v>
      </c>
    </row>
    <row r="3249" spans="1:6" x14ac:dyDescent="0.2">
      <c r="A3249" s="14">
        <v>44736.8527777778</v>
      </c>
      <c r="B3249" s="13" t="s">
        <v>10</v>
      </c>
      <c r="C3249" s="13" t="s">
        <v>690</v>
      </c>
      <c r="D3249" s="13" t="s">
        <v>1425</v>
      </c>
      <c r="E3249" s="20" t="s">
        <v>2191</v>
      </c>
      <c r="F3249" s="15" t="s">
        <v>63</v>
      </c>
    </row>
    <row r="3250" spans="1:6" ht="28.5" x14ac:dyDescent="0.2">
      <c r="A3250" s="14">
        <v>44736.856249999997</v>
      </c>
      <c r="B3250" s="13" t="s">
        <v>22</v>
      </c>
      <c r="C3250" s="13" t="s">
        <v>4597</v>
      </c>
      <c r="D3250" s="13" t="s">
        <v>192</v>
      </c>
      <c r="E3250" s="20" t="s">
        <v>4598</v>
      </c>
      <c r="F3250" s="15" t="s">
        <v>14</v>
      </c>
    </row>
    <row r="3251" spans="1:6" x14ac:dyDescent="0.2">
      <c r="A3251" s="14">
        <v>44736.858333333301</v>
      </c>
      <c r="B3251" s="13" t="s">
        <v>10</v>
      </c>
      <c r="C3251" s="13"/>
      <c r="D3251" s="13" t="s">
        <v>1425</v>
      </c>
      <c r="E3251" s="20" t="s">
        <v>2192</v>
      </c>
      <c r="F3251" s="15" t="s">
        <v>63</v>
      </c>
    </row>
    <row r="3252" spans="1:6" x14ac:dyDescent="0.2">
      <c r="A3252" s="11">
        <v>44736.859027777798</v>
      </c>
      <c r="B3252" s="10" t="s">
        <v>22</v>
      </c>
      <c r="C3252" s="10" t="s">
        <v>4599</v>
      </c>
      <c r="D3252" s="10" t="s">
        <v>192</v>
      </c>
      <c r="E3252" s="21" t="s">
        <v>4599</v>
      </c>
      <c r="F3252" s="12" t="s">
        <v>14</v>
      </c>
    </row>
    <row r="3253" spans="1:6" ht="28.5" x14ac:dyDescent="0.2">
      <c r="A3253" s="11">
        <v>44736.868055555598</v>
      </c>
      <c r="B3253" s="10" t="s">
        <v>10</v>
      </c>
      <c r="C3253" s="10"/>
      <c r="D3253" s="10" t="s">
        <v>1425</v>
      </c>
      <c r="E3253" s="27" t="s">
        <v>5931</v>
      </c>
      <c r="F3253" s="12" t="s">
        <v>63</v>
      </c>
    </row>
    <row r="3254" spans="1:6" x14ac:dyDescent="0.2">
      <c r="A3254" s="14">
        <v>44736.875694444403</v>
      </c>
      <c r="B3254" s="13" t="s">
        <v>10</v>
      </c>
      <c r="C3254" s="13"/>
      <c r="D3254" s="13" t="s">
        <v>1425</v>
      </c>
      <c r="E3254" s="20" t="s">
        <v>2193</v>
      </c>
      <c r="F3254" s="15" t="s">
        <v>63</v>
      </c>
    </row>
    <row r="3255" spans="1:6" x14ac:dyDescent="0.2">
      <c r="A3255" s="11">
        <v>44736.876388888901</v>
      </c>
      <c r="B3255" s="10" t="s">
        <v>10</v>
      </c>
      <c r="C3255" s="10" t="s">
        <v>474</v>
      </c>
      <c r="D3255" s="10" t="s">
        <v>192</v>
      </c>
      <c r="E3255" s="21" t="s">
        <v>655</v>
      </c>
      <c r="F3255" s="12" t="s">
        <v>14</v>
      </c>
    </row>
    <row r="3256" spans="1:6" x14ac:dyDescent="0.2">
      <c r="A3256" s="11">
        <v>44736.880555555603</v>
      </c>
      <c r="B3256" s="10" t="s">
        <v>10</v>
      </c>
      <c r="C3256" s="10"/>
      <c r="D3256" s="10" t="s">
        <v>1425</v>
      </c>
      <c r="E3256" s="21" t="s">
        <v>2109</v>
      </c>
      <c r="F3256" s="12" t="s">
        <v>63</v>
      </c>
    </row>
    <row r="3257" spans="1:6" ht="42.75" x14ac:dyDescent="0.2">
      <c r="A3257" s="11">
        <v>44736.890972222202</v>
      </c>
      <c r="B3257" s="10" t="s">
        <v>10</v>
      </c>
      <c r="C3257" s="10" t="s">
        <v>2194</v>
      </c>
      <c r="D3257" s="10" t="s">
        <v>1425</v>
      </c>
      <c r="E3257" s="21" t="s">
        <v>2195</v>
      </c>
      <c r="F3257" s="12" t="s">
        <v>63</v>
      </c>
    </row>
    <row r="3258" spans="1:6" x14ac:dyDescent="0.2">
      <c r="A3258" s="14">
        <v>44736.895833333299</v>
      </c>
      <c r="B3258" s="13" t="s">
        <v>10</v>
      </c>
      <c r="C3258" s="13" t="s">
        <v>2739</v>
      </c>
      <c r="D3258" s="13" t="s">
        <v>2285</v>
      </c>
      <c r="E3258" s="20" t="s">
        <v>2980</v>
      </c>
      <c r="F3258" s="15" t="s">
        <v>60</v>
      </c>
    </row>
    <row r="3259" spans="1:6" ht="28.5" x14ac:dyDescent="0.2">
      <c r="A3259" s="14">
        <v>44736.899305555598</v>
      </c>
      <c r="B3259" s="13" t="s">
        <v>10</v>
      </c>
      <c r="C3259" s="13" t="s">
        <v>2196</v>
      </c>
      <c r="D3259" s="13" t="s">
        <v>1425</v>
      </c>
      <c r="E3259" s="20" t="s">
        <v>2197</v>
      </c>
      <c r="F3259" s="15" t="s">
        <v>63</v>
      </c>
    </row>
    <row r="3260" spans="1:6" x14ac:dyDescent="0.2">
      <c r="A3260" s="11">
        <v>44737.264583333301</v>
      </c>
      <c r="B3260" s="10" t="s">
        <v>22</v>
      </c>
      <c r="C3260" s="10" t="s">
        <v>2992</v>
      </c>
      <c r="D3260" s="10" t="s">
        <v>2516</v>
      </c>
      <c r="E3260" s="21" t="s">
        <v>2992</v>
      </c>
      <c r="F3260" s="12" t="s">
        <v>60</v>
      </c>
    </row>
    <row r="3261" spans="1:6" x14ac:dyDescent="0.2">
      <c r="A3261" s="11">
        <v>44737.334027777797</v>
      </c>
      <c r="B3261" s="10" t="s">
        <v>10</v>
      </c>
      <c r="C3261" s="10" t="s">
        <v>1178</v>
      </c>
      <c r="D3261" s="10" t="s">
        <v>7</v>
      </c>
      <c r="E3261" s="21" t="s">
        <v>1179</v>
      </c>
      <c r="F3261" s="12" t="s">
        <v>8</v>
      </c>
    </row>
    <row r="3262" spans="1:6" x14ac:dyDescent="0.2">
      <c r="A3262" s="14">
        <v>44737.53125</v>
      </c>
      <c r="B3262" s="13" t="s">
        <v>10</v>
      </c>
      <c r="C3262" s="13" t="s">
        <v>134</v>
      </c>
      <c r="D3262" s="13" t="s">
        <v>108</v>
      </c>
      <c r="E3262" s="26" t="s">
        <v>5932</v>
      </c>
      <c r="F3262" s="15" t="s">
        <v>14</v>
      </c>
    </row>
    <row r="3263" spans="1:6" x14ac:dyDescent="0.2">
      <c r="A3263" s="11">
        <v>44737.579166666699</v>
      </c>
      <c r="B3263" s="10" t="s">
        <v>10</v>
      </c>
      <c r="C3263" s="10" t="s">
        <v>2198</v>
      </c>
      <c r="D3263" s="10" t="s">
        <v>1521</v>
      </c>
      <c r="E3263" s="21" t="s">
        <v>2199</v>
      </c>
      <c r="F3263" s="12" t="s">
        <v>63</v>
      </c>
    </row>
    <row r="3264" spans="1:6" ht="42.75" x14ac:dyDescent="0.2">
      <c r="A3264" s="14">
        <v>44737.597916666702</v>
      </c>
      <c r="B3264" s="13" t="s">
        <v>10</v>
      </c>
      <c r="C3264" s="13" t="s">
        <v>2200</v>
      </c>
      <c r="D3264" s="13" t="s">
        <v>1739</v>
      </c>
      <c r="E3264" s="20" t="s">
        <v>2201</v>
      </c>
      <c r="F3264" s="15" t="s">
        <v>63</v>
      </c>
    </row>
    <row r="3265" spans="1:6" x14ac:dyDescent="0.2">
      <c r="A3265" s="11">
        <v>44737.78125</v>
      </c>
      <c r="B3265" s="10" t="s">
        <v>10</v>
      </c>
      <c r="C3265" s="10" t="s">
        <v>2324</v>
      </c>
      <c r="D3265" s="10" t="s">
        <v>2321</v>
      </c>
      <c r="E3265" s="21" t="s">
        <v>2981</v>
      </c>
      <c r="F3265" s="12" t="s">
        <v>60</v>
      </c>
    </row>
    <row r="3266" spans="1:6" ht="28.5" x14ac:dyDescent="0.2">
      <c r="A3266" s="14">
        <v>44737.797916666699</v>
      </c>
      <c r="B3266" s="13" t="s">
        <v>10</v>
      </c>
      <c r="C3266" s="13" t="s">
        <v>2982</v>
      </c>
      <c r="D3266" s="13" t="s">
        <v>2983</v>
      </c>
      <c r="E3266" s="20" t="s">
        <v>2984</v>
      </c>
      <c r="F3266" s="15" t="s">
        <v>60</v>
      </c>
    </row>
    <row r="3267" spans="1:6" ht="42.75" x14ac:dyDescent="0.2">
      <c r="A3267" s="11">
        <v>44737.824999999997</v>
      </c>
      <c r="B3267" s="10" t="s">
        <v>22</v>
      </c>
      <c r="C3267" s="10" t="s">
        <v>4838</v>
      </c>
      <c r="D3267" s="10" t="s">
        <v>1409</v>
      </c>
      <c r="E3267" s="21" t="s">
        <v>5225</v>
      </c>
      <c r="F3267" s="12" t="s">
        <v>63</v>
      </c>
    </row>
    <row r="3268" spans="1:6" x14ac:dyDescent="0.2">
      <c r="A3268" s="11">
        <v>44737.916666666701</v>
      </c>
      <c r="B3268" s="10" t="s">
        <v>10</v>
      </c>
      <c r="C3268" s="10" t="s">
        <v>475</v>
      </c>
      <c r="D3268" s="10" t="s">
        <v>192</v>
      </c>
      <c r="E3268" s="21" t="s">
        <v>656</v>
      </c>
      <c r="F3268" s="12" t="s">
        <v>14</v>
      </c>
    </row>
    <row r="3269" spans="1:6" ht="28.5" x14ac:dyDescent="0.2">
      <c r="A3269" s="14">
        <v>44737.938888888901</v>
      </c>
      <c r="B3269" s="13" t="s">
        <v>22</v>
      </c>
      <c r="C3269" s="13" t="s">
        <v>4600</v>
      </c>
      <c r="D3269" s="13" t="s">
        <v>194</v>
      </c>
      <c r="E3269" s="20" t="s">
        <v>4601</v>
      </c>
      <c r="F3269" s="15" t="s">
        <v>14</v>
      </c>
    </row>
    <row r="3270" spans="1:6" x14ac:dyDescent="0.2">
      <c r="A3270" s="11">
        <v>44737.943749999999</v>
      </c>
      <c r="B3270" s="10" t="s">
        <v>10</v>
      </c>
      <c r="C3270" s="10" t="s">
        <v>657</v>
      </c>
      <c r="D3270" s="10" t="s">
        <v>192</v>
      </c>
      <c r="E3270" s="21" t="s">
        <v>658</v>
      </c>
      <c r="F3270" s="12" t="s">
        <v>14</v>
      </c>
    </row>
    <row r="3271" spans="1:6" ht="28.5" x14ac:dyDescent="0.2">
      <c r="A3271" s="14">
        <v>44738.002777777801</v>
      </c>
      <c r="B3271" s="13" t="s">
        <v>10</v>
      </c>
      <c r="C3271" s="13" t="s">
        <v>569</v>
      </c>
      <c r="D3271" s="13" t="s">
        <v>233</v>
      </c>
      <c r="E3271" s="26" t="s">
        <v>5933</v>
      </c>
      <c r="F3271" s="15" t="s">
        <v>14</v>
      </c>
    </row>
    <row r="3272" spans="1:6" ht="28.5" x14ac:dyDescent="0.2">
      <c r="A3272" s="11">
        <v>44738.027083333298</v>
      </c>
      <c r="B3272" s="10" t="s">
        <v>10</v>
      </c>
      <c r="C3272" s="10" t="s">
        <v>659</v>
      </c>
      <c r="D3272" s="10" t="s">
        <v>194</v>
      </c>
      <c r="E3272" s="21" t="s">
        <v>660</v>
      </c>
      <c r="F3272" s="12" t="s">
        <v>14</v>
      </c>
    </row>
    <row r="3273" spans="1:6" ht="57" x14ac:dyDescent="0.2">
      <c r="A3273" s="11">
        <v>44738.236111111102</v>
      </c>
      <c r="B3273" s="10" t="s">
        <v>10</v>
      </c>
      <c r="C3273" s="10" t="s">
        <v>661</v>
      </c>
      <c r="D3273" s="10" t="s">
        <v>24</v>
      </c>
      <c r="E3273" s="21" t="s">
        <v>662</v>
      </c>
      <c r="F3273" s="12" t="s">
        <v>14</v>
      </c>
    </row>
    <row r="3274" spans="1:6" x14ac:dyDescent="0.2">
      <c r="A3274" s="11">
        <v>44738.2944444444</v>
      </c>
      <c r="B3274" s="10" t="s">
        <v>22</v>
      </c>
      <c r="C3274" s="10" t="s">
        <v>5540</v>
      </c>
      <c r="D3274" s="10" t="s">
        <v>4293</v>
      </c>
      <c r="E3274" s="21" t="s">
        <v>5540</v>
      </c>
      <c r="F3274" s="12" t="s">
        <v>60</v>
      </c>
    </row>
    <row r="3275" spans="1:6" ht="42.75" x14ac:dyDescent="0.2">
      <c r="A3275" s="11">
        <v>44738.372916666704</v>
      </c>
      <c r="B3275" s="10" t="s">
        <v>22</v>
      </c>
      <c r="C3275" s="10" t="s">
        <v>5541</v>
      </c>
      <c r="D3275" s="10" t="s">
        <v>2487</v>
      </c>
      <c r="E3275" s="21" t="s">
        <v>5542</v>
      </c>
      <c r="F3275" s="12" t="s">
        <v>60</v>
      </c>
    </row>
    <row r="3276" spans="1:6" ht="28.5" x14ac:dyDescent="0.2">
      <c r="A3276" s="14">
        <v>44738.375694444403</v>
      </c>
      <c r="B3276" s="13" t="s">
        <v>39</v>
      </c>
      <c r="C3276" s="13" t="s">
        <v>3765</v>
      </c>
      <c r="D3276" s="13" t="s">
        <v>725</v>
      </c>
      <c r="E3276" s="26" t="s">
        <v>5934</v>
      </c>
      <c r="F3276" s="15" t="s">
        <v>8</v>
      </c>
    </row>
    <row r="3277" spans="1:6" ht="42.75" x14ac:dyDescent="0.2">
      <c r="A3277" s="14">
        <v>44738.447916666701</v>
      </c>
      <c r="B3277" s="13" t="s">
        <v>37</v>
      </c>
      <c r="C3277" s="13" t="s">
        <v>4392</v>
      </c>
      <c r="D3277" s="13" t="s">
        <v>1978</v>
      </c>
      <c r="E3277" s="20" t="s">
        <v>4393</v>
      </c>
      <c r="F3277" s="15" t="s">
        <v>63</v>
      </c>
    </row>
    <row r="3278" spans="1:6" x14ac:dyDescent="0.2">
      <c r="A3278" s="11">
        <v>44738.498611111099</v>
      </c>
      <c r="B3278" s="10" t="s">
        <v>26</v>
      </c>
      <c r="C3278" s="10" t="s">
        <v>4271</v>
      </c>
      <c r="D3278" s="10" t="s">
        <v>3035</v>
      </c>
      <c r="E3278" s="21" t="s">
        <v>4287</v>
      </c>
      <c r="F3278" s="12" t="s">
        <v>60</v>
      </c>
    </row>
    <row r="3279" spans="1:6" ht="28.5" x14ac:dyDescent="0.2">
      <c r="A3279" s="11">
        <v>44738.526388888902</v>
      </c>
      <c r="B3279" s="10" t="s">
        <v>15</v>
      </c>
      <c r="C3279" s="10" t="s">
        <v>3667</v>
      </c>
      <c r="D3279" s="10" t="s">
        <v>1654</v>
      </c>
      <c r="E3279" s="21" t="s">
        <v>3668</v>
      </c>
      <c r="F3279" s="12" t="s">
        <v>63</v>
      </c>
    </row>
    <row r="3280" spans="1:6" x14ac:dyDescent="0.2">
      <c r="A3280" s="14">
        <v>44738.5402777778</v>
      </c>
      <c r="B3280" s="13" t="s">
        <v>26</v>
      </c>
      <c r="C3280" s="13" t="s">
        <v>4288</v>
      </c>
      <c r="D3280" s="13" t="s">
        <v>2760</v>
      </c>
      <c r="E3280" s="20" t="s">
        <v>4289</v>
      </c>
      <c r="F3280" s="15" t="s">
        <v>60</v>
      </c>
    </row>
    <row r="3281" spans="1:6" ht="57" x14ac:dyDescent="0.2">
      <c r="A3281" s="11">
        <v>44738.5444444444</v>
      </c>
      <c r="B3281" s="10" t="s">
        <v>26</v>
      </c>
      <c r="C3281" s="10" t="s">
        <v>4290</v>
      </c>
      <c r="D3281" s="10" t="s">
        <v>2760</v>
      </c>
      <c r="E3281" s="21" t="s">
        <v>4291</v>
      </c>
      <c r="F3281" s="12" t="s">
        <v>60</v>
      </c>
    </row>
    <row r="3282" spans="1:6" ht="28.5" x14ac:dyDescent="0.2">
      <c r="A3282" s="11">
        <v>44738.554166666698</v>
      </c>
      <c r="B3282" s="10" t="s">
        <v>9</v>
      </c>
      <c r="C3282" s="10" t="s">
        <v>1381</v>
      </c>
      <c r="D3282" s="10" t="s">
        <v>68</v>
      </c>
      <c r="E3282" s="21" t="s">
        <v>3426</v>
      </c>
      <c r="F3282" s="12" t="s">
        <v>68</v>
      </c>
    </row>
    <row r="3283" spans="1:6" x14ac:dyDescent="0.2">
      <c r="A3283" s="14">
        <v>44738.609722222202</v>
      </c>
      <c r="B3283" s="13" t="s">
        <v>10</v>
      </c>
      <c r="C3283" s="13" t="s">
        <v>2202</v>
      </c>
      <c r="D3283" s="13" t="s">
        <v>1414</v>
      </c>
      <c r="E3283" s="20" t="s">
        <v>2203</v>
      </c>
      <c r="F3283" s="15" t="s">
        <v>63</v>
      </c>
    </row>
    <row r="3284" spans="1:6" ht="42.75" x14ac:dyDescent="0.2">
      <c r="A3284" s="11">
        <v>44738.621527777803</v>
      </c>
      <c r="B3284" s="10" t="s">
        <v>22</v>
      </c>
      <c r="C3284" s="10" t="s">
        <v>1633</v>
      </c>
      <c r="D3284" s="10" t="s">
        <v>1540</v>
      </c>
      <c r="E3284" s="21" t="s">
        <v>5226</v>
      </c>
      <c r="F3284" s="12" t="s">
        <v>63</v>
      </c>
    </row>
    <row r="3285" spans="1:6" x14ac:dyDescent="0.2">
      <c r="A3285" s="11">
        <v>44738.675694444399</v>
      </c>
      <c r="B3285" s="10" t="s">
        <v>39</v>
      </c>
      <c r="C3285" s="10" t="s">
        <v>3801</v>
      </c>
      <c r="D3285" s="10" t="s">
        <v>2842</v>
      </c>
      <c r="E3285" s="21" t="s">
        <v>3802</v>
      </c>
      <c r="F3285" s="12" t="s">
        <v>60</v>
      </c>
    </row>
    <row r="3286" spans="1:6" x14ac:dyDescent="0.2">
      <c r="A3286" s="14">
        <v>44738.6875</v>
      </c>
      <c r="B3286" s="13" t="s">
        <v>10</v>
      </c>
      <c r="C3286" s="13" t="s">
        <v>603</v>
      </c>
      <c r="D3286" s="13" t="s">
        <v>194</v>
      </c>
      <c r="E3286" s="20" t="s">
        <v>603</v>
      </c>
      <c r="F3286" s="15" t="s">
        <v>14</v>
      </c>
    </row>
    <row r="3287" spans="1:6" ht="99.75" x14ac:dyDescent="0.2">
      <c r="A3287" s="11">
        <v>44738.759722222203</v>
      </c>
      <c r="B3287" s="10" t="s">
        <v>10</v>
      </c>
      <c r="C3287" s="10" t="s">
        <v>479</v>
      </c>
      <c r="D3287" s="10" t="s">
        <v>35</v>
      </c>
      <c r="E3287" s="27" t="s">
        <v>5935</v>
      </c>
      <c r="F3287" s="12" t="s">
        <v>14</v>
      </c>
    </row>
    <row r="3288" spans="1:6" ht="57" x14ac:dyDescent="0.2">
      <c r="A3288" s="14">
        <v>44738.7902777778</v>
      </c>
      <c r="B3288" s="13" t="s">
        <v>22</v>
      </c>
      <c r="C3288" s="13" t="s">
        <v>5227</v>
      </c>
      <c r="D3288" s="13" t="s">
        <v>4101</v>
      </c>
      <c r="E3288" s="20" t="s">
        <v>5228</v>
      </c>
      <c r="F3288" s="15" t="s">
        <v>63</v>
      </c>
    </row>
    <row r="3289" spans="1:6" x14ac:dyDescent="0.2">
      <c r="A3289" s="11">
        <v>44738.818055555603</v>
      </c>
      <c r="B3289" s="10" t="s">
        <v>22</v>
      </c>
      <c r="C3289" s="10" t="s">
        <v>4616</v>
      </c>
      <c r="D3289" s="10" t="s">
        <v>787</v>
      </c>
      <c r="E3289" s="21" t="s">
        <v>4717</v>
      </c>
      <c r="F3289" s="12" t="s">
        <v>8</v>
      </c>
    </row>
    <row r="3290" spans="1:6" x14ac:dyDescent="0.2">
      <c r="A3290" s="11">
        <v>44738.8215277778</v>
      </c>
      <c r="B3290" s="10" t="s">
        <v>10</v>
      </c>
      <c r="C3290" s="10" t="s">
        <v>690</v>
      </c>
      <c r="D3290" s="10" t="s">
        <v>1425</v>
      </c>
      <c r="E3290" s="21" t="s">
        <v>690</v>
      </c>
      <c r="F3290" s="12" t="s">
        <v>63</v>
      </c>
    </row>
    <row r="3291" spans="1:6" x14ac:dyDescent="0.2">
      <c r="A3291" s="14">
        <v>44738.835416666698</v>
      </c>
      <c r="B3291" s="13" t="s">
        <v>10</v>
      </c>
      <c r="C3291" s="13" t="s">
        <v>690</v>
      </c>
      <c r="D3291" s="13" t="s">
        <v>1425</v>
      </c>
      <c r="E3291" s="20" t="s">
        <v>1900</v>
      </c>
      <c r="F3291" s="15" t="s">
        <v>63</v>
      </c>
    </row>
    <row r="3292" spans="1:6" x14ac:dyDescent="0.2">
      <c r="A3292" s="14">
        <v>44738.836111111101</v>
      </c>
      <c r="B3292" s="13" t="s">
        <v>10</v>
      </c>
      <c r="C3292" s="13"/>
      <c r="D3292" s="13" t="s">
        <v>1425</v>
      </c>
      <c r="E3292" s="20" t="s">
        <v>2204</v>
      </c>
      <c r="F3292" s="15" t="s">
        <v>63</v>
      </c>
    </row>
    <row r="3293" spans="1:6" x14ac:dyDescent="0.2">
      <c r="A3293" s="11">
        <v>44738.837500000001</v>
      </c>
      <c r="B3293" s="10" t="s">
        <v>10</v>
      </c>
      <c r="C3293" s="10"/>
      <c r="D3293" s="10" t="s">
        <v>1425</v>
      </c>
      <c r="E3293" s="21" t="s">
        <v>2205</v>
      </c>
      <c r="F3293" s="12" t="s">
        <v>63</v>
      </c>
    </row>
    <row r="3294" spans="1:6" x14ac:dyDescent="0.2">
      <c r="A3294" s="14">
        <v>44738.838888888902</v>
      </c>
      <c r="B3294" s="13" t="s">
        <v>10</v>
      </c>
      <c r="C3294" s="13"/>
      <c r="D3294" s="13" t="s">
        <v>1425</v>
      </c>
      <c r="E3294" s="20" t="s">
        <v>2206</v>
      </c>
      <c r="F3294" s="15" t="s">
        <v>63</v>
      </c>
    </row>
    <row r="3295" spans="1:6" x14ac:dyDescent="0.2">
      <c r="A3295" s="14">
        <v>44738.838888888902</v>
      </c>
      <c r="B3295" s="13" t="s">
        <v>22</v>
      </c>
      <c r="C3295" s="13" t="s">
        <v>4616</v>
      </c>
      <c r="D3295" s="13" t="s">
        <v>787</v>
      </c>
      <c r="E3295" s="20" t="s">
        <v>4616</v>
      </c>
      <c r="F3295" s="15" t="s">
        <v>8</v>
      </c>
    </row>
    <row r="3296" spans="1:6" x14ac:dyDescent="0.2">
      <c r="A3296" s="11">
        <v>44738.844444444403</v>
      </c>
      <c r="B3296" s="10" t="s">
        <v>10</v>
      </c>
      <c r="C3296" s="10"/>
      <c r="D3296" s="10" t="s">
        <v>1425</v>
      </c>
      <c r="E3296" s="21" t="s">
        <v>2207</v>
      </c>
      <c r="F3296" s="12" t="s">
        <v>63</v>
      </c>
    </row>
    <row r="3297" spans="1:6" x14ac:dyDescent="0.2">
      <c r="A3297" s="14">
        <v>44738.845138888901</v>
      </c>
      <c r="B3297" s="13" t="s">
        <v>10</v>
      </c>
      <c r="C3297" s="13"/>
      <c r="D3297" s="13" t="s">
        <v>1425</v>
      </c>
      <c r="E3297" s="20" t="s">
        <v>2208</v>
      </c>
      <c r="F3297" s="15" t="s">
        <v>63</v>
      </c>
    </row>
    <row r="3298" spans="1:6" x14ac:dyDescent="0.2">
      <c r="A3298" s="11">
        <v>44738.846527777801</v>
      </c>
      <c r="B3298" s="10" t="s">
        <v>10</v>
      </c>
      <c r="C3298" s="10"/>
      <c r="D3298" s="10" t="s">
        <v>1425</v>
      </c>
      <c r="E3298" s="21" t="s">
        <v>2209</v>
      </c>
      <c r="F3298" s="12" t="s">
        <v>63</v>
      </c>
    </row>
    <row r="3299" spans="1:6" x14ac:dyDescent="0.2">
      <c r="A3299" s="14">
        <v>44738.847222222197</v>
      </c>
      <c r="B3299" s="13" t="s">
        <v>10</v>
      </c>
      <c r="C3299" s="13"/>
      <c r="D3299" s="13" t="s">
        <v>1425</v>
      </c>
      <c r="E3299" s="20" t="s">
        <v>2210</v>
      </c>
      <c r="F3299" s="15" t="s">
        <v>63</v>
      </c>
    </row>
    <row r="3300" spans="1:6" x14ac:dyDescent="0.2">
      <c r="A3300" s="11">
        <v>44738.848611111098</v>
      </c>
      <c r="B3300" s="10" t="s">
        <v>10</v>
      </c>
      <c r="C3300" s="10"/>
      <c r="D3300" s="10" t="s">
        <v>1425</v>
      </c>
      <c r="E3300" s="21" t="s">
        <v>2211</v>
      </c>
      <c r="F3300" s="12" t="s">
        <v>63</v>
      </c>
    </row>
    <row r="3301" spans="1:6" x14ac:dyDescent="0.2">
      <c r="A3301" s="14">
        <v>44738.85</v>
      </c>
      <c r="B3301" s="13" t="s">
        <v>10</v>
      </c>
      <c r="C3301" s="13"/>
      <c r="D3301" s="13" t="s">
        <v>1425</v>
      </c>
      <c r="E3301" s="20" t="s">
        <v>2212</v>
      </c>
      <c r="F3301" s="15" t="s">
        <v>63</v>
      </c>
    </row>
    <row r="3302" spans="1:6" x14ac:dyDescent="0.2">
      <c r="A3302" s="11">
        <v>44738.85</v>
      </c>
      <c r="B3302" s="10" t="s">
        <v>22</v>
      </c>
      <c r="C3302" s="10" t="s">
        <v>5229</v>
      </c>
      <c r="D3302" s="10" t="s">
        <v>1563</v>
      </c>
      <c r="E3302" s="21" t="s">
        <v>5230</v>
      </c>
      <c r="F3302" s="12" t="s">
        <v>63</v>
      </c>
    </row>
    <row r="3303" spans="1:6" x14ac:dyDescent="0.2">
      <c r="A3303" s="14">
        <v>44738.856249999997</v>
      </c>
      <c r="B3303" s="13" t="s">
        <v>10</v>
      </c>
      <c r="C3303" s="13"/>
      <c r="D3303" s="13" t="s">
        <v>1425</v>
      </c>
      <c r="E3303" s="20" t="s">
        <v>2109</v>
      </c>
      <c r="F3303" s="15" t="s">
        <v>63</v>
      </c>
    </row>
    <row r="3304" spans="1:6" ht="28.5" x14ac:dyDescent="0.2">
      <c r="A3304" s="11">
        <v>44738.857638888898</v>
      </c>
      <c r="B3304" s="10" t="s">
        <v>10</v>
      </c>
      <c r="C3304" s="10"/>
      <c r="D3304" s="10" t="s">
        <v>1425</v>
      </c>
      <c r="E3304" s="21" t="s">
        <v>2213</v>
      </c>
      <c r="F3304" s="12" t="s">
        <v>63</v>
      </c>
    </row>
    <row r="3305" spans="1:6" x14ac:dyDescent="0.2">
      <c r="A3305" s="14">
        <v>44738.861111111102</v>
      </c>
      <c r="B3305" s="13" t="s">
        <v>10</v>
      </c>
      <c r="C3305" s="13"/>
      <c r="D3305" s="13" t="s">
        <v>1425</v>
      </c>
      <c r="E3305" s="20" t="s">
        <v>2214</v>
      </c>
      <c r="F3305" s="15" t="s">
        <v>63</v>
      </c>
    </row>
    <row r="3306" spans="1:6" x14ac:dyDescent="0.2">
      <c r="A3306" s="11">
        <v>44738.863888888904</v>
      </c>
      <c r="B3306" s="10" t="s">
        <v>10</v>
      </c>
      <c r="C3306" s="10"/>
      <c r="D3306" s="10" t="s">
        <v>1425</v>
      </c>
      <c r="E3306" s="21" t="s">
        <v>2215</v>
      </c>
      <c r="F3306" s="12" t="s">
        <v>63</v>
      </c>
    </row>
    <row r="3307" spans="1:6" x14ac:dyDescent="0.2">
      <c r="A3307" s="14">
        <v>44738.8659722222</v>
      </c>
      <c r="B3307" s="13" t="s">
        <v>10</v>
      </c>
      <c r="C3307" s="13"/>
      <c r="D3307" s="13" t="s">
        <v>1425</v>
      </c>
      <c r="E3307" s="20" t="s">
        <v>2216</v>
      </c>
      <c r="F3307" s="15" t="s">
        <v>63</v>
      </c>
    </row>
    <row r="3308" spans="1:6" ht="28.5" x14ac:dyDescent="0.2">
      <c r="A3308" s="11">
        <v>44738.868055555598</v>
      </c>
      <c r="B3308" s="10" t="s">
        <v>10</v>
      </c>
      <c r="C3308" s="10"/>
      <c r="D3308" s="10" t="s">
        <v>1425</v>
      </c>
      <c r="E3308" s="21" t="s">
        <v>2217</v>
      </c>
      <c r="F3308" s="12" t="s">
        <v>63</v>
      </c>
    </row>
    <row r="3309" spans="1:6" ht="28.5" x14ac:dyDescent="0.2">
      <c r="A3309" s="14">
        <v>44738.872222222199</v>
      </c>
      <c r="B3309" s="13" t="s">
        <v>10</v>
      </c>
      <c r="C3309" s="13"/>
      <c r="D3309" s="13" t="s">
        <v>1425</v>
      </c>
      <c r="E3309" s="20" t="s">
        <v>2218</v>
      </c>
      <c r="F3309" s="15" t="s">
        <v>63</v>
      </c>
    </row>
    <row r="3310" spans="1:6" ht="28.5" x14ac:dyDescent="0.2">
      <c r="A3310" s="11">
        <v>44738.872916666704</v>
      </c>
      <c r="B3310" s="10" t="s">
        <v>10</v>
      </c>
      <c r="C3310" s="10"/>
      <c r="D3310" s="10" t="s">
        <v>1425</v>
      </c>
      <c r="E3310" s="21" t="s">
        <v>2219</v>
      </c>
      <c r="F3310" s="12" t="s">
        <v>63</v>
      </c>
    </row>
    <row r="3311" spans="1:6" x14ac:dyDescent="0.2">
      <c r="A3311" s="14">
        <v>44738.878472222197</v>
      </c>
      <c r="B3311" s="13" t="s">
        <v>10</v>
      </c>
      <c r="C3311" s="13" t="s">
        <v>603</v>
      </c>
      <c r="D3311" s="13" t="s">
        <v>194</v>
      </c>
      <c r="E3311" s="20" t="s">
        <v>663</v>
      </c>
      <c r="F3311" s="15" t="s">
        <v>14</v>
      </c>
    </row>
    <row r="3312" spans="1:6" x14ac:dyDescent="0.2">
      <c r="A3312" s="14">
        <v>44738.880555555603</v>
      </c>
      <c r="B3312" s="13" t="s">
        <v>10</v>
      </c>
      <c r="C3312" s="13"/>
      <c r="D3312" s="13" t="s">
        <v>1425</v>
      </c>
      <c r="E3312" s="20" t="s">
        <v>2220</v>
      </c>
      <c r="F3312" s="15" t="s">
        <v>63</v>
      </c>
    </row>
    <row r="3313" spans="1:6" x14ac:dyDescent="0.2">
      <c r="A3313" s="14">
        <v>44738.899305555598</v>
      </c>
      <c r="B3313" s="13" t="s">
        <v>10</v>
      </c>
      <c r="C3313" s="13" t="s">
        <v>2739</v>
      </c>
      <c r="D3313" s="13" t="s">
        <v>2285</v>
      </c>
      <c r="E3313" s="20" t="s">
        <v>2985</v>
      </c>
      <c r="F3313" s="15" t="s">
        <v>60</v>
      </c>
    </row>
    <row r="3314" spans="1:6" x14ac:dyDescent="0.2">
      <c r="A3314" s="11">
        <v>44738.911111111098</v>
      </c>
      <c r="B3314" s="10" t="s">
        <v>10</v>
      </c>
      <c r="C3314" s="10"/>
      <c r="D3314" s="10" t="s">
        <v>1425</v>
      </c>
      <c r="E3314" s="21" t="s">
        <v>2221</v>
      </c>
      <c r="F3314" s="12" t="s">
        <v>63</v>
      </c>
    </row>
    <row r="3315" spans="1:6" ht="71.25" x14ac:dyDescent="0.2">
      <c r="A3315" s="11">
        <v>44738.911805555603</v>
      </c>
      <c r="B3315" s="10" t="s">
        <v>10</v>
      </c>
      <c r="C3315" s="10" t="s">
        <v>2986</v>
      </c>
      <c r="D3315" s="10" t="s">
        <v>2830</v>
      </c>
      <c r="E3315" s="27" t="s">
        <v>5936</v>
      </c>
      <c r="F3315" s="12" t="s">
        <v>60</v>
      </c>
    </row>
    <row r="3316" spans="1:6" x14ac:dyDescent="0.2">
      <c r="A3316" s="11">
        <v>44738.914583333302</v>
      </c>
      <c r="B3316" s="10" t="s">
        <v>10</v>
      </c>
      <c r="C3316" s="10" t="s">
        <v>475</v>
      </c>
      <c r="D3316" s="10" t="s">
        <v>192</v>
      </c>
      <c r="E3316" s="21" t="s">
        <v>664</v>
      </c>
      <c r="F3316" s="12" t="s">
        <v>14</v>
      </c>
    </row>
    <row r="3317" spans="1:6" ht="28.5" x14ac:dyDescent="0.2">
      <c r="A3317" s="14">
        <v>44738.925000000003</v>
      </c>
      <c r="B3317" s="13" t="s">
        <v>10</v>
      </c>
      <c r="C3317" s="13"/>
      <c r="D3317" s="13" t="s">
        <v>1425</v>
      </c>
      <c r="E3317" s="20" t="s">
        <v>2222</v>
      </c>
      <c r="F3317" s="15" t="s">
        <v>63</v>
      </c>
    </row>
    <row r="3318" spans="1:6" x14ac:dyDescent="0.2">
      <c r="A3318" s="11">
        <v>44738.957638888904</v>
      </c>
      <c r="B3318" s="10" t="s">
        <v>10</v>
      </c>
      <c r="C3318" s="10" t="s">
        <v>1180</v>
      </c>
      <c r="D3318" s="10" t="s">
        <v>787</v>
      </c>
      <c r="E3318" s="21" t="s">
        <v>1181</v>
      </c>
      <c r="F3318" s="12" t="s">
        <v>8</v>
      </c>
    </row>
    <row r="3319" spans="1:6" ht="28.5" x14ac:dyDescent="0.2">
      <c r="A3319" s="14">
        <v>44738.991666666698</v>
      </c>
      <c r="B3319" s="13" t="s">
        <v>39</v>
      </c>
      <c r="C3319" s="13" t="s">
        <v>3770</v>
      </c>
      <c r="D3319" s="13" t="s">
        <v>68</v>
      </c>
      <c r="E3319" s="26" t="s">
        <v>5937</v>
      </c>
      <c r="F3319" s="15" t="s">
        <v>68</v>
      </c>
    </row>
    <row r="3320" spans="1:6" x14ac:dyDescent="0.2">
      <c r="A3320" s="14">
        <v>44739.110416666699</v>
      </c>
      <c r="B3320" s="13" t="s">
        <v>10</v>
      </c>
      <c r="C3320" s="13" t="s">
        <v>534</v>
      </c>
      <c r="D3320" s="13" t="s">
        <v>24</v>
      </c>
      <c r="E3320" s="20" t="s">
        <v>665</v>
      </c>
      <c r="F3320" s="15" t="s">
        <v>14</v>
      </c>
    </row>
    <row r="3321" spans="1:6" x14ac:dyDescent="0.2">
      <c r="A3321" s="11">
        <v>44739.184027777803</v>
      </c>
      <c r="B3321" s="10" t="s">
        <v>10</v>
      </c>
      <c r="C3321" s="10" t="s">
        <v>666</v>
      </c>
      <c r="D3321" s="10" t="s">
        <v>17</v>
      </c>
      <c r="E3321" s="21" t="s">
        <v>667</v>
      </c>
      <c r="F3321" s="12" t="s">
        <v>14</v>
      </c>
    </row>
    <row r="3322" spans="1:6" ht="99.75" x14ac:dyDescent="0.2">
      <c r="A3322" s="11">
        <v>44739.2722222222</v>
      </c>
      <c r="B3322" s="10" t="s">
        <v>10</v>
      </c>
      <c r="C3322" s="10" t="s">
        <v>2223</v>
      </c>
      <c r="D3322" s="10" t="s">
        <v>1953</v>
      </c>
      <c r="E3322" s="21" t="s">
        <v>2224</v>
      </c>
      <c r="F3322" s="12" t="s">
        <v>63</v>
      </c>
    </row>
    <row r="3323" spans="1:6" x14ac:dyDescent="0.2">
      <c r="A3323" s="14">
        <v>44739.2944444444</v>
      </c>
      <c r="B3323" s="13" t="s">
        <v>10</v>
      </c>
      <c r="C3323" s="13"/>
      <c r="D3323" s="13" t="s">
        <v>24</v>
      </c>
      <c r="E3323" s="20" t="s">
        <v>668</v>
      </c>
      <c r="F3323" s="15" t="s">
        <v>14</v>
      </c>
    </row>
    <row r="3324" spans="1:6" ht="42.75" x14ac:dyDescent="0.2">
      <c r="A3324" s="14">
        <v>44739.344444444403</v>
      </c>
      <c r="B3324" s="13" t="s">
        <v>22</v>
      </c>
      <c r="C3324" s="13" t="s">
        <v>4812</v>
      </c>
      <c r="D3324" s="13" t="s">
        <v>1690</v>
      </c>
      <c r="E3324" s="20" t="s">
        <v>5231</v>
      </c>
      <c r="F3324" s="15" t="s">
        <v>63</v>
      </c>
    </row>
    <row r="3325" spans="1:6" ht="57" x14ac:dyDescent="0.2">
      <c r="A3325" s="11">
        <v>44739.3659722222</v>
      </c>
      <c r="B3325" s="10" t="s">
        <v>10</v>
      </c>
      <c r="C3325" s="10" t="s">
        <v>1369</v>
      </c>
      <c r="D3325" s="10" t="s">
        <v>68</v>
      </c>
      <c r="E3325" s="21" t="s">
        <v>1370</v>
      </c>
      <c r="F3325" s="12" t="s">
        <v>68</v>
      </c>
    </row>
    <row r="3326" spans="1:6" ht="28.5" x14ac:dyDescent="0.2">
      <c r="A3326" s="11">
        <v>44739.398611111101</v>
      </c>
      <c r="B3326" s="10" t="s">
        <v>10</v>
      </c>
      <c r="C3326" s="10" t="s">
        <v>2225</v>
      </c>
      <c r="D3326" s="10" t="s">
        <v>1690</v>
      </c>
      <c r="E3326" s="21" t="s">
        <v>2226</v>
      </c>
      <c r="F3326" s="12" t="s">
        <v>63</v>
      </c>
    </row>
    <row r="3327" spans="1:6" ht="99.75" x14ac:dyDescent="0.2">
      <c r="A3327" s="14">
        <v>44739.425000000003</v>
      </c>
      <c r="B3327" s="13" t="s">
        <v>9</v>
      </c>
      <c r="C3327" s="13" t="s">
        <v>3391</v>
      </c>
      <c r="D3327" s="13" t="s">
        <v>3392</v>
      </c>
      <c r="E3327" s="20" t="s">
        <v>3393</v>
      </c>
      <c r="F3327" s="15" t="s">
        <v>8</v>
      </c>
    </row>
    <row r="3328" spans="1:6" ht="42.75" x14ac:dyDescent="0.2">
      <c r="A3328" s="14">
        <v>44739.513888888898</v>
      </c>
      <c r="B3328" s="13" t="s">
        <v>10</v>
      </c>
      <c r="C3328" s="13" t="s">
        <v>1251</v>
      </c>
      <c r="D3328" s="13" t="s">
        <v>68</v>
      </c>
      <c r="E3328" s="26" t="s">
        <v>5938</v>
      </c>
      <c r="F3328" s="15" t="s">
        <v>68</v>
      </c>
    </row>
    <row r="3329" spans="1:6" ht="28.5" x14ac:dyDescent="0.2">
      <c r="A3329" s="11">
        <v>44739.5715277778</v>
      </c>
      <c r="B3329" s="10" t="s">
        <v>22</v>
      </c>
      <c r="C3329" s="10" t="s">
        <v>5543</v>
      </c>
      <c r="D3329" s="10" t="s">
        <v>3010</v>
      </c>
      <c r="E3329" s="21" t="s">
        <v>5544</v>
      </c>
      <c r="F3329" s="12" t="s">
        <v>60</v>
      </c>
    </row>
    <row r="3330" spans="1:6" x14ac:dyDescent="0.2">
      <c r="A3330" s="14">
        <v>44739.605555555601</v>
      </c>
      <c r="B3330" s="13" t="s">
        <v>10</v>
      </c>
      <c r="C3330" s="13" t="s">
        <v>1182</v>
      </c>
      <c r="D3330" s="13" t="s">
        <v>716</v>
      </c>
      <c r="E3330" s="20" t="s">
        <v>1183</v>
      </c>
      <c r="F3330" s="15" t="s">
        <v>8</v>
      </c>
    </row>
    <row r="3331" spans="1:6" x14ac:dyDescent="0.2">
      <c r="A3331" s="11">
        <v>44739.765277777798</v>
      </c>
      <c r="B3331" s="10" t="s">
        <v>22</v>
      </c>
      <c r="C3331" s="10" t="s">
        <v>1650</v>
      </c>
      <c r="D3331" s="10" t="s">
        <v>24</v>
      </c>
      <c r="E3331" s="21" t="s">
        <v>4602</v>
      </c>
      <c r="F3331" s="12" t="s">
        <v>14</v>
      </c>
    </row>
    <row r="3332" spans="1:6" x14ac:dyDescent="0.2">
      <c r="A3332" s="14">
        <v>44739.780555555597</v>
      </c>
      <c r="B3332" s="13" t="s">
        <v>22</v>
      </c>
      <c r="C3332" s="13" t="s">
        <v>2246</v>
      </c>
      <c r="D3332" s="13" t="s">
        <v>4345</v>
      </c>
      <c r="E3332" s="20" t="s">
        <v>4603</v>
      </c>
      <c r="F3332" s="15" t="s">
        <v>14</v>
      </c>
    </row>
    <row r="3333" spans="1:6" ht="28.5" x14ac:dyDescent="0.2">
      <c r="A3333" s="11">
        <v>44739.783333333296</v>
      </c>
      <c r="B3333" s="10" t="s">
        <v>22</v>
      </c>
      <c r="C3333" s="10" t="s">
        <v>5545</v>
      </c>
      <c r="D3333" s="10" t="s">
        <v>5546</v>
      </c>
      <c r="E3333" s="27" t="s">
        <v>5939</v>
      </c>
      <c r="F3333" s="12" t="s">
        <v>60</v>
      </c>
    </row>
    <row r="3334" spans="1:6" x14ac:dyDescent="0.2">
      <c r="A3334" s="11">
        <v>44739.796527777798</v>
      </c>
      <c r="B3334" s="10" t="s">
        <v>22</v>
      </c>
      <c r="C3334" s="10" t="s">
        <v>694</v>
      </c>
      <c r="D3334" s="10" t="s">
        <v>1521</v>
      </c>
      <c r="E3334" s="21" t="s">
        <v>5232</v>
      </c>
      <c r="F3334" s="12" t="s">
        <v>63</v>
      </c>
    </row>
    <row r="3335" spans="1:6" ht="28.5" x14ac:dyDescent="0.2">
      <c r="A3335" s="14">
        <v>44739.8</v>
      </c>
      <c r="B3335" s="13" t="s">
        <v>39</v>
      </c>
      <c r="C3335" s="13" t="s">
        <v>3786</v>
      </c>
      <c r="D3335" s="13" t="s">
        <v>1427</v>
      </c>
      <c r="E3335" s="20" t="s">
        <v>3787</v>
      </c>
      <c r="F3335" s="15" t="s">
        <v>63</v>
      </c>
    </row>
    <row r="3336" spans="1:6" x14ac:dyDescent="0.2">
      <c r="A3336" s="14">
        <v>44739.815277777801</v>
      </c>
      <c r="B3336" s="13" t="s">
        <v>22</v>
      </c>
      <c r="C3336" s="13" t="s">
        <v>694</v>
      </c>
      <c r="D3336" s="13" t="s">
        <v>3035</v>
      </c>
      <c r="E3336" s="20" t="s">
        <v>5547</v>
      </c>
      <c r="F3336" s="15" t="s">
        <v>60</v>
      </c>
    </row>
    <row r="3337" spans="1:6" x14ac:dyDescent="0.2">
      <c r="A3337" s="14">
        <v>44739.826388888898</v>
      </c>
      <c r="B3337" s="13" t="s">
        <v>10</v>
      </c>
      <c r="C3337" s="13" t="s">
        <v>603</v>
      </c>
      <c r="D3337" s="13" t="s">
        <v>194</v>
      </c>
      <c r="E3337" s="20" t="s">
        <v>669</v>
      </c>
      <c r="F3337" s="15" t="s">
        <v>14</v>
      </c>
    </row>
    <row r="3338" spans="1:6" x14ac:dyDescent="0.2">
      <c r="A3338" s="11">
        <v>44739.861111111102</v>
      </c>
      <c r="B3338" s="10" t="s">
        <v>10</v>
      </c>
      <c r="C3338" s="10" t="s">
        <v>2987</v>
      </c>
      <c r="D3338" s="10" t="s">
        <v>2988</v>
      </c>
      <c r="E3338" s="21" t="s">
        <v>2989</v>
      </c>
      <c r="F3338" s="12" t="s">
        <v>60</v>
      </c>
    </row>
    <row r="3339" spans="1:6" x14ac:dyDescent="0.2">
      <c r="A3339" s="11">
        <v>44739.868055555598</v>
      </c>
      <c r="B3339" s="10" t="s">
        <v>10</v>
      </c>
      <c r="C3339" s="10" t="s">
        <v>1371</v>
      </c>
      <c r="D3339" s="10" t="s">
        <v>1270</v>
      </c>
      <c r="E3339" s="21" t="s">
        <v>1372</v>
      </c>
      <c r="F3339" s="12" t="s">
        <v>68</v>
      </c>
    </row>
    <row r="3340" spans="1:6" x14ac:dyDescent="0.2">
      <c r="A3340" s="14">
        <v>44739.871527777803</v>
      </c>
      <c r="B3340" s="13" t="s">
        <v>10</v>
      </c>
      <c r="C3340" s="13" t="s">
        <v>1708</v>
      </c>
      <c r="D3340" s="13" t="s">
        <v>1709</v>
      </c>
      <c r="E3340" s="20" t="s">
        <v>2227</v>
      </c>
      <c r="F3340" s="15" t="s">
        <v>63</v>
      </c>
    </row>
    <row r="3341" spans="1:6" x14ac:dyDescent="0.2">
      <c r="A3341" s="11">
        <v>44739.895138888904</v>
      </c>
      <c r="B3341" s="10" t="s">
        <v>10</v>
      </c>
      <c r="C3341" s="10" t="s">
        <v>670</v>
      </c>
      <c r="D3341" s="10" t="s">
        <v>671</v>
      </c>
      <c r="E3341" s="21" t="s">
        <v>672</v>
      </c>
      <c r="F3341" s="12" t="s">
        <v>14</v>
      </c>
    </row>
    <row r="3342" spans="1:6" x14ac:dyDescent="0.2">
      <c r="A3342" s="11">
        <v>44739.929166666698</v>
      </c>
      <c r="B3342" s="10" t="s">
        <v>10</v>
      </c>
      <c r="C3342" s="10" t="s">
        <v>288</v>
      </c>
      <c r="D3342" s="10" t="s">
        <v>233</v>
      </c>
      <c r="E3342" s="21" t="s">
        <v>673</v>
      </c>
      <c r="F3342" s="12" t="s">
        <v>14</v>
      </c>
    </row>
    <row r="3343" spans="1:6" x14ac:dyDescent="0.2">
      <c r="A3343" s="11">
        <v>44739.940972222197</v>
      </c>
      <c r="B3343" s="10" t="s">
        <v>10</v>
      </c>
      <c r="C3343" s="10" t="s">
        <v>2228</v>
      </c>
      <c r="D3343" s="10" t="s">
        <v>1707</v>
      </c>
      <c r="E3343" s="21" t="s">
        <v>2229</v>
      </c>
      <c r="F3343" s="12" t="s">
        <v>63</v>
      </c>
    </row>
    <row r="3344" spans="1:6" x14ac:dyDescent="0.2">
      <c r="A3344" s="14">
        <v>44739.990277777797</v>
      </c>
      <c r="B3344" s="13" t="s">
        <v>29</v>
      </c>
      <c r="C3344" s="13" t="s">
        <v>3718</v>
      </c>
      <c r="D3344" s="13" t="s">
        <v>771</v>
      </c>
      <c r="E3344" s="20" t="s">
        <v>3719</v>
      </c>
      <c r="F3344" s="15" t="s">
        <v>8</v>
      </c>
    </row>
    <row r="3345" spans="1:6" ht="28.5" x14ac:dyDescent="0.2">
      <c r="A3345" s="11">
        <v>44739.992361111101</v>
      </c>
      <c r="B3345" s="10" t="s">
        <v>43</v>
      </c>
      <c r="C3345" s="10" t="s">
        <v>5674</v>
      </c>
      <c r="D3345" s="10" t="s">
        <v>3052</v>
      </c>
      <c r="E3345" s="21" t="s">
        <v>5675</v>
      </c>
      <c r="F3345" s="12" t="s">
        <v>65</v>
      </c>
    </row>
    <row r="3346" spans="1:6" x14ac:dyDescent="0.2">
      <c r="A3346" s="14">
        <v>44739.997916666704</v>
      </c>
      <c r="B3346" s="13" t="s">
        <v>10</v>
      </c>
      <c r="C3346" s="13" t="s">
        <v>2147</v>
      </c>
      <c r="D3346" s="13" t="s">
        <v>1521</v>
      </c>
      <c r="E3346" s="20" t="s">
        <v>2230</v>
      </c>
      <c r="F3346" s="15" t="s">
        <v>63</v>
      </c>
    </row>
    <row r="3347" spans="1:6" x14ac:dyDescent="0.2">
      <c r="A3347" s="11">
        <v>44740.259722222203</v>
      </c>
      <c r="B3347" s="10" t="s">
        <v>22</v>
      </c>
      <c r="C3347" s="10" t="s">
        <v>4604</v>
      </c>
      <c r="D3347" s="10" t="s">
        <v>24</v>
      </c>
      <c r="E3347" s="21" t="s">
        <v>4605</v>
      </c>
      <c r="F3347" s="12" t="s">
        <v>14</v>
      </c>
    </row>
    <row r="3348" spans="1:6" ht="28.5" x14ac:dyDescent="0.2">
      <c r="A3348" s="11">
        <v>44740.277777777803</v>
      </c>
      <c r="B3348" s="10" t="s">
        <v>22</v>
      </c>
      <c r="C3348" s="10" t="s">
        <v>4718</v>
      </c>
      <c r="D3348" s="10" t="s">
        <v>797</v>
      </c>
      <c r="E3348" s="21" t="s">
        <v>4719</v>
      </c>
      <c r="F3348" s="12" t="s">
        <v>8</v>
      </c>
    </row>
    <row r="3349" spans="1:6" x14ac:dyDescent="0.2">
      <c r="A3349" s="14">
        <v>44740.289583333302</v>
      </c>
      <c r="B3349" s="13" t="s">
        <v>22</v>
      </c>
      <c r="C3349" s="13" t="s">
        <v>3027</v>
      </c>
      <c r="D3349" s="13" t="s">
        <v>1409</v>
      </c>
      <c r="E3349" s="20" t="s">
        <v>5233</v>
      </c>
      <c r="F3349" s="15" t="s">
        <v>63</v>
      </c>
    </row>
    <row r="3350" spans="1:6" ht="42.75" x14ac:dyDescent="0.2">
      <c r="A3350" s="14">
        <v>44740.345833333296</v>
      </c>
      <c r="B3350" s="13" t="s">
        <v>22</v>
      </c>
      <c r="C3350" s="13" t="s">
        <v>5548</v>
      </c>
      <c r="D3350" s="13" t="s">
        <v>2507</v>
      </c>
      <c r="E3350" s="20" t="s">
        <v>5549</v>
      </c>
      <c r="F3350" s="15" t="s">
        <v>60</v>
      </c>
    </row>
    <row r="3351" spans="1:6" x14ac:dyDescent="0.2">
      <c r="A3351" s="14">
        <v>44740.349305555603</v>
      </c>
      <c r="B3351" s="13" t="s">
        <v>10</v>
      </c>
      <c r="C3351" s="13" t="s">
        <v>97</v>
      </c>
      <c r="D3351" s="13" t="s">
        <v>31</v>
      </c>
      <c r="E3351" s="20" t="s">
        <v>674</v>
      </c>
      <c r="F3351" s="15" t="s">
        <v>14</v>
      </c>
    </row>
    <row r="3352" spans="1:6" ht="28.5" x14ac:dyDescent="0.2">
      <c r="A3352" s="11">
        <v>44740.398611111101</v>
      </c>
      <c r="B3352" s="10" t="s">
        <v>10</v>
      </c>
      <c r="C3352" s="10" t="s">
        <v>2231</v>
      </c>
      <c r="D3352" s="10" t="s">
        <v>1478</v>
      </c>
      <c r="E3352" s="21" t="s">
        <v>2232</v>
      </c>
      <c r="F3352" s="12" t="s">
        <v>63</v>
      </c>
    </row>
    <row r="3353" spans="1:6" x14ac:dyDescent="0.2">
      <c r="A3353" s="14">
        <v>44740.430555555598</v>
      </c>
      <c r="B3353" s="13" t="s">
        <v>10</v>
      </c>
      <c r="C3353" s="13" t="s">
        <v>1373</v>
      </c>
      <c r="D3353" s="13" t="s">
        <v>68</v>
      </c>
      <c r="E3353" s="20" t="s">
        <v>1374</v>
      </c>
      <c r="F3353" s="15" t="s">
        <v>68</v>
      </c>
    </row>
    <row r="3354" spans="1:6" x14ac:dyDescent="0.2">
      <c r="A3354" s="11">
        <v>44740.504861111098</v>
      </c>
      <c r="B3354" s="10" t="s">
        <v>26</v>
      </c>
      <c r="C3354" s="10" t="s">
        <v>4004</v>
      </c>
      <c r="D3354" s="10" t="s">
        <v>3975</v>
      </c>
      <c r="E3354" s="21" t="s">
        <v>4005</v>
      </c>
      <c r="F3354" s="12" t="s">
        <v>68</v>
      </c>
    </row>
    <row r="3355" spans="1:6" x14ac:dyDescent="0.2">
      <c r="A3355" s="14">
        <v>44740.545138888898</v>
      </c>
      <c r="B3355" s="13" t="s">
        <v>22</v>
      </c>
      <c r="C3355" s="13" t="s">
        <v>4606</v>
      </c>
      <c r="D3355" s="13" t="s">
        <v>704</v>
      </c>
      <c r="E3355" s="26" t="s">
        <v>5940</v>
      </c>
      <c r="F3355" s="15" t="s">
        <v>14</v>
      </c>
    </row>
    <row r="3356" spans="1:6" x14ac:dyDescent="0.2">
      <c r="A3356" s="14">
        <v>44740.676388888904</v>
      </c>
      <c r="B3356" s="13" t="s">
        <v>22</v>
      </c>
      <c r="C3356" s="13" t="s">
        <v>1776</v>
      </c>
      <c r="D3356" s="13" t="s">
        <v>1707</v>
      </c>
      <c r="E3356" s="20" t="s">
        <v>5234</v>
      </c>
      <c r="F3356" s="15" t="s">
        <v>63</v>
      </c>
    </row>
    <row r="3357" spans="1:6" ht="57" x14ac:dyDescent="0.2">
      <c r="A3357" s="11">
        <v>44740.677083333299</v>
      </c>
      <c r="B3357" s="10" t="s">
        <v>39</v>
      </c>
      <c r="C3357" s="10" t="s">
        <v>3751</v>
      </c>
      <c r="D3357" s="10" t="s">
        <v>35</v>
      </c>
      <c r="E3357" s="27" t="s">
        <v>5941</v>
      </c>
      <c r="F3357" s="12" t="s">
        <v>14</v>
      </c>
    </row>
    <row r="3358" spans="1:6" x14ac:dyDescent="0.2">
      <c r="A3358" s="14">
        <v>44740.684027777803</v>
      </c>
      <c r="B3358" s="13" t="s">
        <v>10</v>
      </c>
      <c r="C3358" s="13" t="s">
        <v>73</v>
      </c>
      <c r="D3358" s="13" t="s">
        <v>8</v>
      </c>
      <c r="E3358" s="20" t="s">
        <v>1184</v>
      </c>
      <c r="F3358" s="15" t="s">
        <v>8</v>
      </c>
    </row>
    <row r="3359" spans="1:6" x14ac:dyDescent="0.2">
      <c r="A3359" s="14">
        <v>44740.724305555603</v>
      </c>
      <c r="B3359" s="13" t="s">
        <v>22</v>
      </c>
      <c r="C3359" s="13" t="s">
        <v>4790</v>
      </c>
      <c r="D3359" s="13" t="s">
        <v>1270</v>
      </c>
      <c r="E3359" s="20" t="s">
        <v>4791</v>
      </c>
      <c r="F3359" s="15" t="s">
        <v>68</v>
      </c>
    </row>
    <row r="3360" spans="1:6" x14ac:dyDescent="0.2">
      <c r="A3360" s="14">
        <v>44740.725694444402</v>
      </c>
      <c r="B3360" s="13" t="s">
        <v>15</v>
      </c>
      <c r="C3360" s="13" t="s">
        <v>3596</v>
      </c>
      <c r="D3360" s="13" t="s">
        <v>186</v>
      </c>
      <c r="E3360" s="26" t="s">
        <v>5942</v>
      </c>
      <c r="F3360" s="15" t="s">
        <v>14</v>
      </c>
    </row>
    <row r="3361" spans="1:6" x14ac:dyDescent="0.2">
      <c r="A3361" s="11">
        <v>44740.727083333302</v>
      </c>
      <c r="B3361" s="10" t="s">
        <v>10</v>
      </c>
      <c r="C3361" s="10" t="s">
        <v>675</v>
      </c>
      <c r="D3361" s="10" t="s">
        <v>676</v>
      </c>
      <c r="E3361" s="21" t="s">
        <v>677</v>
      </c>
      <c r="F3361" s="12" t="s">
        <v>14</v>
      </c>
    </row>
    <row r="3362" spans="1:6" ht="28.5" x14ac:dyDescent="0.2">
      <c r="A3362" s="14">
        <v>44740.839583333298</v>
      </c>
      <c r="B3362" s="13" t="s">
        <v>37</v>
      </c>
      <c r="C3362" s="13" t="s">
        <v>4343</v>
      </c>
      <c r="D3362" s="13" t="s">
        <v>687</v>
      </c>
      <c r="E3362" s="20" t="s">
        <v>4344</v>
      </c>
      <c r="F3362" s="15" t="s">
        <v>14</v>
      </c>
    </row>
    <row r="3363" spans="1:6" x14ac:dyDescent="0.2">
      <c r="A3363" s="14">
        <v>44740.881249999999</v>
      </c>
      <c r="B3363" s="13" t="s">
        <v>10</v>
      </c>
      <c r="C3363" s="13" t="s">
        <v>2233</v>
      </c>
      <c r="D3363" s="13" t="s">
        <v>1409</v>
      </c>
      <c r="E3363" s="20" t="s">
        <v>2234</v>
      </c>
      <c r="F3363" s="15" t="s">
        <v>63</v>
      </c>
    </row>
    <row r="3364" spans="1:6" x14ac:dyDescent="0.2">
      <c r="A3364" s="11">
        <v>44740.902777777803</v>
      </c>
      <c r="B3364" s="10" t="s">
        <v>10</v>
      </c>
      <c r="C3364" s="10" t="s">
        <v>1180</v>
      </c>
      <c r="D3364" s="10" t="s">
        <v>787</v>
      </c>
      <c r="E3364" s="21" t="s">
        <v>1185</v>
      </c>
      <c r="F3364" s="12" t="s">
        <v>8</v>
      </c>
    </row>
    <row r="3365" spans="1:6" x14ac:dyDescent="0.2">
      <c r="A3365" s="11">
        <v>44740.909722222197</v>
      </c>
      <c r="B3365" s="10" t="s">
        <v>10</v>
      </c>
      <c r="C3365" s="10" t="s">
        <v>678</v>
      </c>
      <c r="D3365" s="10" t="s">
        <v>194</v>
      </c>
      <c r="E3365" s="21" t="s">
        <v>679</v>
      </c>
      <c r="F3365" s="12" t="s">
        <v>14</v>
      </c>
    </row>
    <row r="3366" spans="1:6" x14ac:dyDescent="0.2">
      <c r="A3366" s="14">
        <v>44740.913194444402</v>
      </c>
      <c r="B3366" s="13" t="s">
        <v>10</v>
      </c>
      <c r="C3366" s="13" t="s">
        <v>744</v>
      </c>
      <c r="D3366" s="13" t="s">
        <v>8</v>
      </c>
      <c r="E3366" s="20" t="s">
        <v>1186</v>
      </c>
      <c r="F3366" s="15" t="s">
        <v>8</v>
      </c>
    </row>
    <row r="3367" spans="1:6" x14ac:dyDescent="0.2">
      <c r="A3367" s="11">
        <v>44740.917361111096</v>
      </c>
      <c r="B3367" s="10" t="s">
        <v>10</v>
      </c>
      <c r="C3367" s="10" t="s">
        <v>1375</v>
      </c>
      <c r="D3367" s="10" t="s">
        <v>1270</v>
      </c>
      <c r="E3367" s="21" t="s">
        <v>702</v>
      </c>
      <c r="F3367" s="12" t="s">
        <v>68</v>
      </c>
    </row>
    <row r="3368" spans="1:6" x14ac:dyDescent="0.2">
      <c r="A3368" s="11">
        <v>44740.934027777803</v>
      </c>
      <c r="B3368" s="10" t="s">
        <v>10</v>
      </c>
      <c r="C3368" s="10" t="s">
        <v>1568</v>
      </c>
      <c r="D3368" s="10" t="s">
        <v>1425</v>
      </c>
      <c r="E3368" s="21" t="s">
        <v>2235</v>
      </c>
      <c r="F3368" s="12" t="s">
        <v>63</v>
      </c>
    </row>
    <row r="3369" spans="1:6" ht="28.5" x14ac:dyDescent="0.2">
      <c r="A3369" s="14">
        <v>44741.086805555598</v>
      </c>
      <c r="B3369" s="13" t="s">
        <v>10</v>
      </c>
      <c r="C3369" s="13"/>
      <c r="D3369" s="13" t="s">
        <v>8</v>
      </c>
      <c r="E3369" s="26" t="s">
        <v>5943</v>
      </c>
      <c r="F3369" s="15" t="s">
        <v>8</v>
      </c>
    </row>
    <row r="3370" spans="1:6" ht="28.5" x14ac:dyDescent="0.2">
      <c r="A3370" s="14">
        <v>44741.1652777778</v>
      </c>
      <c r="B3370" s="13" t="s">
        <v>43</v>
      </c>
      <c r="C3370" s="13" t="s">
        <v>5623</v>
      </c>
      <c r="D3370" s="13" t="s">
        <v>68</v>
      </c>
      <c r="E3370" s="20" t="s">
        <v>5624</v>
      </c>
      <c r="F3370" s="15" t="s">
        <v>68</v>
      </c>
    </row>
    <row r="3371" spans="1:6" x14ac:dyDescent="0.2">
      <c r="A3371" s="14">
        <v>44741.292361111096</v>
      </c>
      <c r="B3371" s="13" t="s">
        <v>10</v>
      </c>
      <c r="C3371" s="13" t="s">
        <v>2739</v>
      </c>
      <c r="D3371" s="13" t="s">
        <v>2285</v>
      </c>
      <c r="E3371" s="20" t="s">
        <v>2990</v>
      </c>
      <c r="F3371" s="15" t="s">
        <v>60</v>
      </c>
    </row>
    <row r="3372" spans="1:6" ht="28.5" x14ac:dyDescent="0.2">
      <c r="A3372" s="11">
        <v>44741.297916666699</v>
      </c>
      <c r="B3372" s="10" t="s">
        <v>10</v>
      </c>
      <c r="C3372" s="10" t="s">
        <v>1376</v>
      </c>
      <c r="D3372" s="10" t="s">
        <v>68</v>
      </c>
      <c r="E3372" s="21" t="s">
        <v>1377</v>
      </c>
      <c r="F3372" s="12" t="s">
        <v>68</v>
      </c>
    </row>
    <row r="3373" spans="1:6" x14ac:dyDescent="0.2">
      <c r="A3373" s="14">
        <v>44741.342361111099</v>
      </c>
      <c r="B3373" s="13" t="s">
        <v>10</v>
      </c>
      <c r="C3373" s="13" t="s">
        <v>429</v>
      </c>
      <c r="D3373" s="13" t="s">
        <v>38</v>
      </c>
      <c r="E3373" s="20" t="s">
        <v>680</v>
      </c>
      <c r="F3373" s="15" t="s">
        <v>14</v>
      </c>
    </row>
    <row r="3374" spans="1:6" ht="28.5" x14ac:dyDescent="0.2">
      <c r="A3374" s="11">
        <v>44741.353472222203</v>
      </c>
      <c r="B3374" s="10" t="s">
        <v>22</v>
      </c>
      <c r="C3374" s="10" t="s">
        <v>5550</v>
      </c>
      <c r="D3374" s="10" t="s">
        <v>3037</v>
      </c>
      <c r="E3374" s="21" t="s">
        <v>5551</v>
      </c>
      <c r="F3374" s="12" t="s">
        <v>60</v>
      </c>
    </row>
    <row r="3375" spans="1:6" ht="28.5" x14ac:dyDescent="0.2">
      <c r="A3375" s="11">
        <v>44741.385416666701</v>
      </c>
      <c r="B3375" s="10" t="s">
        <v>26</v>
      </c>
      <c r="C3375" s="10" t="s">
        <v>3954</v>
      </c>
      <c r="D3375" s="10" t="s">
        <v>1193</v>
      </c>
      <c r="E3375" s="21" t="s">
        <v>3955</v>
      </c>
      <c r="F3375" s="12" t="s">
        <v>8</v>
      </c>
    </row>
    <row r="3376" spans="1:6" x14ac:dyDescent="0.2">
      <c r="A3376" s="14">
        <v>44741.4375</v>
      </c>
      <c r="B3376" s="13" t="s">
        <v>10</v>
      </c>
      <c r="C3376" s="13" t="s">
        <v>2236</v>
      </c>
      <c r="D3376" s="13" t="s">
        <v>2237</v>
      </c>
      <c r="E3376" s="20" t="s">
        <v>2238</v>
      </c>
      <c r="F3376" s="15" t="s">
        <v>63</v>
      </c>
    </row>
    <row r="3377" spans="1:6" x14ac:dyDescent="0.2">
      <c r="A3377" s="14">
        <v>44741.471527777801</v>
      </c>
      <c r="B3377" s="13" t="s">
        <v>26</v>
      </c>
      <c r="C3377" s="13" t="s">
        <v>4006</v>
      </c>
      <c r="D3377" s="13" t="s">
        <v>68</v>
      </c>
      <c r="E3377" s="20" t="s">
        <v>4007</v>
      </c>
      <c r="F3377" s="15" t="s">
        <v>68</v>
      </c>
    </row>
    <row r="3378" spans="1:6" x14ac:dyDescent="0.2">
      <c r="A3378" s="14">
        <v>44741.637499999997</v>
      </c>
      <c r="B3378" s="13" t="s">
        <v>22</v>
      </c>
      <c r="C3378" s="13" t="s">
        <v>1660</v>
      </c>
      <c r="D3378" s="13" t="s">
        <v>1409</v>
      </c>
      <c r="E3378" s="20" t="s">
        <v>5235</v>
      </c>
      <c r="F3378" s="15" t="s">
        <v>63</v>
      </c>
    </row>
    <row r="3379" spans="1:6" ht="57" x14ac:dyDescent="0.2">
      <c r="A3379" s="14">
        <v>44741.6381944444</v>
      </c>
      <c r="B3379" s="13" t="s">
        <v>9</v>
      </c>
      <c r="C3379" s="13" t="s">
        <v>3561</v>
      </c>
      <c r="D3379" s="13" t="s">
        <v>3185</v>
      </c>
      <c r="E3379" s="26" t="s">
        <v>5944</v>
      </c>
      <c r="F3379" s="15" t="s">
        <v>65</v>
      </c>
    </row>
    <row r="3380" spans="1:6" x14ac:dyDescent="0.2">
      <c r="A3380" s="14">
        <v>44741.649305555598</v>
      </c>
      <c r="B3380" s="13" t="s">
        <v>22</v>
      </c>
      <c r="C3380" s="13"/>
      <c r="D3380" s="13" t="s">
        <v>1409</v>
      </c>
      <c r="E3380" s="20" t="s">
        <v>5236</v>
      </c>
      <c r="F3380" s="15" t="s">
        <v>63</v>
      </c>
    </row>
    <row r="3381" spans="1:6" x14ac:dyDescent="0.2">
      <c r="A3381" s="11">
        <v>44741.654861111099</v>
      </c>
      <c r="B3381" s="10" t="s">
        <v>22</v>
      </c>
      <c r="C3381" s="10"/>
      <c r="D3381" s="10" t="s">
        <v>1409</v>
      </c>
      <c r="E3381" s="21" t="s">
        <v>5237</v>
      </c>
      <c r="F3381" s="12" t="s">
        <v>63</v>
      </c>
    </row>
    <row r="3382" spans="1:6" ht="28.5" x14ac:dyDescent="0.2">
      <c r="A3382" s="11">
        <v>44741.748611111099</v>
      </c>
      <c r="B3382" s="10" t="s">
        <v>15</v>
      </c>
      <c r="C3382" s="10" t="s">
        <v>3691</v>
      </c>
      <c r="D3382" s="10" t="s">
        <v>3052</v>
      </c>
      <c r="E3382" s="21" t="s">
        <v>3692</v>
      </c>
      <c r="F3382" s="12" t="s">
        <v>65</v>
      </c>
    </row>
    <row r="3383" spans="1:6" ht="28.5" x14ac:dyDescent="0.2">
      <c r="A3383" s="11">
        <v>44741.795833333301</v>
      </c>
      <c r="B3383" s="10" t="s">
        <v>10</v>
      </c>
      <c r="C3383" s="10" t="s">
        <v>1378</v>
      </c>
      <c r="D3383" s="10" t="s">
        <v>1285</v>
      </c>
      <c r="E3383" s="21" t="s">
        <v>1379</v>
      </c>
      <c r="F3383" s="12" t="s">
        <v>68</v>
      </c>
    </row>
    <row r="3384" spans="1:6" x14ac:dyDescent="0.2">
      <c r="A3384" s="14">
        <v>44741.985416666699</v>
      </c>
      <c r="B3384" s="13" t="s">
        <v>10</v>
      </c>
      <c r="C3384" s="13" t="s">
        <v>2086</v>
      </c>
      <c r="D3384" s="13" t="s">
        <v>1409</v>
      </c>
      <c r="E3384" s="20" t="s">
        <v>2239</v>
      </c>
      <c r="F3384" s="15" t="s">
        <v>63</v>
      </c>
    </row>
    <row r="3385" spans="1:6" x14ac:dyDescent="0.2">
      <c r="A3385" s="11">
        <v>44742.025694444397</v>
      </c>
      <c r="B3385" s="10" t="s">
        <v>10</v>
      </c>
      <c r="C3385" s="10" t="s">
        <v>2086</v>
      </c>
      <c r="D3385" s="10" t="s">
        <v>1409</v>
      </c>
      <c r="E3385" s="21" t="s">
        <v>2240</v>
      </c>
      <c r="F3385" s="12" t="s">
        <v>63</v>
      </c>
    </row>
    <row r="3386" spans="1:6" x14ac:dyDescent="0.2">
      <c r="A3386" s="14">
        <v>44742.036111111098</v>
      </c>
      <c r="B3386" s="13" t="s">
        <v>10</v>
      </c>
      <c r="C3386" s="13" t="s">
        <v>2086</v>
      </c>
      <c r="D3386" s="13" t="s">
        <v>1409</v>
      </c>
      <c r="E3386" s="20" t="s">
        <v>2241</v>
      </c>
      <c r="F3386" s="15" t="s">
        <v>63</v>
      </c>
    </row>
    <row r="3387" spans="1:6" x14ac:dyDescent="0.2">
      <c r="A3387" s="11">
        <v>44742.0715277778</v>
      </c>
      <c r="B3387" s="10" t="s">
        <v>10</v>
      </c>
      <c r="C3387" s="10" t="s">
        <v>2086</v>
      </c>
      <c r="D3387" s="10" t="s">
        <v>1409</v>
      </c>
      <c r="E3387" s="21" t="s">
        <v>2242</v>
      </c>
      <c r="F3387" s="12" t="s">
        <v>63</v>
      </c>
    </row>
    <row r="3388" spans="1:6" x14ac:dyDescent="0.2">
      <c r="A3388" s="14">
        <v>44742.153472222199</v>
      </c>
      <c r="B3388" s="13" t="s">
        <v>10</v>
      </c>
      <c r="C3388" s="13" t="s">
        <v>534</v>
      </c>
      <c r="D3388" s="13" t="s">
        <v>24</v>
      </c>
      <c r="E3388" s="20" t="s">
        <v>681</v>
      </c>
      <c r="F3388" s="15" t="s">
        <v>14</v>
      </c>
    </row>
    <row r="3389" spans="1:6" x14ac:dyDescent="0.2">
      <c r="A3389" s="14">
        <v>44742.238194444399</v>
      </c>
      <c r="B3389" s="13" t="s">
        <v>22</v>
      </c>
      <c r="C3389" s="13"/>
      <c r="D3389" s="13" t="s">
        <v>3037</v>
      </c>
      <c r="E3389" s="20" t="s">
        <v>5552</v>
      </c>
      <c r="F3389" s="15" t="s">
        <v>60</v>
      </c>
    </row>
    <row r="3390" spans="1:6" x14ac:dyDescent="0.2">
      <c r="A3390" s="14">
        <v>44742.263888888898</v>
      </c>
      <c r="B3390" s="13" t="s">
        <v>10</v>
      </c>
      <c r="C3390" s="13" t="s">
        <v>3206</v>
      </c>
      <c r="D3390" s="13" t="s">
        <v>3052</v>
      </c>
      <c r="E3390" s="20" t="s">
        <v>3207</v>
      </c>
      <c r="F3390" s="15" t="s">
        <v>65</v>
      </c>
    </row>
    <row r="3391" spans="1:6" x14ac:dyDescent="0.2">
      <c r="A3391" s="11">
        <v>44742.270138888904</v>
      </c>
      <c r="B3391" s="10" t="s">
        <v>10</v>
      </c>
      <c r="C3391" s="10" t="s">
        <v>3208</v>
      </c>
      <c r="D3391" s="10" t="s">
        <v>3052</v>
      </c>
      <c r="E3391" s="21" t="s">
        <v>3209</v>
      </c>
      <c r="F3391" s="12" t="s">
        <v>65</v>
      </c>
    </row>
    <row r="3392" spans="1:6" x14ac:dyDescent="0.2">
      <c r="A3392" s="14">
        <v>44742.2722222222</v>
      </c>
      <c r="B3392" s="13" t="s">
        <v>43</v>
      </c>
      <c r="C3392" s="13" t="s">
        <v>5665</v>
      </c>
      <c r="D3392" s="13" t="s">
        <v>3213</v>
      </c>
      <c r="E3392" s="26" t="s">
        <v>5945</v>
      </c>
      <c r="F3392" s="15" t="s">
        <v>65</v>
      </c>
    </row>
    <row r="3393" spans="1:6" x14ac:dyDescent="0.2">
      <c r="A3393" s="11">
        <v>44742.277083333298</v>
      </c>
      <c r="B3393" s="10" t="s">
        <v>43</v>
      </c>
      <c r="C3393" s="10" t="s">
        <v>5595</v>
      </c>
      <c r="D3393" s="10" t="s">
        <v>3232</v>
      </c>
      <c r="E3393" s="27" t="s">
        <v>5946</v>
      </c>
      <c r="F3393" s="12" t="s">
        <v>14</v>
      </c>
    </row>
    <row r="3394" spans="1:6" x14ac:dyDescent="0.2">
      <c r="A3394" s="14">
        <v>44742.277777777803</v>
      </c>
      <c r="B3394" s="13" t="s">
        <v>10</v>
      </c>
      <c r="C3394" s="13" t="s">
        <v>2992</v>
      </c>
      <c r="D3394" s="13" t="s">
        <v>2516</v>
      </c>
      <c r="E3394" s="20" t="s">
        <v>2993</v>
      </c>
      <c r="F3394" s="15" t="s">
        <v>60</v>
      </c>
    </row>
    <row r="3395" spans="1:6" x14ac:dyDescent="0.2">
      <c r="A3395" s="11">
        <v>44742.280555555597</v>
      </c>
      <c r="B3395" s="10" t="s">
        <v>10</v>
      </c>
      <c r="C3395" s="10" t="s">
        <v>3210</v>
      </c>
      <c r="D3395" s="10" t="s">
        <v>3077</v>
      </c>
      <c r="E3395" s="21" t="s">
        <v>3211</v>
      </c>
      <c r="F3395" s="12" t="s">
        <v>65</v>
      </c>
    </row>
    <row r="3396" spans="1:6" x14ac:dyDescent="0.2">
      <c r="A3396" s="14">
        <v>44742.28125</v>
      </c>
      <c r="B3396" s="13" t="s">
        <v>10</v>
      </c>
      <c r="C3396" s="13"/>
      <c r="D3396" s="13" t="s">
        <v>1409</v>
      </c>
      <c r="E3396" s="20" t="s">
        <v>2243</v>
      </c>
      <c r="F3396" s="15" t="s">
        <v>63</v>
      </c>
    </row>
    <row r="3397" spans="1:6" x14ac:dyDescent="0.2">
      <c r="A3397" s="14">
        <v>44742.284027777801</v>
      </c>
      <c r="B3397" s="13" t="s">
        <v>10</v>
      </c>
      <c r="C3397" s="13" t="s">
        <v>97</v>
      </c>
      <c r="D3397" s="13" t="s">
        <v>31</v>
      </c>
      <c r="E3397" s="26" t="s">
        <v>682</v>
      </c>
      <c r="F3397" s="15" t="s">
        <v>14</v>
      </c>
    </row>
    <row r="3398" spans="1:6" x14ac:dyDescent="0.2">
      <c r="A3398" s="11">
        <v>44742.286805555603</v>
      </c>
      <c r="B3398" s="10" t="s">
        <v>10</v>
      </c>
      <c r="C3398" s="10" t="s">
        <v>311</v>
      </c>
      <c r="D3398" s="10" t="s">
        <v>240</v>
      </c>
      <c r="E3398" s="21" t="s">
        <v>683</v>
      </c>
      <c r="F3398" s="12" t="s">
        <v>14</v>
      </c>
    </row>
    <row r="3399" spans="1:6" x14ac:dyDescent="0.2">
      <c r="A3399" s="14">
        <v>44742.288888888899</v>
      </c>
      <c r="B3399" s="13" t="s">
        <v>10</v>
      </c>
      <c r="C3399" s="13" t="s">
        <v>1585</v>
      </c>
      <c r="D3399" s="13" t="s">
        <v>1435</v>
      </c>
      <c r="E3399" s="20" t="s">
        <v>2244</v>
      </c>
      <c r="F3399" s="15" t="s">
        <v>63</v>
      </c>
    </row>
    <row r="3400" spans="1:6" x14ac:dyDescent="0.2">
      <c r="A3400" s="14">
        <v>44742.292361111096</v>
      </c>
      <c r="B3400" s="13" t="s">
        <v>10</v>
      </c>
      <c r="C3400" s="13" t="s">
        <v>1251</v>
      </c>
      <c r="D3400" s="13" t="s">
        <v>68</v>
      </c>
      <c r="E3400" s="20" t="s">
        <v>1380</v>
      </c>
      <c r="F3400" s="15" t="s">
        <v>68</v>
      </c>
    </row>
    <row r="3401" spans="1:6" x14ac:dyDescent="0.2">
      <c r="A3401" s="14">
        <v>44742.298611111102</v>
      </c>
      <c r="B3401" s="13" t="s">
        <v>10</v>
      </c>
      <c r="C3401" s="13" t="s">
        <v>3168</v>
      </c>
      <c r="D3401" s="13" t="s">
        <v>3052</v>
      </c>
      <c r="E3401" s="20" t="s">
        <v>3212</v>
      </c>
      <c r="F3401" s="15" t="s">
        <v>65</v>
      </c>
    </row>
    <row r="3402" spans="1:6" x14ac:dyDescent="0.2">
      <c r="A3402" s="11">
        <v>44742.313194444403</v>
      </c>
      <c r="B3402" s="10" t="s">
        <v>22</v>
      </c>
      <c r="C3402" s="10" t="s">
        <v>1585</v>
      </c>
      <c r="D3402" s="10" t="s">
        <v>1435</v>
      </c>
      <c r="E3402" s="21" t="s">
        <v>5238</v>
      </c>
      <c r="F3402" s="12" t="s">
        <v>63</v>
      </c>
    </row>
    <row r="3403" spans="1:6" x14ac:dyDescent="0.2">
      <c r="A3403" s="11">
        <v>44742.3930555556</v>
      </c>
      <c r="B3403" s="10" t="s">
        <v>26</v>
      </c>
      <c r="C3403" s="10" t="s">
        <v>3956</v>
      </c>
      <c r="D3403" s="10" t="s">
        <v>872</v>
      </c>
      <c r="E3403" s="21" t="s">
        <v>3957</v>
      </c>
      <c r="F3403" s="12" t="s">
        <v>8</v>
      </c>
    </row>
    <row r="3404" spans="1:6" ht="42.75" x14ac:dyDescent="0.2">
      <c r="A3404" s="14">
        <v>44742.4465277778</v>
      </c>
      <c r="B3404" s="13" t="s">
        <v>10</v>
      </c>
      <c r="C3404" s="13" t="s">
        <v>684</v>
      </c>
      <c r="D3404" s="13" t="s">
        <v>38</v>
      </c>
      <c r="E3404" s="20" t="s">
        <v>685</v>
      </c>
      <c r="F3404" s="15" t="s">
        <v>14</v>
      </c>
    </row>
    <row r="3405" spans="1:6" ht="28.5" x14ac:dyDescent="0.2">
      <c r="A3405" s="11">
        <v>44742.469444444403</v>
      </c>
      <c r="B3405" s="10" t="s">
        <v>22</v>
      </c>
      <c r="C3405" s="10" t="s">
        <v>5553</v>
      </c>
      <c r="D3405" s="10" t="s">
        <v>3022</v>
      </c>
      <c r="E3405" s="21" t="s">
        <v>5554</v>
      </c>
      <c r="F3405" s="12" t="s">
        <v>60</v>
      </c>
    </row>
    <row r="3406" spans="1:6" x14ac:dyDescent="0.2">
      <c r="A3406" s="14">
        <v>44742.491666666698</v>
      </c>
      <c r="B3406" s="13" t="s">
        <v>10</v>
      </c>
      <c r="C3406" s="13" t="s">
        <v>950</v>
      </c>
      <c r="D3406" s="13" t="s">
        <v>8</v>
      </c>
      <c r="E3406" s="20" t="s">
        <v>1187</v>
      </c>
      <c r="F3406" s="15" t="s">
        <v>8</v>
      </c>
    </row>
    <row r="3407" spans="1:6" ht="42.75" x14ac:dyDescent="0.2">
      <c r="A3407" s="11">
        <v>44742.511111111096</v>
      </c>
      <c r="B3407" s="10" t="s">
        <v>26</v>
      </c>
      <c r="C3407" s="10" t="s">
        <v>3958</v>
      </c>
      <c r="D3407" s="10" t="s">
        <v>747</v>
      </c>
      <c r="E3407" s="21" t="s">
        <v>3959</v>
      </c>
      <c r="F3407" s="12" t="s">
        <v>8</v>
      </c>
    </row>
    <row r="3408" spans="1:6" ht="99.75" x14ac:dyDescent="0.2">
      <c r="A3408" s="14">
        <v>44742.5756944444</v>
      </c>
      <c r="B3408" s="13" t="s">
        <v>39</v>
      </c>
      <c r="C3408" s="13" t="s">
        <v>3788</v>
      </c>
      <c r="D3408" s="13" t="s">
        <v>2263</v>
      </c>
      <c r="E3408" s="26" t="s">
        <v>5947</v>
      </c>
      <c r="F3408" s="15" t="s">
        <v>63</v>
      </c>
    </row>
    <row r="3409" spans="1:6" x14ac:dyDescent="0.2">
      <c r="A3409" s="11">
        <v>44742.615277777797</v>
      </c>
      <c r="B3409" s="10" t="s">
        <v>26</v>
      </c>
      <c r="C3409" s="10" t="s">
        <v>4305</v>
      </c>
      <c r="D3409" s="10" t="s">
        <v>3068</v>
      </c>
      <c r="E3409" s="21" t="s">
        <v>4306</v>
      </c>
      <c r="F3409" s="12" t="s">
        <v>65</v>
      </c>
    </row>
    <row r="3410" spans="1:6" ht="28.5" x14ac:dyDescent="0.2">
      <c r="A3410" s="14">
        <v>44742.640972222202</v>
      </c>
      <c r="B3410" s="13" t="s">
        <v>37</v>
      </c>
      <c r="C3410" s="13" t="s">
        <v>4443</v>
      </c>
      <c r="D3410" s="13" t="s">
        <v>3031</v>
      </c>
      <c r="E3410" s="20" t="s">
        <v>4444</v>
      </c>
      <c r="F3410" s="15" t="s">
        <v>60</v>
      </c>
    </row>
    <row r="3411" spans="1:6" x14ac:dyDescent="0.2">
      <c r="A3411" s="11">
        <v>44742.656944444403</v>
      </c>
      <c r="B3411" s="10" t="s">
        <v>22</v>
      </c>
      <c r="C3411" s="10" t="s">
        <v>4792</v>
      </c>
      <c r="D3411" s="10" t="s">
        <v>68</v>
      </c>
      <c r="E3411" s="21" t="s">
        <v>4792</v>
      </c>
      <c r="F3411" s="12" t="s">
        <v>68</v>
      </c>
    </row>
    <row r="3412" spans="1:6" ht="28.5" x14ac:dyDescent="0.2">
      <c r="A3412" s="14">
        <v>44742.675694444399</v>
      </c>
      <c r="B3412" s="13" t="s">
        <v>9</v>
      </c>
      <c r="C3412" s="13" t="s">
        <v>3543</v>
      </c>
      <c r="D3412" s="13" t="s">
        <v>3052</v>
      </c>
      <c r="E3412" s="20" t="s">
        <v>3544</v>
      </c>
      <c r="F3412" s="15" t="s">
        <v>65</v>
      </c>
    </row>
    <row r="3413" spans="1:6" ht="28.5" x14ac:dyDescent="0.2">
      <c r="A3413" s="14">
        <v>44742.730555555601</v>
      </c>
      <c r="B3413" s="13" t="s">
        <v>22</v>
      </c>
      <c r="C3413" s="13" t="s">
        <v>5239</v>
      </c>
      <c r="D3413" s="13" t="s">
        <v>1540</v>
      </c>
      <c r="E3413" s="20" t="s">
        <v>5240</v>
      </c>
      <c r="F3413" s="15" t="s">
        <v>63</v>
      </c>
    </row>
    <row r="3414" spans="1:6" x14ac:dyDescent="0.2">
      <c r="A3414" s="11">
        <v>44742.730555555601</v>
      </c>
      <c r="B3414" s="10" t="s">
        <v>22</v>
      </c>
      <c r="C3414" s="10" t="s">
        <v>5241</v>
      </c>
      <c r="D3414" s="10" t="s">
        <v>1641</v>
      </c>
      <c r="E3414" s="21" t="s">
        <v>5242</v>
      </c>
      <c r="F3414" s="12" t="s">
        <v>63</v>
      </c>
    </row>
    <row r="3415" spans="1:6" x14ac:dyDescent="0.2">
      <c r="A3415" s="11">
        <v>44742.734027777798</v>
      </c>
      <c r="B3415" s="10" t="s">
        <v>22</v>
      </c>
      <c r="C3415" s="10"/>
      <c r="D3415" s="10" t="s">
        <v>5243</v>
      </c>
      <c r="E3415" s="21" t="s">
        <v>5244</v>
      </c>
      <c r="F3415" s="12" t="s">
        <v>63</v>
      </c>
    </row>
    <row r="3416" spans="1:6" ht="28.5" x14ac:dyDescent="0.2">
      <c r="A3416" s="14">
        <v>44742.743055555598</v>
      </c>
      <c r="B3416" s="13" t="s">
        <v>22</v>
      </c>
      <c r="C3416" s="13"/>
      <c r="D3416" s="13" t="s">
        <v>4037</v>
      </c>
      <c r="E3416" s="20" t="s">
        <v>5245</v>
      </c>
      <c r="F3416" s="15" t="s">
        <v>63</v>
      </c>
    </row>
    <row r="3417" spans="1:6" x14ac:dyDescent="0.2">
      <c r="A3417" s="11">
        <v>44742.748611111099</v>
      </c>
      <c r="B3417" s="10" t="s">
        <v>22</v>
      </c>
      <c r="C3417" s="10"/>
      <c r="D3417" s="10" t="s">
        <v>4037</v>
      </c>
      <c r="E3417" s="21" t="s">
        <v>1633</v>
      </c>
      <c r="F3417" s="12" t="s">
        <v>63</v>
      </c>
    </row>
    <row r="3418" spans="1:6" x14ac:dyDescent="0.2">
      <c r="A3418" s="11">
        <v>44742.759722222203</v>
      </c>
      <c r="B3418" s="10" t="s">
        <v>10</v>
      </c>
      <c r="C3418" s="10" t="s">
        <v>2686</v>
      </c>
      <c r="D3418" s="10" t="s">
        <v>2698</v>
      </c>
      <c r="E3418" s="21" t="s">
        <v>2994</v>
      </c>
      <c r="F3418" s="12" t="s">
        <v>60</v>
      </c>
    </row>
    <row r="3419" spans="1:6" x14ac:dyDescent="0.2">
      <c r="A3419" s="14">
        <v>44742.7631944444</v>
      </c>
      <c r="B3419" s="13" t="s">
        <v>10</v>
      </c>
      <c r="C3419" s="13" t="s">
        <v>1188</v>
      </c>
      <c r="D3419" s="13" t="s">
        <v>778</v>
      </c>
      <c r="E3419" s="20" t="s">
        <v>1188</v>
      </c>
      <c r="F3419" s="15" t="s">
        <v>8</v>
      </c>
    </row>
    <row r="3420" spans="1:6" x14ac:dyDescent="0.2">
      <c r="A3420" s="11">
        <v>44742.788888888899</v>
      </c>
      <c r="B3420" s="10" t="s">
        <v>22</v>
      </c>
      <c r="C3420" s="10" t="s">
        <v>1071</v>
      </c>
      <c r="D3420" s="10" t="s">
        <v>787</v>
      </c>
      <c r="E3420" s="21" t="s">
        <v>4720</v>
      </c>
      <c r="F3420" s="12" t="s">
        <v>8</v>
      </c>
    </row>
    <row r="3421" spans="1:6" x14ac:dyDescent="0.2">
      <c r="A3421" s="14">
        <v>44742.819444444402</v>
      </c>
      <c r="B3421" s="13" t="s">
        <v>22</v>
      </c>
      <c r="C3421" s="13" t="s">
        <v>694</v>
      </c>
      <c r="D3421" s="13" t="s">
        <v>787</v>
      </c>
      <c r="E3421" s="20" t="s">
        <v>4721</v>
      </c>
      <c r="F3421" s="15" t="s">
        <v>8</v>
      </c>
    </row>
    <row r="3422" spans="1:6" x14ac:dyDescent="0.2">
      <c r="A3422" s="14">
        <v>44742.8659722222</v>
      </c>
      <c r="B3422" s="13" t="s">
        <v>10</v>
      </c>
      <c r="C3422" s="13" t="s">
        <v>2686</v>
      </c>
      <c r="D3422" s="13" t="s">
        <v>2684</v>
      </c>
      <c r="E3422" s="20" t="s">
        <v>2995</v>
      </c>
      <c r="F3422" s="15" t="s">
        <v>60</v>
      </c>
    </row>
    <row r="3423" spans="1:6" x14ac:dyDescent="0.2">
      <c r="A3423" s="11">
        <v>44742.868055555598</v>
      </c>
      <c r="B3423" s="10" t="s">
        <v>10</v>
      </c>
      <c r="C3423" s="10" t="s">
        <v>2996</v>
      </c>
      <c r="D3423" s="10" t="s">
        <v>2698</v>
      </c>
      <c r="E3423" s="21" t="s">
        <v>2997</v>
      </c>
      <c r="F3423" s="12" t="s">
        <v>60</v>
      </c>
    </row>
    <row r="3424" spans="1:6" x14ac:dyDescent="0.2">
      <c r="A3424" s="14">
        <v>44742.877083333296</v>
      </c>
      <c r="B3424" s="13" t="s">
        <v>10</v>
      </c>
      <c r="C3424" s="13" t="s">
        <v>2686</v>
      </c>
      <c r="D3424" s="13" t="s">
        <v>2684</v>
      </c>
      <c r="E3424" s="20" t="s">
        <v>2998</v>
      </c>
      <c r="F3424" s="15" t="s">
        <v>60</v>
      </c>
    </row>
    <row r="3425" spans="1:6" x14ac:dyDescent="0.2">
      <c r="A3425" s="14">
        <v>44742.879861111098</v>
      </c>
      <c r="B3425" s="13" t="s">
        <v>10</v>
      </c>
      <c r="C3425" s="13"/>
      <c r="D3425" s="13" t="s">
        <v>2698</v>
      </c>
      <c r="E3425" s="20" t="s">
        <v>2686</v>
      </c>
      <c r="F3425" s="15" t="s">
        <v>60</v>
      </c>
    </row>
    <row r="3426" spans="1:6" x14ac:dyDescent="0.2">
      <c r="A3426" s="11">
        <v>44742.879861111098</v>
      </c>
      <c r="B3426" s="10" t="s">
        <v>10</v>
      </c>
      <c r="C3426" s="10" t="s">
        <v>2999</v>
      </c>
      <c r="D3426" s="10" t="s">
        <v>2698</v>
      </c>
      <c r="E3426" s="21" t="s">
        <v>3000</v>
      </c>
      <c r="F3426" s="12" t="s">
        <v>60</v>
      </c>
    </row>
    <row r="3427" spans="1:6" x14ac:dyDescent="0.2">
      <c r="A3427" s="11">
        <v>44742.881249999999</v>
      </c>
      <c r="B3427" s="10" t="s">
        <v>10</v>
      </c>
      <c r="C3427" s="10"/>
      <c r="D3427" s="10" t="s">
        <v>2698</v>
      </c>
      <c r="E3427" s="21" t="s">
        <v>2686</v>
      </c>
      <c r="F3427" s="12" t="s">
        <v>60</v>
      </c>
    </row>
    <row r="3428" spans="1:6" x14ac:dyDescent="0.2">
      <c r="A3428" s="14">
        <v>44742.884722222203</v>
      </c>
      <c r="B3428" s="13" t="s">
        <v>10</v>
      </c>
      <c r="C3428" s="13"/>
      <c r="D3428" s="13" t="s">
        <v>2698</v>
      </c>
      <c r="E3428" s="20" t="s">
        <v>3001</v>
      </c>
      <c r="F3428" s="15" t="s">
        <v>60</v>
      </c>
    </row>
    <row r="3429" spans="1:6" x14ac:dyDescent="0.2">
      <c r="A3429" s="11">
        <v>44742.887499999997</v>
      </c>
      <c r="B3429" s="10" t="s">
        <v>10</v>
      </c>
      <c r="C3429" s="10"/>
      <c r="D3429" s="10" t="s">
        <v>2698</v>
      </c>
      <c r="E3429" s="21" t="s">
        <v>2686</v>
      </c>
      <c r="F3429" s="12" t="s">
        <v>60</v>
      </c>
    </row>
    <row r="3430" spans="1:6" x14ac:dyDescent="0.2">
      <c r="A3430" s="14">
        <v>44742.888888888898</v>
      </c>
      <c r="B3430" s="13" t="s">
        <v>10</v>
      </c>
      <c r="C3430" s="13"/>
      <c r="D3430" s="13" t="s">
        <v>2698</v>
      </c>
      <c r="E3430" s="20" t="s">
        <v>3002</v>
      </c>
      <c r="F3430" s="15" t="s">
        <v>60</v>
      </c>
    </row>
    <row r="3431" spans="1:6" x14ac:dyDescent="0.2">
      <c r="A3431" s="11">
        <v>44742.8930555556</v>
      </c>
      <c r="B3431" s="10" t="s">
        <v>10</v>
      </c>
      <c r="C3431" s="10"/>
      <c r="D3431" s="10" t="s">
        <v>2698</v>
      </c>
      <c r="E3431" s="21" t="s">
        <v>3003</v>
      </c>
      <c r="F3431" s="12" t="s">
        <v>60</v>
      </c>
    </row>
    <row r="3432" spans="1:6" x14ac:dyDescent="0.2">
      <c r="A3432" s="14">
        <v>44742.896527777797</v>
      </c>
      <c r="B3432" s="13" t="s">
        <v>10</v>
      </c>
      <c r="C3432" s="13"/>
      <c r="D3432" s="13" t="s">
        <v>2698</v>
      </c>
      <c r="E3432" s="20" t="s">
        <v>2686</v>
      </c>
      <c r="F3432" s="15" t="s">
        <v>60</v>
      </c>
    </row>
    <row r="3433" spans="1:6" x14ac:dyDescent="0.2">
      <c r="A3433" s="14">
        <v>44742.899305555598</v>
      </c>
      <c r="B3433" s="13" t="s">
        <v>10</v>
      </c>
      <c r="C3433" s="13"/>
      <c r="D3433" s="13" t="s">
        <v>2698</v>
      </c>
      <c r="E3433" s="20" t="s">
        <v>2686</v>
      </c>
      <c r="F3433" s="15" t="s">
        <v>60</v>
      </c>
    </row>
    <row r="3434" spans="1:6" ht="28.5" x14ac:dyDescent="0.2">
      <c r="A3434" s="11">
        <v>44742.899305555598</v>
      </c>
      <c r="B3434" s="10" t="s">
        <v>10</v>
      </c>
      <c r="C3434" s="10"/>
      <c r="D3434" s="10" t="s">
        <v>2698</v>
      </c>
      <c r="E3434" s="21" t="s">
        <v>3004</v>
      </c>
      <c r="F3434" s="12" t="s">
        <v>60</v>
      </c>
    </row>
    <row r="3435" spans="1:6" x14ac:dyDescent="0.2">
      <c r="A3435" s="11">
        <v>44742.904861111099</v>
      </c>
      <c r="B3435" s="10" t="s">
        <v>10</v>
      </c>
      <c r="C3435" s="10"/>
      <c r="D3435" s="10" t="s">
        <v>2698</v>
      </c>
      <c r="E3435" s="21" t="s">
        <v>2686</v>
      </c>
      <c r="F3435" s="12" t="s">
        <v>60</v>
      </c>
    </row>
    <row r="3436" spans="1:6" x14ac:dyDescent="0.2">
      <c r="A3436" s="14">
        <v>44742.907638888901</v>
      </c>
      <c r="B3436" s="13" t="s">
        <v>10</v>
      </c>
      <c r="C3436" s="13"/>
      <c r="D3436" s="13" t="s">
        <v>2698</v>
      </c>
      <c r="E3436" s="20" t="s">
        <v>3005</v>
      </c>
      <c r="F3436" s="15" t="s">
        <v>60</v>
      </c>
    </row>
    <row r="3437" spans="1:6" x14ac:dyDescent="0.2">
      <c r="A3437" s="11">
        <v>44742.915972222203</v>
      </c>
      <c r="B3437" s="10" t="s">
        <v>10</v>
      </c>
      <c r="C3437" s="10" t="s">
        <v>3006</v>
      </c>
      <c r="D3437" s="10" t="s">
        <v>2280</v>
      </c>
      <c r="E3437" s="21" t="s">
        <v>3007</v>
      </c>
      <c r="F3437" s="12" t="s">
        <v>60</v>
      </c>
    </row>
    <row r="3438" spans="1:6" x14ac:dyDescent="0.2">
      <c r="A3438" s="11">
        <v>44742.9194444444</v>
      </c>
      <c r="B3438" s="10" t="s">
        <v>10</v>
      </c>
      <c r="C3438" s="10" t="s">
        <v>2625</v>
      </c>
      <c r="D3438" s="10" t="s">
        <v>2415</v>
      </c>
      <c r="E3438" s="21" t="s">
        <v>2625</v>
      </c>
      <c r="F3438" s="12" t="s">
        <v>60</v>
      </c>
    </row>
    <row r="3439" spans="1:6" x14ac:dyDescent="0.2">
      <c r="A3439" s="14">
        <v>44742.9194444444</v>
      </c>
      <c r="B3439" s="13" t="s">
        <v>10</v>
      </c>
      <c r="C3439" s="13" t="s">
        <v>2641</v>
      </c>
      <c r="D3439" s="13" t="s">
        <v>2415</v>
      </c>
      <c r="E3439" s="20" t="s">
        <v>3008</v>
      </c>
      <c r="F3439" s="15" t="s">
        <v>60</v>
      </c>
    </row>
    <row r="3440" spans="1:6" x14ac:dyDescent="0.2">
      <c r="A3440" s="14">
        <v>44742.9243055556</v>
      </c>
      <c r="B3440" s="13" t="s">
        <v>10</v>
      </c>
      <c r="C3440" s="13" t="s">
        <v>2625</v>
      </c>
      <c r="D3440" s="13" t="s">
        <v>2415</v>
      </c>
      <c r="E3440" s="20" t="s">
        <v>2625</v>
      </c>
      <c r="F3440" s="15" t="s">
        <v>60</v>
      </c>
    </row>
    <row r="3441" spans="1:6" x14ac:dyDescent="0.2">
      <c r="A3441" s="11">
        <v>44742.9375</v>
      </c>
      <c r="B3441" s="10" t="s">
        <v>10</v>
      </c>
      <c r="C3441" s="10"/>
      <c r="D3441" s="10" t="s">
        <v>2415</v>
      </c>
      <c r="E3441" s="21" t="s">
        <v>2414</v>
      </c>
      <c r="F3441" s="12" t="s">
        <v>60</v>
      </c>
    </row>
    <row r="3442" spans="1:6" x14ac:dyDescent="0.2">
      <c r="A3442"/>
      <c r="B3442"/>
      <c r="C3442"/>
      <c r="D3442"/>
      <c r="E3442" s="22"/>
      <c r="F3442"/>
    </row>
    <row r="3443" spans="1:6" x14ac:dyDescent="0.2">
      <c r="A3443"/>
      <c r="B3443"/>
      <c r="C3443"/>
      <c r="D3443"/>
      <c r="E3443" s="22"/>
      <c r="F3443"/>
    </row>
    <row r="3444" spans="1:6" x14ac:dyDescent="0.2">
      <c r="A3444"/>
      <c r="B3444"/>
      <c r="C3444"/>
      <c r="D3444"/>
      <c r="E3444" s="22"/>
      <c r="F3444"/>
    </row>
    <row r="3445" spans="1:6" x14ac:dyDescent="0.2">
      <c r="A3445"/>
      <c r="B3445"/>
      <c r="C3445"/>
      <c r="D3445"/>
      <c r="E3445" s="22"/>
      <c r="F3445"/>
    </row>
    <row r="3446" spans="1:6" x14ac:dyDescent="0.2">
      <c r="A3446"/>
      <c r="B3446"/>
      <c r="C3446"/>
      <c r="D3446"/>
      <c r="E3446" s="22"/>
      <c r="F3446"/>
    </row>
    <row r="3447" spans="1:6" x14ac:dyDescent="0.2">
      <c r="A3447"/>
      <c r="B3447"/>
      <c r="C3447"/>
      <c r="D3447"/>
      <c r="E3447" s="22"/>
      <c r="F3447"/>
    </row>
    <row r="3448" spans="1:6" x14ac:dyDescent="0.2">
      <c r="A3448"/>
      <c r="B3448"/>
      <c r="C3448"/>
      <c r="D3448"/>
      <c r="E3448" s="22"/>
      <c r="F3448"/>
    </row>
    <row r="3449" spans="1:6" x14ac:dyDescent="0.2">
      <c r="A3449"/>
      <c r="B3449"/>
      <c r="C3449"/>
      <c r="D3449"/>
      <c r="E3449" s="22"/>
      <c r="F3449"/>
    </row>
    <row r="3450" spans="1:6" x14ac:dyDescent="0.2">
      <c r="A3450"/>
      <c r="B3450"/>
      <c r="C3450"/>
      <c r="D3450"/>
      <c r="E3450" s="22"/>
      <c r="F3450"/>
    </row>
    <row r="3451" spans="1:6" x14ac:dyDescent="0.2">
      <c r="A3451"/>
      <c r="B3451"/>
      <c r="C3451"/>
      <c r="D3451"/>
      <c r="E3451" s="22"/>
      <c r="F3451"/>
    </row>
    <row r="3452" spans="1:6" x14ac:dyDescent="0.2">
      <c r="A3452"/>
      <c r="B3452"/>
      <c r="C3452"/>
      <c r="D3452"/>
      <c r="E3452" s="22"/>
      <c r="F3452"/>
    </row>
    <row r="3453" spans="1:6" x14ac:dyDescent="0.2">
      <c r="A3453"/>
      <c r="B3453"/>
      <c r="C3453"/>
      <c r="D3453"/>
      <c r="E3453" s="22"/>
      <c r="F3453"/>
    </row>
    <row r="3454" spans="1:6" x14ac:dyDescent="0.2">
      <c r="A3454"/>
      <c r="B3454"/>
      <c r="C3454"/>
      <c r="D3454"/>
      <c r="E3454" s="22"/>
      <c r="F3454"/>
    </row>
    <row r="3455" spans="1:6" x14ac:dyDescent="0.2">
      <c r="A3455"/>
      <c r="B3455"/>
      <c r="C3455"/>
      <c r="D3455"/>
      <c r="E3455" s="22"/>
      <c r="F3455"/>
    </row>
    <row r="3456" spans="1:6" x14ac:dyDescent="0.2">
      <c r="A3456"/>
      <c r="B3456"/>
      <c r="C3456"/>
      <c r="D3456"/>
      <c r="E3456" s="22"/>
      <c r="F3456"/>
    </row>
    <row r="3457" spans="1:6" x14ac:dyDescent="0.2">
      <c r="A3457"/>
      <c r="B3457"/>
      <c r="C3457"/>
      <c r="D3457"/>
      <c r="E3457" s="22"/>
      <c r="F3457"/>
    </row>
    <row r="3458" spans="1:6" x14ac:dyDescent="0.2">
      <c r="A3458"/>
      <c r="B3458"/>
      <c r="C3458"/>
      <c r="D3458"/>
      <c r="E3458" s="22"/>
      <c r="F3458"/>
    </row>
    <row r="3459" spans="1:6" x14ac:dyDescent="0.2">
      <c r="A3459"/>
      <c r="B3459"/>
      <c r="C3459"/>
      <c r="D3459"/>
      <c r="E3459" s="22"/>
      <c r="F3459"/>
    </row>
    <row r="3460" spans="1:6" x14ac:dyDescent="0.2">
      <c r="A3460"/>
      <c r="B3460"/>
      <c r="C3460"/>
      <c r="D3460"/>
      <c r="E3460" s="22"/>
      <c r="F3460"/>
    </row>
    <row r="3461" spans="1:6" x14ac:dyDescent="0.2">
      <c r="A3461"/>
      <c r="B3461"/>
      <c r="C3461"/>
      <c r="D3461"/>
      <c r="E3461" s="22"/>
      <c r="F3461"/>
    </row>
    <row r="3462" spans="1:6" x14ac:dyDescent="0.2">
      <c r="A3462"/>
      <c r="B3462"/>
      <c r="C3462"/>
      <c r="D3462"/>
      <c r="E3462" s="22"/>
      <c r="F3462"/>
    </row>
    <row r="3463" spans="1:6" x14ac:dyDescent="0.2">
      <c r="A3463"/>
      <c r="B3463"/>
      <c r="C3463"/>
      <c r="D3463"/>
      <c r="E3463" s="22"/>
      <c r="F3463"/>
    </row>
    <row r="3464" spans="1:6" x14ac:dyDescent="0.2">
      <c r="A3464"/>
      <c r="B3464"/>
      <c r="C3464"/>
      <c r="D3464"/>
      <c r="E3464" s="22"/>
      <c r="F3464"/>
    </row>
    <row r="3465" spans="1:6" x14ac:dyDescent="0.2">
      <c r="A3465"/>
      <c r="B3465"/>
      <c r="C3465"/>
      <c r="D3465"/>
      <c r="E3465" s="22"/>
      <c r="F3465"/>
    </row>
    <row r="3466" spans="1:6" x14ac:dyDescent="0.2">
      <c r="A3466"/>
      <c r="B3466"/>
      <c r="C3466"/>
      <c r="D3466"/>
      <c r="E3466" s="22"/>
      <c r="F3466"/>
    </row>
    <row r="3467" spans="1:6" x14ac:dyDescent="0.2">
      <c r="A3467"/>
      <c r="B3467"/>
      <c r="C3467"/>
      <c r="D3467"/>
      <c r="E3467" s="22"/>
      <c r="F3467"/>
    </row>
    <row r="3468" spans="1:6" x14ac:dyDescent="0.2">
      <c r="A3468"/>
      <c r="B3468"/>
      <c r="C3468"/>
      <c r="D3468"/>
      <c r="E3468" s="22"/>
      <c r="F3468"/>
    </row>
    <row r="3469" spans="1:6" x14ac:dyDescent="0.2">
      <c r="A3469"/>
      <c r="B3469"/>
      <c r="C3469"/>
      <c r="D3469"/>
      <c r="E3469" s="22"/>
      <c r="F3469"/>
    </row>
    <row r="3470" spans="1:6" x14ac:dyDescent="0.2">
      <c r="A3470"/>
      <c r="B3470"/>
      <c r="C3470"/>
      <c r="D3470"/>
      <c r="E3470" s="22"/>
      <c r="F3470"/>
    </row>
    <row r="3471" spans="1:6" x14ac:dyDescent="0.2">
      <c r="A3471"/>
      <c r="B3471"/>
      <c r="C3471"/>
      <c r="D3471"/>
      <c r="E3471" s="22"/>
      <c r="F3471"/>
    </row>
  </sheetData>
  <dataValidations count="7">
    <dataValidation type="textLength" operator="lessThanOrEqual" allowBlank="1" showInputMessage="1" showErrorMessage="1" errorTitle="‏‏אירעה חריגה מהאורך" error="‏‏האורך של ערך זה חייב להיות קטן או שווה ל- 2000 תווים." promptTitle="טקסט" prompt="אורך מרבי: 2000 תווים." sqref="E3472:E1048576 E2:E3441" xr:uid="{9E35122F-DA24-4132-B0C6-3C6A5F3FEC9D}">
      <formula1>2000</formula1>
    </dataValidation>
    <dataValidation allowBlank="1" showInputMessage="1" showErrorMessage="1" error=" " promptTitle="בדיקת מידע" prompt="‏‏רשומת ישוב זו חייבת להיות קיימת כבר ב- Microsoft Dynamics 365 או בקובץ מקור זה." sqref="D3472:D1048576 F593:F594 D2:D3441" xr:uid="{D41F959E-A91B-4C1E-AA5A-5E5A17F4B1D8}"/>
    <dataValidation type="textLength" operator="lessThanOrEqual" showInputMessage="1" showErrorMessage="1" errorTitle="‏‏אירעה חריגה מהאורך" error="‏‏האורך של ערך זה חייב להיות קטן או שווה ל- 200 תווים." promptTitle="טקסט (נדרש)" prompt="אורך מרבי: 200 תווים." sqref="C3472:C1048576 C2:C3441" xr:uid="{AEE4A05F-BABC-47D9-B632-76A6B72D22BC}">
      <formula1>200</formula1>
    </dataValidation>
    <dataValidation showInputMessage="1" showErrorMessage="1" error=" " promptTitle="בדיקת מידע (נדרש)" prompt="‏‏רשומת נושא הפניה זו חייבת להיות קיימת כבר ב- Microsoft Dynamics 365 או בקובץ מקור זה." sqref="B3472:B1048576 B2:B3441" xr:uid="{BD02827D-232D-4962-8CAD-DA8048780705}"/>
    <dataValidation type="date" operator="greaterThanOrEqual" showInputMessage="1" showErrorMessage="1" errorTitle="‏‏תאריך לא חוקי" error="תאריך פנייה חייב להיות בתבנית התאריך והשעה הנכונה." promptTitle="תאריך ושעה (נדרש)" prompt=" " sqref="A3472:A1048576 A2:A3441" xr:uid="{7B4448F9-F466-4B18-9726-A4C5FBE3AF11}">
      <formula1>1</formula1>
    </dataValidation>
    <dataValidation type="textLength" operator="lessThanOrEqual" allowBlank="1" showInputMessage="1" showErrorMessage="1" errorTitle="‏‏אירעה חריגה מהאורך" error="‏‏האורך של ערך זה חייב להיות קטן או שווה ל- 100 תווים." promptTitle="טקסט" prompt="אורך מרבי: 100 תווים." sqref="D546:D850 D1195:D1284" xr:uid="{97B2464C-3EDF-4F75-8DD2-94C54A236878}">
      <formula1>100</formula1>
    </dataValidation>
    <dataValidation allowBlank="1" showInputMessage="1" showErrorMessage="1" error=" " promptTitle="בדיקת מידע" prompt="‏‏רשומת מחוז זו חייבת להיות קיימת כבר ב- Microsoft Dynamics 365 או בקובץ מקור זה." sqref="F3472:F1048576 F2:F592 F595:F3441" xr:uid="{BEF51070-5216-431D-A784-801BF404C48C}"/>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Sviva.gov.il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עזריאל כהן  Azriel Cohen</dc:creator>
  <cp:lastModifiedBy>Noam Luvaton</cp:lastModifiedBy>
  <dcterms:created xsi:type="dcterms:W3CDTF">2024-01-23T05:29:55Z</dcterms:created>
  <dcterms:modified xsi:type="dcterms:W3CDTF">2024-04-14T11:03:32Z</dcterms:modified>
</cp:coreProperties>
</file>