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r-filer\Data-Jer\A_PNIOT\חופש מידע\נעם - חופש מידע\בקשות בטיפול\(2023-0197) עברון\למסור\"/>
    </mc:Choice>
  </mc:AlternateContent>
  <xr:revisionPtr revIDLastSave="0" documentId="13_ncr:1_{72AF07D9-65F2-4A8E-B886-984BAC05F2C6}" xr6:coauthVersionLast="47" xr6:coauthVersionMax="47" xr10:uidLastSave="{00000000-0000-0000-0000-000000000000}"/>
  <bookViews>
    <workbookView xWindow="3120" yWindow="465" windowWidth="21600" windowHeight="15015" xr2:uid="{00000000-000D-0000-FFFF-FFFF00000000}"/>
  </bookViews>
  <sheets>
    <sheet name="תצוגת חיפוש מתקדם של פנית מוקד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<sst xmlns="http://schemas.openxmlformats.org/spreadsheetml/2006/main" count="949" uniqueCount="239">
  <si>
    <t>הנדון/כותרת</t>
  </si>
  <si>
    <t>תאריך פנייה</t>
  </si>
  <si>
    <t>סוג פניה</t>
  </si>
  <si>
    <t>נושא הפניה</t>
  </si>
  <si>
    <t>ישוב</t>
  </si>
  <si>
    <t>הטמנת פסולת בניין</t>
  </si>
  <si>
    <t>פניית ציבור</t>
  </si>
  <si>
    <t>פסולת</t>
  </si>
  <si>
    <t>נתיב השיירה</t>
  </si>
  <si>
    <t>בטיפול</t>
  </si>
  <si>
    <t>עכו - ריח לא נעים</t>
  </si>
  <si>
    <t>איכות אוויר</t>
  </si>
  <si>
    <t>עכו</t>
  </si>
  <si>
    <t>סגור</t>
  </si>
  <si>
    <t>נהרייה- ריח נוראי מתחנת זבל</t>
  </si>
  <si>
    <t>נהרייה</t>
  </si>
  <si>
    <t>נהריה - ריח חריף של כימיקלים</t>
  </si>
  <si>
    <t>עכו - מפגע ריח באופן קבוע</t>
  </si>
  <si>
    <t>עכו - ריח חזק של שריפה</t>
  </si>
  <si>
    <t>נהרייה- מטרד ריח כימי</t>
  </si>
  <si>
    <t>נהרייה- חנות שמסרב לקבל פיקדון</t>
  </si>
  <si>
    <t>עברון - ריח ממטמנת עברון</t>
  </si>
  <si>
    <t>עברון</t>
  </si>
  <si>
    <t>נהרייה - ריח בלתי נסבל</t>
  </si>
  <si>
    <t>רגבה - ריח חריף של ביוב ושפכים</t>
  </si>
  <si>
    <t>רגבה</t>
  </si>
  <si>
    <t>נהריה - ריח ממטמנת עברון</t>
  </si>
  <si>
    <t>נהרייה - מטמנת עברון</t>
  </si>
  <si>
    <t>נהריה - ריח מצחין</t>
  </si>
  <si>
    <t>נהריה - ריח חריף בשכונת יצחק שמיר</t>
  </si>
  <si>
    <t>נהריה - ריח לא נעים באוויר</t>
  </si>
  <si>
    <t>נהריה - ריח של חומר לא ברור</t>
  </si>
  <si>
    <t>עברון - ריח חריג ממטמנת עברון</t>
  </si>
  <si>
    <t>עכו- עשן וריח</t>
  </si>
  <si>
    <t>עכו - ריח שריפה</t>
  </si>
  <si>
    <t>נהריה- עשן וריח מקמין עץ</t>
  </si>
  <si>
    <t>נהריה- ריח חזק</t>
  </si>
  <si>
    <t>נהריה- ריח חזק ממטמנת עברון</t>
  </si>
  <si>
    <t>נהריה  - ריח מהמטמנה בעברון</t>
  </si>
  <si>
    <t>עכו- זיהום אוויר וריח</t>
  </si>
  <si>
    <t>נהריה - ריח ככל הנראה ממטמנת עברון</t>
  </si>
  <si>
    <t>נהריה  - ריח ממטמנת עברון</t>
  </si>
  <si>
    <t>נהרייה- מפגעי ריח</t>
  </si>
  <si>
    <t>נס עמים -  פסולת של בתי בד ( עקר)</t>
  </si>
  <si>
    <t>נס עמים</t>
  </si>
  <si>
    <t>עכו- בירור על תחנות מיחזור במחוז צפון</t>
  </si>
  <si>
    <t>מזרעה - חוק השקיות</t>
  </si>
  <si>
    <t>מזרעה</t>
  </si>
  <si>
    <t>נהרייה - תדירות נמוכה של פינוי פחי מחזור בעיר</t>
  </si>
  <si>
    <t>עכו - זיהום אוויר ממפעלים</t>
  </si>
  <si>
    <t>עכו- תלונה על איכות האוויר</t>
  </si>
  <si>
    <t>עכו- מפגע פסולת בשטח פרטי</t>
  </si>
  <si>
    <t>השלכת והטמנת פסולת מעורבת</t>
  </si>
  <si>
    <t>נהרייה- אבק וזיהום אוויר כתוצאה מעבודות בניה</t>
  </si>
  <si>
    <t>מזרעה - ריח ממטמנת עברון</t>
  </si>
  <si>
    <t>נהריה - חוק הפיקדון</t>
  </si>
  <si>
    <t>חוק הפיקדון</t>
  </si>
  <si>
    <t>רגבה - ריח חריף של ביוב ושפכים בסביבות חצות</t>
  </si>
  <si>
    <t>עכו - מפגע סביבתי ובראותי</t>
  </si>
  <si>
    <t>נהרייה- רכב מזהם</t>
  </si>
  <si>
    <t>נתיב השיירה - ריח ככל הנראה ממטמנת עברון</t>
  </si>
  <si>
    <t>נהרייה- השלכת פסולת בשטח ציבורי</t>
  </si>
  <si>
    <t>השלכת פסולת בניין</t>
  </si>
  <si>
    <t>נהרייה- בקשה \ הצעה להגדלת מכסת הקבלה היומית בחוק הפיקדון - הופנה למועצה הישראלית לצרכנות</t>
  </si>
  <si>
    <t>עכו - פסולת חנות מכולת "מורסי"</t>
  </si>
  <si>
    <t>נהרייה- לגבי המחזור בפחים הכתומים והפסולת האלקטרונית</t>
  </si>
  <si>
    <t>מזרעה- פניה חוזרת על  ריח של מטמנת עברון</t>
  </si>
  <si>
    <t>נהרייה- סירוב בית עסק בקבלת בקבוקי מחזור</t>
  </si>
  <si>
    <t>נהריה- ריח חריף בשעות הערב</t>
  </si>
  <si>
    <t>רגבה- מפגע ריח של שפכים</t>
  </si>
  <si>
    <t>רגבה- מטריד ריח משפכים וביוב</t>
  </si>
  <si>
    <t>נהרייה- מטרדי ריח וזיהום אוויר</t>
  </si>
  <si>
    <t>נהריה- בקשה להחזיר הכלובים לאיסוף בקבוקים ריקים</t>
  </si>
  <si>
    <t>נהריה- מפגע ריח</t>
  </si>
  <si>
    <t>נהריה- זיהום אוויר חמור</t>
  </si>
  <si>
    <t>נהריה - האם ניתן לקחת ממתקן המחזור</t>
  </si>
  <si>
    <t>מזרעה - אתר השלכת פסולת פיראטי ביישוב מזרעה</t>
  </si>
  <si>
    <t>מזרעה - ריחות ככל הנראה ממטמנת עברון</t>
  </si>
  <si>
    <t>נהריה - מיחזור בקבוקים</t>
  </si>
  <si>
    <t>עכו - ריח חזק שרוף</t>
  </si>
  <si>
    <t>עכו - ריח שריפה ככל הנראה מג'דיידה מכר</t>
  </si>
  <si>
    <t>עכו - ריח עשן שריפה</t>
  </si>
  <si>
    <t>חוק הפיקדון - נהריה, פייסל הגדול</t>
  </si>
  <si>
    <t>חוק הפיקדון - מזרעה, "שוק פייסל הגדול"</t>
  </si>
  <si>
    <t>עכו - ריח אמוניה</t>
  </si>
  <si>
    <t>נהרייה- עשן סיגריות מהדירה הסמוכה</t>
  </si>
  <si>
    <t>רגבה- נקודת איסוף בקבוקים לא מפונה</t>
  </si>
  <si>
    <t>עכו- בקשה לשינוי מיקומי הפחים</t>
  </si>
  <si>
    <t>עכו-שכן אגרן שצובר ערמות של אשפה</t>
  </si>
  <si>
    <t>חוק הפיקדון - נהריה, שוק פייסל</t>
  </si>
  <si>
    <t>חוק הפיקדון - עכו, מאי מרקט</t>
  </si>
  <si>
    <t>עכו- ריח של ביוב</t>
  </si>
  <si>
    <t>מזרעה- תלונה על ריחות ממטמנת עברון</t>
  </si>
  <si>
    <t>נהרייה-דיווח על עבודות תחזוקה מילוז</t>
  </si>
  <si>
    <t>מזרעה-דיווח על שריפה במפעל במזרעה</t>
  </si>
  <si>
    <t>נהרייה- ריח מעברון ככל הנראה</t>
  </si>
  <si>
    <t>עכו-שריפת פסולת שכונת בר בור</t>
  </si>
  <si>
    <t>עכו-מעוניין להציג בפני המשרד פתרון לטיפול באשפה</t>
  </si>
  <si>
    <t>נהריה-מטרד ריח כל כמה ימים</t>
  </si>
  <si>
    <t>נהרייה-מפגעים ממפעל הבשר</t>
  </si>
  <si>
    <t>עכו- זיהום אויר מתיקון קיר בבית מלון</t>
  </si>
  <si>
    <t>שכן שמעשן ללא הפסקה</t>
  </si>
  <si>
    <t>מזרעה- מפגע פסולת סביבתית מבית עסק של תיקון טרקטורים</t>
  </si>
  <si>
    <t>מזרעה-ריחות צחנה ממטמנת עברון</t>
  </si>
  <si>
    <t>עכו-מטרד ריח ואדים מארובה של מאפייה בקומת קרקע של בניין מגורים</t>
  </si>
  <si>
    <t>מטמנת עברון-ריח חריף מהמטמנה</t>
  </si>
  <si>
    <t>נהרייה - בקשה להזיז אשפה</t>
  </si>
  <si>
    <t>עכו-שאלה בנושא חוק הפיקדון</t>
  </si>
  <si>
    <t>נהריה-סירחון ממטמנת עברון</t>
  </si>
  <si>
    <t>עכו נחל נעמן -זיהום פלסטיק בשולי הנחל</t>
  </si>
  <si>
    <t>נחל עמוד עכו - פינוי מכלות אשפה</t>
  </si>
  <si>
    <t>נהריה-תלונות שכנים על מטרדי ריח ורעש מנגרית אור פירזול בנהריה</t>
  </si>
  <si>
    <t>עכו - מטרדי ריח כמו צואה</t>
  </si>
  <si>
    <t>מפגעי עשן באזור מזרעה עברון ונהריה</t>
  </si>
  <si>
    <t>נס עמים-ריח שריפה בלילה מהשדות</t>
  </si>
  <si>
    <t>נהריה-  מטרד עשן וריח מרשת "בורגרים" בשעות אחרה"צ והערב</t>
  </si>
  <si>
    <t>עכו-ריח של שרוף כל יום לפנות בוקר כבר שבוע ימים</t>
  </si>
  <si>
    <t>נהרייה-ריח של מדללים</t>
  </si>
  <si>
    <t>שריפה בחצר מפעל "מילואות"</t>
  </si>
  <si>
    <t>נהרייה-ריח ממטמנת עברון</t>
  </si>
  <si>
    <t>נהרייה - מחזור בקבוקים</t>
  </si>
  <si>
    <t>מטמנת עברון- ריחות מערימות זבל פרות בסביבת מטמנת עברון</t>
  </si>
  <si>
    <t>עכו-השכן עובד בפירוק -מביא חומר כימי לשטח</t>
  </si>
  <si>
    <t>נהרייה- מטרד ריח משריפות</t>
  </si>
  <si>
    <t>קיבוץ עברון-מטרד ריח נוראי מהמזבלה בעברון</t>
  </si>
  <si>
    <t>נהריה-מפגעי פסולת משכנים</t>
  </si>
  <si>
    <t>נהרייה-בקשה לשינוי מיקום של מכולת אשפה</t>
  </si>
  <si>
    <t>יקנעם עלית-מפגע מפחי הטמנה שמפונים במשאיות שלא מיועדות לפחי הטמנה</t>
  </si>
  <si>
    <t>נהרייה- פסולת ברזל של אופניים</t>
  </si>
  <si>
    <t>נהריה-תלונה שהתקבלה ממשרד מבקר המדינה - אתר פסולת פיראטי ליד מתחם עאסי סנטר בכביש מעלות נהריה</t>
  </si>
  <si>
    <t>נהרייה- זיהום אבק נוראי</t>
  </si>
  <si>
    <t>עכו - תלונה על מפגע ריח של פגרים</t>
  </si>
  <si>
    <t>נהריה-ריח חריף של פלסטיק שרוף המגיע מכיוון המפעל שמייצר כלי פלסטיק</t>
  </si>
  <si>
    <t>נהריה-מטרד של  אשפה- מכולה פתוחה מול הבית שזורקים בה את כל סוגי הזבל</t>
  </si>
  <si>
    <t>עכו- ריח חריף כל ערב ככל הנראה מהכפר ג'דיידה מכר</t>
  </si>
  <si>
    <t>עכו-ריח חריף מאוד מכיוון ג'דידה מכר של צואת פרות</t>
  </si>
  <si>
    <t>עכו-בונה בית בעכו -מעוניין בהטמנת פסול בניין ולא עונים לו</t>
  </si>
  <si>
    <t>עכו-ריח מסריח</t>
  </si>
  <si>
    <t>עכו - ריח מסריח</t>
  </si>
  <si>
    <t>נהריה-ריח אמוניה מאתר הטמנה בקיבוץ עברון כבר מספר שנים</t>
  </si>
  <si>
    <t>נהריה - אגירת פסולת בבית</t>
  </si>
  <si>
    <t>עכו - תלונה על שכן שיש לו שטח של זבל</t>
  </si>
  <si>
    <t>עכו - פקח מעשן בתוך רכב</t>
  </si>
  <si>
    <t>עכו -תלונה על מפעל שפיר - אזור תעשיה עכו דרום</t>
  </si>
  <si>
    <t>עכו- מטרד ריח -השכן מניח את פח הזבל שלו מתחת לחלון</t>
  </si>
  <si>
    <t>נהריה(עאסי סנטר)-תלונה ממבקר המדינה - מפגע פסולת -  כביש מעלות נהרייה</t>
  </si>
  <si>
    <t>עכו-מטרד ריח</t>
  </si>
  <si>
    <t>עכו-ריח ממפעל א.ע. ביואקולוגיה</t>
  </si>
  <si>
    <t>עכו - ריח שריפת פגרים מכיוון המשרפה בעין המפרץ</t>
  </si>
  <si>
    <t>עברון-ריח קשה מהמטמנה</t>
  </si>
  <si>
    <t>נהריה - ריח חריף כמעט כל ערב</t>
  </si>
  <si>
    <t>רגבה - ריח משריפת הקמינים</t>
  </si>
  <si>
    <t>נהרייה -בירור על גז בחיפה</t>
  </si>
  <si>
    <t>נהרייה-עסק שמפר את הוראות חוק לצמצום השימוש בשקיות נשיאה חד פעמיות</t>
  </si>
  <si>
    <t>ריח  בעברון כתוצאה מפעילות של מפחמה באזור מזרעה</t>
  </si>
  <si>
    <t>נהרייה - תלונה על מפגע ריח</t>
  </si>
  <si>
    <t>ריח חריף של שריפת פלסטיק במהלך הלילות</t>
  </si>
  <si>
    <t>נהרייה - מפגעים ממכולות לפסולת</t>
  </si>
  <si>
    <t>ריח מדחסן של בית חולים סיעודי "עדן"</t>
  </si>
  <si>
    <t>נהרייה - ריח ממטמנת עברון</t>
  </si>
  <si>
    <t>עכו - ריח חריף באוויר של חומר שרוף</t>
  </si>
  <si>
    <t>פניית פייסבוק - עכו - ריח עשן כבד מאזור ג'דיידה מכר</t>
  </si>
  <si>
    <t>תלונה מעכו על מטרדי ריח חקלאיים מבוסתן הגליל</t>
  </si>
  <si>
    <t>זיהום בעכו שיכון</t>
  </si>
  <si>
    <t>מזרעה - מפגעים סביבתיים</t>
  </si>
  <si>
    <t>שאלה לגבי סיכוני קרינה מאנטנת סילולר</t>
  </si>
  <si>
    <t>ריח נורע</t>
  </si>
  <si>
    <t>זריקת פגרים</t>
  </si>
  <si>
    <t>עכו- ריח של שתן פרות</t>
  </si>
  <si>
    <t>עכו- ריחות לא נעימים של שתן ורפת</t>
  </si>
  <si>
    <t>עכו - ריחות של שתן,דשן,רפת,שריפה.</t>
  </si>
  <si>
    <t>עכו -  הקמת עסק לחומרי בנין</t>
  </si>
  <si>
    <t>עכו - ריח חריף מאוד של ביוב</t>
  </si>
  <si>
    <t>עכו- ריח חזק</t>
  </si>
  <si>
    <t>נס עומם-   זיהום אויר חמור</t>
  </si>
  <si>
    <t>נהריה - ריחות חזקים של שריפת פלסטיק בערבים ובבקרים בעיקר מכפר מזרעה</t>
  </si>
  <si>
    <t>נהרייה - ריח של מזבלה מכיוון דרום לשכונת נהריה הירוקה</t>
  </si>
  <si>
    <t>התראה בדבר מפגעי ריח חמורים בנהריה</t>
  </si>
  <si>
    <t>סירחון כמעט קבוע בשכונות עין שרה ואושיסקין בנהריה</t>
  </si>
  <si>
    <t>זיהום אויר ביישוב נס עמים</t>
  </si>
  <si>
    <t>נהריה - ריחות עזים של אשפה מהמטמנה בעברון</t>
  </si>
  <si>
    <t>זיהום אוויר בעכו</t>
  </si>
  <si>
    <t>עכו - ריחות חזקים של חומר שרוף</t>
  </si>
  <si>
    <t>עכו - תלונה על ריח של שריפת מצד של ג'דידה מכר</t>
  </si>
  <si>
    <t>זיהום אויר בישוב נס עמים</t>
  </si>
  <si>
    <t>נס עמים -  ריחות חריפים של שריפת פלסטיק גליל מערבי נס עמים</t>
  </si>
  <si>
    <t>מדוע אין בנהריה מתקני מחזור להפרדת פסולת</t>
  </si>
  <si>
    <t>נהריה - אי פינוי סוללות</t>
  </si>
  <si>
    <t>ריחות חריפים של שריפת פלסטיק גליל מערבי נס עמים</t>
  </si>
  <si>
    <t>עכו - תלונה על זיהום סביבתי</t>
  </si>
  <si>
    <t>מזרעה - הפעלת קיוסק ללא אישור ומפגע פסולת</t>
  </si>
  <si>
    <t>עכו - קבלן תמ"א 38 ברח והשאיר את הפסולת בשטח</t>
  </si>
  <si>
    <t>עכו - קבלן תמ"א 38 ברח והשאיר פסולת רבה</t>
  </si>
  <si>
    <t>נהריה - מטרד ריח גז באיזור דרום העיר נהריה</t>
  </si>
  <si>
    <t>נהריה - מפגעי ריח חריף</t>
  </si>
  <si>
    <t>נהרייה - תלונה על קמין מבית פרטי</t>
  </si>
  <si>
    <t>נהרייה - בית אבות עדן קיימת ארובה מוצאה עשן שחור כל הזמן ויש פטיטים קטנים</t>
  </si>
  <si>
    <t>נהרייה -ריח חריף של פלסטיק</t>
  </si>
  <si>
    <t>מפקח איכות הסביבה בעכו - מקבלים פניות מטורפות של ריחות בקמויות מטורפות</t>
  </si>
  <si>
    <t>עכו - ריח שריפה כנראה מג'דיידה מכר</t>
  </si>
  <si>
    <t>מפגעי אוויר - שריפות באזור נס עמים - גליל מערבי</t>
  </si>
  <si>
    <t>עכו - זיהום אוויר</t>
  </si>
  <si>
    <t>עכו - חניון כורכר השייך למכללת גליל מערבי סמוך לבתי מגורים</t>
  </si>
  <si>
    <t>עכו - ריחות רעים מכיוון מזרח</t>
  </si>
  <si>
    <t>דיווח על מפגע זיהום אויר באיזור עכו-נהריה</t>
  </si>
  <si>
    <t>לכלוך ממסע בחירות</t>
  </si>
  <si>
    <t>עכו -תלונה על ריח חריף של שריפת פלסטיק במהלך הלילות</t>
  </si>
  <si>
    <t>עכו - ריחות חזקים של שריפות זבל בשעות הלילה מג'דדה מכר</t>
  </si>
  <si>
    <t>פליטות ממפעל טמבור</t>
  </si>
  <si>
    <t>נהריה - ריח סולר מבית אבות ברח' המייסדים</t>
  </si>
  <si>
    <t>טמבור פליטות מסילואים עכו דרום</t>
  </si>
  <si>
    <t>עשן לבן היוצא ממפעל</t>
  </si>
  <si>
    <t>תלונה על זיהום אוויר בתחנת רכבת נהרייה</t>
  </si>
  <si>
    <t>עכו -זיהום אויר</t>
  </si>
  <si>
    <t>נהריה - ריח ביוב בחלקה המזרחי של העיר</t>
  </si>
  <si>
    <t>נהריה- בכל ערב ישנם ריחות חזקים של מזבלה מאזור עברון/לוחמי הגיטאות.</t>
  </si>
  <si>
    <t>תלונה בעקבות זיהום אוויר בתחנת רכבת נהריה</t>
  </si>
  <si>
    <t>שכונת ברבור בכניסה בעכו. שטחי מנהל יש בהם פסולת: פרש, זבל, ועוד</t>
  </si>
  <si>
    <t>נהריה - איזה זיהומים יש בנהריה - מעונינת לעבור דירה מירושלים</t>
  </si>
  <si>
    <t>תלונה שהתקבלה ממשרד מבקר המדינה - אתר פסולת פיראטי ליד מתחם עאסי סנטר בכביש מעלות נהריה (תלונתו של מ</t>
  </si>
  <si>
    <t>מיתור ארובות מתנורי צבע של מוסכים</t>
  </si>
  <si>
    <t>מזרעה - מבקשת מכשיר ניטור אוויר לפרויקט עם התלמידים בנושא זיהום  אוויר</t>
  </si>
  <si>
    <t>נטיב השירה - מטה אשר -מפגע סביבתי חמור</t>
  </si>
  <si>
    <t>עכו - ריחות ממפטות של דבאח ג'דידה מכר</t>
  </si>
  <si>
    <t>נהרייה - קלטות וידיו ( מיחזור פסולת )</t>
  </si>
  <si>
    <t>עכו - קנס על עשן מרכב</t>
  </si>
  <si>
    <t>moe_publicinquiries:mwukD/8vz8Q6Y4nilbPqQ1Ls0nIDJp0vTV4UI5Et3Ak1hVxbfAINfgtldWwBfrYaO8hcKrQOAcjFzGtSsl4LGg==:moe_publicinquiriesid=%28%d7%90%d7%9c%20%d7%aa%d7%a9%d7%a0%d7%94%29%20%d7%a4%d7%a0%d7%99%d7%aa%20%d7%a6%d7%99%d7%91%d7%95%d7%a8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moe_foundation=%d7%a1%d7%99%d7%9e%d7%95%d7%9b%d7%99%d7%9f&amp;moe_topic_of=%d7%94%d7%a0%d7%93%d7%95%d7%9f%2f%d7%9b%d7%95%d7%aa%d7%a8%d7%aa&amp;moe_enquiry_date=%d7%aa%d7%90%d7%a8%d7%99%d7%9a%20%d7%a4%d7%a0%d7%99%d7%99%d7%94&amp;moe_type=%d7%a1%d7%95%d7%92%20%d7%a4%d7%a0%d7%99%d7%94&amp;moe_public_inquiries_topicid=%d7%a0%d7%95%d7%a9%d7%90%20%d7%94%d7%a4%d7%a0%d7%99%d7%94&amp;moe_settlementid=%d7%99%d7%a9%d7%95%d7%91&amp;moe_last_name=%d7%a9%d7%9d%20%d7%9e%d7%a9%d7%a4%d7%97%d7%94&amp;moe_first_name=%d7%a9%d7%9d%20%d7%a4%d7%a8%d7%98%d7%99&amp;moe_phone=%d7%98%d7%9c%d7%a4%d7%95%d7%9f&amp;moe_status=%d7%a1%d7%98%d7%90%d7%98%d7%95%d7%a1&amp;ownerid=%d7%90%d7%97%d7%a8%d7%90%d7%99%20%d7%9e%d7%a2%d7%a7%d7%91%20%d7%a4%d7%a0%d7%99%d7%94</t>
  </si>
  <si>
    <t>אירוע חירום</t>
  </si>
  <si>
    <t>קריאת סרק</t>
  </si>
  <si>
    <t>חדר מצב</t>
  </si>
  <si>
    <t>מבוטל</t>
  </si>
  <si>
    <t>תלונה בעניין אכיפת חוק הפיקדון</t>
  </si>
  <si>
    <t>נהרייה - רחוב הרצל  פסולת בניין</t>
  </si>
  <si>
    <t>מפגע תברואתי חמור ברח התאנה נהרייה</t>
  </si>
  <si>
    <t>מפגע ריח חמור רחוב העלייה  נהריה 7 אוקטובר 2018</t>
  </si>
  <si>
    <t xml:space="preserve">נהרייה- הזנחה בתחזוק ונקיון חדר אשפה הבניים ברחוב הרצל </t>
  </si>
  <si>
    <t xml:space="preserve"> תלונה שהתקבלה ממשרד מבקר המדינה - אתר פסולת פיראטי ליד מתחם עאסי סנטר בכביש מעלות נהריה דחופה</t>
  </si>
  <si>
    <t>חוק הפיקדון - מאי מרקט מ.י בע"מ בכתובת העמל עכו</t>
  </si>
  <si>
    <t xml:space="preserve">נהריה- בעייה של ריח ליבנה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</si>
</sst>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35" totalsRowShown="0">
  <autoFilter ref="A1:E235" xr:uid="{00000000-0009-0000-0100-000001000000}"/>
  <sortState xmlns:xlrd2="http://schemas.microsoft.com/office/spreadsheetml/2017/richdata2" ref="A2:E235">
    <sortCondition ref="B1:B235"/>
  </sortState>
  <tableColumns count="5">
    <tableColumn id="5" xr3:uid="{00000000-0010-0000-0000-000005000000}" name="הנדון/כותרת"/>
    <tableColumn id="6" xr3:uid="{00000000-0010-0000-0000-000006000000}" name="תאריך פנייה"/>
    <tableColumn id="7" xr3:uid="{00000000-0010-0000-0000-000007000000}" name="סוג פניה"/>
    <tableColumn id="8" xr3:uid="{00000000-0010-0000-0000-000008000000}" name="נושא הפניה"/>
    <tableColumn id="9" xr3:uid="{00000000-0010-0000-0000-000009000000}" name="ישוב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E235"/>
  <sheetViews>
    <sheetView rightToLeft="1" tabSelected="1" workbookViewId="0">
      <selection activeCell="H15" sqref="H15"/>
    </sheetView>
  </sheetViews>
  <sheetFormatPr defaultRowHeight="14.25"/>
  <cols>
    <col min="1" max="1" width="45.5" style="1" customWidth="1"/>
    <col min="2" max="2" width="15" style="2" bestFit="1" customWidth="1"/>
    <col min="3" max="3" width="9.375" style="1" bestFit="1" customWidth="1"/>
    <col min="4" max="4" width="11.875" style="1" bestFit="1" customWidth="1"/>
    <col min="5" max="5" width="9.875" style="1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 t="s">
        <v>225</v>
      </c>
      <c r="B2" s="2">
        <v>43145.506944444402</v>
      </c>
      <c r="C2" s="1" t="s">
        <v>6</v>
      </c>
      <c r="D2" s="1" t="s">
        <v>11</v>
      </c>
      <c r="E2" s="1" t="s">
        <v>12</v>
      </c>
    </row>
    <row r="3" spans="1:5">
      <c r="A3" s="1" t="s">
        <v>224</v>
      </c>
      <c r="B3" s="2">
        <v>43149.567361111098</v>
      </c>
      <c r="C3" s="1" t="s">
        <v>6</v>
      </c>
      <c r="D3" s="1" t="s">
        <v>7</v>
      </c>
      <c r="E3" s="1" t="s">
        <v>15</v>
      </c>
    </row>
    <row r="4" spans="1:5">
      <c r="A4" s="1" t="s">
        <v>231</v>
      </c>
      <c r="B4" s="2">
        <v>43150.497916666704</v>
      </c>
      <c r="C4" s="1" t="s">
        <v>6</v>
      </c>
      <c r="D4" s="1" t="s">
        <v>7</v>
      </c>
      <c r="E4" s="1" t="s">
        <v>15</v>
      </c>
    </row>
    <row r="5" spans="1:5">
      <c r="A5" s="1" t="s">
        <v>159</v>
      </c>
      <c r="B5" s="2">
        <v>43163.331250000003</v>
      </c>
      <c r="C5" s="1" t="s">
        <v>6</v>
      </c>
      <c r="D5" s="1" t="s">
        <v>11</v>
      </c>
      <c r="E5" s="1" t="s">
        <v>15</v>
      </c>
    </row>
    <row r="6" spans="1:5">
      <c r="A6" s="1" t="s">
        <v>232</v>
      </c>
      <c r="B6" s="2">
        <v>43170.627083333296</v>
      </c>
      <c r="C6" s="1" t="s">
        <v>6</v>
      </c>
      <c r="D6" s="1" t="s">
        <v>7</v>
      </c>
      <c r="E6" s="1" t="s">
        <v>15</v>
      </c>
    </row>
    <row r="7" spans="1:5">
      <c r="A7" s="1" t="s">
        <v>223</v>
      </c>
      <c r="B7" s="2">
        <v>43177.452777777798</v>
      </c>
      <c r="C7" s="1" t="s">
        <v>6</v>
      </c>
      <c r="D7" s="1" t="s">
        <v>11</v>
      </c>
      <c r="E7" s="1" t="s">
        <v>12</v>
      </c>
    </row>
    <row r="8" spans="1:5">
      <c r="A8" s="1" t="s">
        <v>222</v>
      </c>
      <c r="B8" s="2">
        <v>43188.5</v>
      </c>
      <c r="C8" s="1" t="s">
        <v>6</v>
      </c>
      <c r="D8" s="1" t="s">
        <v>11</v>
      </c>
      <c r="E8" s="1" t="s">
        <v>8</v>
      </c>
    </row>
    <row r="9" spans="1:5">
      <c r="A9" s="1" t="s">
        <v>221</v>
      </c>
      <c r="B9" s="2">
        <v>43199.429166666698</v>
      </c>
      <c r="C9" s="1" t="s">
        <v>6</v>
      </c>
      <c r="D9" s="1" t="s">
        <v>11</v>
      </c>
      <c r="E9" s="1" t="s">
        <v>47</v>
      </c>
    </row>
    <row r="10" spans="1:5">
      <c r="A10" s="1" t="s">
        <v>220</v>
      </c>
      <c r="B10" s="2">
        <v>43205.539583333302</v>
      </c>
      <c r="C10" s="1" t="s">
        <v>6</v>
      </c>
      <c r="D10" s="1" t="s">
        <v>11</v>
      </c>
      <c r="E10" s="1" t="s">
        <v>15</v>
      </c>
    </row>
    <row r="11" spans="1:5">
      <c r="A11" s="1" t="s">
        <v>219</v>
      </c>
      <c r="B11" s="2">
        <v>43216.631944444402</v>
      </c>
      <c r="C11" s="1" t="s">
        <v>6</v>
      </c>
      <c r="D11" s="1" t="s">
        <v>7</v>
      </c>
      <c r="E11" s="1" t="s">
        <v>15</v>
      </c>
    </row>
    <row r="12" spans="1:5">
      <c r="A12" s="1" t="s">
        <v>218</v>
      </c>
      <c r="B12" s="2">
        <v>43233.477083333302</v>
      </c>
      <c r="C12" s="1" t="s">
        <v>6</v>
      </c>
      <c r="D12" s="1" t="s">
        <v>11</v>
      </c>
      <c r="E12" s="1" t="s">
        <v>15</v>
      </c>
    </row>
    <row r="13" spans="1:5">
      <c r="A13" s="1" t="s">
        <v>217</v>
      </c>
      <c r="B13" s="2">
        <v>43236.5402777778</v>
      </c>
      <c r="C13" s="1" t="s">
        <v>6</v>
      </c>
      <c r="D13" s="1" t="s">
        <v>7</v>
      </c>
      <c r="E13" s="1" t="s">
        <v>12</v>
      </c>
    </row>
    <row r="14" spans="1:5">
      <c r="A14" s="1" t="s">
        <v>233</v>
      </c>
      <c r="B14" s="2">
        <v>43272.519444444399</v>
      </c>
      <c r="C14" s="1" t="s">
        <v>6</v>
      </c>
      <c r="D14" s="1" t="s">
        <v>7</v>
      </c>
      <c r="E14" s="1" t="s">
        <v>15</v>
      </c>
    </row>
    <row r="15" spans="1:5">
      <c r="A15" s="1" t="s">
        <v>216</v>
      </c>
      <c r="B15" s="2">
        <v>43278.440277777801</v>
      </c>
      <c r="C15" s="1" t="s">
        <v>6</v>
      </c>
      <c r="D15" s="1" t="s">
        <v>11</v>
      </c>
      <c r="E15" s="1" t="s">
        <v>15</v>
      </c>
    </row>
    <row r="16" spans="1:5">
      <c r="A16" s="1" t="s">
        <v>215</v>
      </c>
      <c r="B16" s="2">
        <v>43286.673611111102</v>
      </c>
      <c r="C16" s="1" t="s">
        <v>6</v>
      </c>
      <c r="D16" s="1" t="s">
        <v>11</v>
      </c>
      <c r="E16" s="1" t="s">
        <v>15</v>
      </c>
    </row>
    <row r="17" spans="1:5">
      <c r="A17" s="1" t="s">
        <v>214</v>
      </c>
      <c r="B17" s="2">
        <v>43306.663888888899</v>
      </c>
      <c r="C17" s="1" t="s">
        <v>6</v>
      </c>
      <c r="D17" s="1" t="s">
        <v>11</v>
      </c>
      <c r="E17" s="1" t="s">
        <v>15</v>
      </c>
    </row>
    <row r="18" spans="1:5">
      <c r="A18" s="1" t="s">
        <v>213</v>
      </c>
      <c r="B18" s="2">
        <v>43324.3527777778</v>
      </c>
      <c r="C18" s="1" t="s">
        <v>6</v>
      </c>
      <c r="D18" s="1" t="s">
        <v>11</v>
      </c>
      <c r="E18" s="1" t="s">
        <v>12</v>
      </c>
    </row>
    <row r="19" spans="1:5">
      <c r="A19" s="1" t="s">
        <v>212</v>
      </c>
      <c r="B19" s="2">
        <v>43327.375</v>
      </c>
      <c r="C19" s="1" t="s">
        <v>6</v>
      </c>
      <c r="D19" s="1" t="s">
        <v>11</v>
      </c>
      <c r="E19" s="1" t="s">
        <v>15</v>
      </c>
    </row>
    <row r="20" spans="1:5">
      <c r="A20" s="1" t="s">
        <v>211</v>
      </c>
      <c r="B20" s="2">
        <v>43332.511805555601</v>
      </c>
      <c r="C20" s="1" t="s">
        <v>6</v>
      </c>
      <c r="D20" s="1" t="s">
        <v>11</v>
      </c>
      <c r="E20" s="1" t="s">
        <v>12</v>
      </c>
    </row>
    <row r="21" spans="1:5">
      <c r="A21" s="1" t="s">
        <v>210</v>
      </c>
      <c r="B21" s="2">
        <v>43340.499305555597</v>
      </c>
      <c r="C21" s="1" t="s">
        <v>6</v>
      </c>
      <c r="D21" s="1" t="s">
        <v>11</v>
      </c>
      <c r="E21" s="1" t="s">
        <v>12</v>
      </c>
    </row>
    <row r="22" spans="1:5">
      <c r="A22" s="1" t="s">
        <v>209</v>
      </c>
      <c r="B22" s="2">
        <v>43342.513888888898</v>
      </c>
      <c r="C22" s="1" t="s">
        <v>6</v>
      </c>
      <c r="D22" s="1" t="s">
        <v>11</v>
      </c>
      <c r="E22" s="1" t="s">
        <v>15</v>
      </c>
    </row>
    <row r="23" spans="1:5">
      <c r="A23" s="1" t="s">
        <v>208</v>
      </c>
      <c r="B23" s="2">
        <v>43342.545833333301</v>
      </c>
      <c r="C23" s="1" t="s">
        <v>6</v>
      </c>
      <c r="D23" s="1" t="s">
        <v>11</v>
      </c>
      <c r="E23" s="1" t="s">
        <v>12</v>
      </c>
    </row>
    <row r="24" spans="1:5">
      <c r="A24" s="1" t="s">
        <v>234</v>
      </c>
      <c r="B24" s="2">
        <v>43381.368750000001</v>
      </c>
      <c r="C24" s="1" t="s">
        <v>6</v>
      </c>
      <c r="D24" s="1" t="s">
        <v>7</v>
      </c>
      <c r="E24" s="1" t="s">
        <v>15</v>
      </c>
    </row>
    <row r="25" spans="1:5">
      <c r="A25" s="1" t="s">
        <v>207</v>
      </c>
      <c r="B25" s="2">
        <v>43382.362500000003</v>
      </c>
      <c r="C25" s="1" t="s">
        <v>6</v>
      </c>
      <c r="D25" s="1" t="s">
        <v>11</v>
      </c>
      <c r="E25" s="1" t="s">
        <v>12</v>
      </c>
    </row>
    <row r="26" spans="1:5">
      <c r="A26" s="1" t="s">
        <v>206</v>
      </c>
      <c r="B26" s="2">
        <v>43387.411111111098</v>
      </c>
      <c r="C26" s="1" t="s">
        <v>6</v>
      </c>
      <c r="D26" s="1" t="s">
        <v>11</v>
      </c>
      <c r="E26" s="1" t="s">
        <v>12</v>
      </c>
    </row>
    <row r="27" spans="1:5">
      <c r="A27" s="1" t="s">
        <v>205</v>
      </c>
      <c r="B27" s="2">
        <v>43387.486111111102</v>
      </c>
      <c r="C27" s="1" t="s">
        <v>6</v>
      </c>
      <c r="D27" s="1" t="s">
        <v>7</v>
      </c>
      <c r="E27" s="1" t="s">
        <v>15</v>
      </c>
    </row>
    <row r="28" spans="1:5">
      <c r="A28" s="1" t="s">
        <v>200</v>
      </c>
      <c r="B28" s="2">
        <v>43390.628472222197</v>
      </c>
      <c r="C28" s="1" t="s">
        <v>6</v>
      </c>
      <c r="D28" s="1" t="s">
        <v>11</v>
      </c>
      <c r="E28" s="1" t="s">
        <v>44</v>
      </c>
    </row>
    <row r="29" spans="1:5">
      <c r="A29" s="1" t="s">
        <v>204</v>
      </c>
      <c r="B29" s="2">
        <v>43396.630555555603</v>
      </c>
      <c r="C29" s="1" t="s">
        <v>6</v>
      </c>
      <c r="D29" s="1" t="s">
        <v>11</v>
      </c>
      <c r="E29" s="1" t="s">
        <v>12</v>
      </c>
    </row>
    <row r="30" spans="1:5">
      <c r="A30" s="1" t="s">
        <v>203</v>
      </c>
      <c r="B30" s="2">
        <v>43397.420138888898</v>
      </c>
      <c r="C30" s="1" t="s">
        <v>6</v>
      </c>
      <c r="D30" s="1" t="s">
        <v>11</v>
      </c>
      <c r="E30" s="1" t="s">
        <v>12</v>
      </c>
    </row>
    <row r="31" spans="1:5">
      <c r="A31" s="1" t="s">
        <v>202</v>
      </c>
      <c r="B31" s="2">
        <v>43397.589583333298</v>
      </c>
      <c r="C31" s="1" t="s">
        <v>6</v>
      </c>
      <c r="D31" s="1" t="s">
        <v>11</v>
      </c>
      <c r="E31" s="1" t="s">
        <v>12</v>
      </c>
    </row>
    <row r="32" spans="1:5">
      <c r="A32" s="1" t="s">
        <v>200</v>
      </c>
      <c r="B32" s="2">
        <v>43398.355555555601</v>
      </c>
      <c r="C32" s="1" t="s">
        <v>6</v>
      </c>
      <c r="D32" s="1" t="s">
        <v>11</v>
      </c>
      <c r="E32" s="1" t="s">
        <v>44</v>
      </c>
    </row>
    <row r="33" spans="1:5">
      <c r="A33" s="1" t="s">
        <v>201</v>
      </c>
      <c r="B33" s="2">
        <v>43411.545138888898</v>
      </c>
      <c r="C33" s="1" t="s">
        <v>6</v>
      </c>
      <c r="D33" s="1" t="s">
        <v>11</v>
      </c>
      <c r="E33" s="1" t="s">
        <v>12</v>
      </c>
    </row>
    <row r="34" spans="1:5">
      <c r="A34" s="1" t="s">
        <v>200</v>
      </c>
      <c r="B34" s="2">
        <v>43416.34375</v>
      </c>
      <c r="C34" s="1" t="s">
        <v>6</v>
      </c>
      <c r="D34" s="1" t="s">
        <v>11</v>
      </c>
      <c r="E34" s="1" t="s">
        <v>44</v>
      </c>
    </row>
    <row r="35" spans="1:5">
      <c r="A35" s="1" t="s">
        <v>199</v>
      </c>
      <c r="B35" s="2">
        <v>43416.65625</v>
      </c>
      <c r="C35" s="1" t="s">
        <v>6</v>
      </c>
      <c r="D35" s="1" t="s">
        <v>11</v>
      </c>
      <c r="E35" s="1" t="s">
        <v>12</v>
      </c>
    </row>
    <row r="36" spans="1:5">
      <c r="A36" s="1" t="s">
        <v>198</v>
      </c>
      <c r="B36" s="2">
        <v>43418.333333333299</v>
      </c>
      <c r="C36" s="1" t="s">
        <v>6</v>
      </c>
      <c r="D36" s="1" t="s">
        <v>11</v>
      </c>
      <c r="E36" s="1" t="s">
        <v>12</v>
      </c>
    </row>
    <row r="37" spans="1:5">
      <c r="A37" s="1" t="s">
        <v>197</v>
      </c>
      <c r="B37" s="2">
        <v>43422.772916666698</v>
      </c>
      <c r="C37" s="1" t="s">
        <v>6</v>
      </c>
      <c r="D37" s="1" t="s">
        <v>11</v>
      </c>
      <c r="E37" s="1" t="s">
        <v>15</v>
      </c>
    </row>
    <row r="38" spans="1:5">
      <c r="A38" s="1" t="s">
        <v>196</v>
      </c>
      <c r="B38" s="2">
        <v>43423.333333333299</v>
      </c>
      <c r="C38" s="1" t="s">
        <v>6</v>
      </c>
      <c r="D38" s="1" t="s">
        <v>11</v>
      </c>
      <c r="E38" s="1" t="s">
        <v>15</v>
      </c>
    </row>
    <row r="39" spans="1:5">
      <c r="A39" s="1" t="s">
        <v>195</v>
      </c>
      <c r="B39" s="2">
        <v>43452.370833333298</v>
      </c>
      <c r="C39" s="1" t="s">
        <v>6</v>
      </c>
      <c r="D39" s="1" t="s">
        <v>11</v>
      </c>
      <c r="E39" s="1" t="s">
        <v>15</v>
      </c>
    </row>
    <row r="40" spans="1:5">
      <c r="A40" s="1" t="s">
        <v>194</v>
      </c>
      <c r="B40" s="2">
        <v>43493.304861111101</v>
      </c>
      <c r="C40" s="1" t="s">
        <v>6</v>
      </c>
      <c r="D40" s="1" t="s">
        <v>11</v>
      </c>
      <c r="E40" s="1" t="s">
        <v>15</v>
      </c>
    </row>
    <row r="41" spans="1:5">
      <c r="A41" s="1" t="s">
        <v>193</v>
      </c>
      <c r="B41" s="2">
        <v>43495.375</v>
      </c>
      <c r="C41" s="1" t="s">
        <v>6</v>
      </c>
      <c r="D41" s="1" t="s">
        <v>11</v>
      </c>
      <c r="E41" s="1" t="s">
        <v>15</v>
      </c>
    </row>
    <row r="42" spans="1:5">
      <c r="A42" s="1" t="s">
        <v>192</v>
      </c>
      <c r="B42" s="2">
        <v>43520.515277777798</v>
      </c>
      <c r="C42" s="1" t="s">
        <v>6</v>
      </c>
      <c r="D42" s="1" t="s">
        <v>7</v>
      </c>
      <c r="E42" s="1" t="s">
        <v>12</v>
      </c>
    </row>
    <row r="43" spans="1:5">
      <c r="A43" s="1" t="s">
        <v>191</v>
      </c>
      <c r="B43" s="2">
        <v>43534.403472222199</v>
      </c>
      <c r="C43" s="1" t="s">
        <v>6</v>
      </c>
      <c r="D43" s="1" t="s">
        <v>7</v>
      </c>
      <c r="E43" s="1" t="s">
        <v>12</v>
      </c>
    </row>
    <row r="44" spans="1:5">
      <c r="A44" s="1" t="s">
        <v>190</v>
      </c>
      <c r="B44" s="2">
        <v>43542.399305555598</v>
      </c>
      <c r="C44" s="1" t="s">
        <v>6</v>
      </c>
      <c r="D44" s="1" t="s">
        <v>7</v>
      </c>
      <c r="E44" s="1" t="s">
        <v>47</v>
      </c>
    </row>
    <row r="45" spans="1:5">
      <c r="A45" s="1" t="s">
        <v>189</v>
      </c>
      <c r="B45" s="2">
        <v>43559.716666666704</v>
      </c>
      <c r="C45" s="1" t="s">
        <v>6</v>
      </c>
      <c r="D45" s="1" t="s">
        <v>11</v>
      </c>
      <c r="E45" s="1" t="s">
        <v>12</v>
      </c>
    </row>
    <row r="46" spans="1:5">
      <c r="A46" s="1" t="s">
        <v>188</v>
      </c>
      <c r="B46" s="2">
        <v>43587.404861111099</v>
      </c>
      <c r="C46" s="1" t="s">
        <v>6</v>
      </c>
      <c r="D46" s="1" t="s">
        <v>11</v>
      </c>
      <c r="E46" s="1" t="s">
        <v>44</v>
      </c>
    </row>
    <row r="47" spans="1:5">
      <c r="A47" s="1" t="s">
        <v>187</v>
      </c>
      <c r="B47" s="2">
        <v>43597.470138888901</v>
      </c>
      <c r="C47" s="1" t="s">
        <v>6</v>
      </c>
      <c r="D47" s="1" t="s">
        <v>7</v>
      </c>
      <c r="E47" s="1" t="s">
        <v>15</v>
      </c>
    </row>
    <row r="48" spans="1:5">
      <c r="A48" s="1" t="s">
        <v>186</v>
      </c>
      <c r="B48" s="2">
        <v>43597.480555555601</v>
      </c>
      <c r="C48" s="1" t="s">
        <v>6</v>
      </c>
      <c r="D48" s="1" t="s">
        <v>7</v>
      </c>
      <c r="E48" s="1" t="s">
        <v>15</v>
      </c>
    </row>
    <row r="49" spans="1:5">
      <c r="A49" s="1" t="s">
        <v>185</v>
      </c>
      <c r="B49" s="2">
        <v>43597.554166666698</v>
      </c>
      <c r="C49" s="1" t="s">
        <v>6</v>
      </c>
      <c r="D49" s="1" t="s">
        <v>11</v>
      </c>
      <c r="E49" s="1" t="s">
        <v>44</v>
      </c>
    </row>
    <row r="50" spans="1:5">
      <c r="A50" s="1" t="s">
        <v>184</v>
      </c>
      <c r="B50" s="2">
        <v>43598.399305555598</v>
      </c>
      <c r="C50" s="1" t="s">
        <v>6</v>
      </c>
      <c r="D50" s="1" t="s">
        <v>11</v>
      </c>
      <c r="E50" s="1" t="s">
        <v>44</v>
      </c>
    </row>
    <row r="51" spans="1:5">
      <c r="A51" s="1" t="s">
        <v>183</v>
      </c>
      <c r="B51" s="2">
        <v>43598.407638888901</v>
      </c>
      <c r="C51" s="1" t="s">
        <v>6</v>
      </c>
      <c r="D51" s="1" t="s">
        <v>11</v>
      </c>
      <c r="E51" s="1" t="s">
        <v>12</v>
      </c>
    </row>
    <row r="52" spans="1:5">
      <c r="A52" s="1" t="s">
        <v>182</v>
      </c>
      <c r="B52" s="2">
        <v>43598.616666666698</v>
      </c>
      <c r="C52" s="1" t="s">
        <v>6</v>
      </c>
      <c r="D52" s="1" t="s">
        <v>11</v>
      </c>
      <c r="E52" s="1" t="s">
        <v>12</v>
      </c>
    </row>
    <row r="53" spans="1:5">
      <c r="A53" s="1" t="s">
        <v>181</v>
      </c>
      <c r="B53" s="2">
        <v>43607.609027777798</v>
      </c>
      <c r="C53" s="1" t="s">
        <v>6</v>
      </c>
      <c r="D53" s="1" t="s">
        <v>11</v>
      </c>
      <c r="E53" s="1" t="s">
        <v>12</v>
      </c>
    </row>
    <row r="54" spans="1:5">
      <c r="A54" s="1" t="s">
        <v>180</v>
      </c>
      <c r="B54" s="2">
        <v>43626.379166666702</v>
      </c>
      <c r="C54" s="1" t="s">
        <v>6</v>
      </c>
      <c r="D54" s="1" t="s">
        <v>7</v>
      </c>
      <c r="E54" s="1" t="s">
        <v>15</v>
      </c>
    </row>
    <row r="55" spans="1:5">
      <c r="A55" s="1" t="s">
        <v>177</v>
      </c>
      <c r="B55" s="2">
        <v>43626.413888888899</v>
      </c>
      <c r="C55" s="1" t="s">
        <v>6</v>
      </c>
      <c r="D55" s="1" t="s">
        <v>11</v>
      </c>
      <c r="E55" s="1" t="s">
        <v>15</v>
      </c>
    </row>
    <row r="56" spans="1:5">
      <c r="A56" s="1" t="s">
        <v>179</v>
      </c>
      <c r="B56" s="2">
        <v>43626.449305555601</v>
      </c>
      <c r="C56" s="1" t="s">
        <v>6</v>
      </c>
      <c r="D56" s="1" t="s">
        <v>11</v>
      </c>
      <c r="E56" s="1" t="s">
        <v>44</v>
      </c>
    </row>
    <row r="57" spans="1:5">
      <c r="A57" s="1" t="s">
        <v>178</v>
      </c>
      <c r="B57" s="2">
        <v>43626.594444444403</v>
      </c>
      <c r="C57" s="1" t="s">
        <v>6</v>
      </c>
      <c r="D57" s="1" t="s">
        <v>11</v>
      </c>
      <c r="E57" s="1" t="s">
        <v>15</v>
      </c>
    </row>
    <row r="58" spans="1:5">
      <c r="A58" s="1" t="s">
        <v>177</v>
      </c>
      <c r="B58" s="2">
        <v>43626.637499999997</v>
      </c>
      <c r="C58" s="1" t="s">
        <v>6</v>
      </c>
      <c r="D58" s="1" t="s">
        <v>11</v>
      </c>
      <c r="E58" s="1" t="s">
        <v>15</v>
      </c>
    </row>
    <row r="59" spans="1:5">
      <c r="A59" s="1" t="s">
        <v>176</v>
      </c>
      <c r="B59" s="2">
        <v>43629.381944444402</v>
      </c>
      <c r="C59" s="1" t="s">
        <v>6</v>
      </c>
      <c r="D59" s="1" t="s">
        <v>7</v>
      </c>
      <c r="E59" s="1" t="s">
        <v>15</v>
      </c>
    </row>
    <row r="60" spans="1:5">
      <c r="A60" s="1" t="s">
        <v>175</v>
      </c>
      <c r="B60" s="2">
        <v>43632.380555555603</v>
      </c>
      <c r="C60" s="1" t="s">
        <v>6</v>
      </c>
      <c r="D60" s="1" t="s">
        <v>11</v>
      </c>
      <c r="E60" s="1" t="s">
        <v>15</v>
      </c>
    </row>
    <row r="61" spans="1:5">
      <c r="A61" s="1" t="s">
        <v>174</v>
      </c>
      <c r="B61" s="2">
        <v>43643.379861111098</v>
      </c>
      <c r="C61" s="1" t="s">
        <v>6</v>
      </c>
      <c r="D61" s="1" t="s">
        <v>11</v>
      </c>
      <c r="E61" s="1" t="s">
        <v>44</v>
      </c>
    </row>
    <row r="62" spans="1:5">
      <c r="A62" s="1" t="s">
        <v>173</v>
      </c>
      <c r="B62" s="2">
        <v>43656.443055555603</v>
      </c>
      <c r="C62" s="1" t="s">
        <v>6</v>
      </c>
      <c r="D62" s="1" t="s">
        <v>11</v>
      </c>
      <c r="E62" s="1" t="s">
        <v>12</v>
      </c>
    </row>
    <row r="63" spans="1:5">
      <c r="A63" s="1" t="s">
        <v>172</v>
      </c>
      <c r="B63" s="2">
        <v>43660.367361111101</v>
      </c>
      <c r="C63" s="1" t="s">
        <v>6</v>
      </c>
      <c r="D63" s="1" t="s">
        <v>11</v>
      </c>
      <c r="E63" s="1" t="s">
        <v>12</v>
      </c>
    </row>
    <row r="64" spans="1:5">
      <c r="A64" s="1" t="s">
        <v>171</v>
      </c>
      <c r="B64" s="2">
        <v>43668.546527777798</v>
      </c>
      <c r="C64" s="1" t="s">
        <v>6</v>
      </c>
      <c r="D64" s="1" t="s">
        <v>11</v>
      </c>
      <c r="E64" s="1" t="s">
        <v>12</v>
      </c>
    </row>
    <row r="65" spans="1:5">
      <c r="A65" s="1" t="s">
        <v>170</v>
      </c>
      <c r="B65" s="2">
        <v>43681.530555555597</v>
      </c>
      <c r="C65" s="1" t="s">
        <v>6</v>
      </c>
      <c r="D65" s="1" t="s">
        <v>11</v>
      </c>
      <c r="E65" s="1" t="s">
        <v>12</v>
      </c>
    </row>
    <row r="66" spans="1:5">
      <c r="A66" s="1" t="s">
        <v>169</v>
      </c>
      <c r="B66" s="2">
        <v>43682.368750000001</v>
      </c>
      <c r="C66" s="1" t="s">
        <v>6</v>
      </c>
      <c r="D66" s="1" t="s">
        <v>11</v>
      </c>
      <c r="E66" s="1" t="s">
        <v>12</v>
      </c>
    </row>
    <row r="67" spans="1:5">
      <c r="A67" s="1" t="s">
        <v>168</v>
      </c>
      <c r="B67" s="2">
        <v>43682.3972222222</v>
      </c>
      <c r="C67" s="1" t="s">
        <v>6</v>
      </c>
      <c r="D67" s="1" t="s">
        <v>11</v>
      </c>
      <c r="E67" s="1" t="s">
        <v>12</v>
      </c>
    </row>
    <row r="68" spans="1:5">
      <c r="A68" s="1" t="s">
        <v>167</v>
      </c>
      <c r="B68" s="2">
        <v>43688.636805555601</v>
      </c>
      <c r="C68" s="1" t="s">
        <v>6</v>
      </c>
      <c r="D68" s="1" t="s">
        <v>11</v>
      </c>
      <c r="E68" s="1" t="s">
        <v>12</v>
      </c>
    </row>
    <row r="69" spans="1:5">
      <c r="A69" s="1" t="s">
        <v>166</v>
      </c>
      <c r="B69" s="2">
        <v>43690.607638888898</v>
      </c>
      <c r="C69" s="1" t="s">
        <v>6</v>
      </c>
      <c r="D69" s="1" t="s">
        <v>11</v>
      </c>
      <c r="E69" s="1" t="s">
        <v>12</v>
      </c>
    </row>
    <row r="70" spans="1:5">
      <c r="A70" s="1" t="s">
        <v>165</v>
      </c>
      <c r="B70" s="2">
        <v>43696.5847222222</v>
      </c>
      <c r="C70" s="1" t="s">
        <v>6</v>
      </c>
      <c r="D70" s="1" t="s">
        <v>7</v>
      </c>
      <c r="E70" s="1" t="s">
        <v>15</v>
      </c>
    </row>
    <row r="71" spans="1:5">
      <c r="A71" s="1" t="s">
        <v>164</v>
      </c>
      <c r="B71" s="2">
        <v>43698.520833333299</v>
      </c>
      <c r="C71" s="1" t="s">
        <v>6</v>
      </c>
      <c r="D71" s="1" t="s">
        <v>7</v>
      </c>
      <c r="E71" s="1" t="s">
        <v>47</v>
      </c>
    </row>
    <row r="72" spans="1:5">
      <c r="A72" s="1" t="s">
        <v>163</v>
      </c>
      <c r="B72" s="2">
        <v>43716.572222222203</v>
      </c>
      <c r="C72" s="1" t="s">
        <v>6</v>
      </c>
      <c r="D72" s="1" t="s">
        <v>11</v>
      </c>
      <c r="E72" s="1" t="s">
        <v>12</v>
      </c>
    </row>
    <row r="73" spans="1:5">
      <c r="A73" s="1" t="s">
        <v>162</v>
      </c>
      <c r="B73" s="2">
        <v>43716.5805555556</v>
      </c>
      <c r="C73" s="1" t="s">
        <v>6</v>
      </c>
      <c r="D73" s="1" t="s">
        <v>11</v>
      </c>
      <c r="E73" s="1" t="s">
        <v>12</v>
      </c>
    </row>
    <row r="74" spans="1:5">
      <c r="A74" s="1" t="s">
        <v>161</v>
      </c>
      <c r="B74" s="2">
        <v>43723.399305555598</v>
      </c>
      <c r="C74" s="1" t="s">
        <v>6</v>
      </c>
      <c r="D74" s="1" t="s">
        <v>11</v>
      </c>
      <c r="E74" s="1" t="s">
        <v>12</v>
      </c>
    </row>
    <row r="75" spans="1:5">
      <c r="A75" s="1" t="s">
        <v>160</v>
      </c>
      <c r="B75" s="2">
        <v>43733.444444444402</v>
      </c>
      <c r="C75" s="1" t="s">
        <v>6</v>
      </c>
      <c r="D75" s="1" t="s">
        <v>11</v>
      </c>
      <c r="E75" s="1" t="s">
        <v>12</v>
      </c>
    </row>
    <row r="76" spans="1:5">
      <c r="A76" s="1" t="s">
        <v>159</v>
      </c>
      <c r="B76" s="2">
        <v>43761.367361111101</v>
      </c>
      <c r="C76" s="1" t="s">
        <v>6</v>
      </c>
      <c r="D76" s="1" t="s">
        <v>11</v>
      </c>
      <c r="E76" s="1" t="s">
        <v>15</v>
      </c>
    </row>
    <row r="77" spans="1:5">
      <c r="A77" s="1" t="s">
        <v>158</v>
      </c>
      <c r="B77" s="2">
        <v>43765.335416666698</v>
      </c>
      <c r="C77" s="1" t="s">
        <v>6</v>
      </c>
      <c r="D77" s="1" t="s">
        <v>11</v>
      </c>
      <c r="E77" s="1" t="s">
        <v>15</v>
      </c>
    </row>
    <row r="78" spans="1:5">
      <c r="A78" s="1" t="s">
        <v>157</v>
      </c>
      <c r="B78" s="2">
        <v>43768.465972222199</v>
      </c>
      <c r="C78" s="1" t="s">
        <v>6</v>
      </c>
      <c r="D78" s="1" t="s">
        <v>7</v>
      </c>
      <c r="E78" s="1" t="s">
        <v>15</v>
      </c>
    </row>
    <row r="79" spans="1:5">
      <c r="A79" s="1" t="s">
        <v>155</v>
      </c>
      <c r="B79" s="2">
        <v>43769.534722222197</v>
      </c>
      <c r="C79" s="1" t="s">
        <v>6</v>
      </c>
      <c r="D79" s="1" t="s">
        <v>11</v>
      </c>
      <c r="E79" s="1" t="s">
        <v>15</v>
      </c>
    </row>
    <row r="80" spans="1:5">
      <c r="A80" s="1" t="s">
        <v>156</v>
      </c>
      <c r="B80" s="2">
        <v>43773.345833333296</v>
      </c>
      <c r="C80" s="1" t="s">
        <v>6</v>
      </c>
      <c r="D80" s="1" t="s">
        <v>11</v>
      </c>
      <c r="E80" s="1" t="s">
        <v>12</v>
      </c>
    </row>
    <row r="81" spans="1:5">
      <c r="A81" s="1" t="s">
        <v>155</v>
      </c>
      <c r="B81" s="2">
        <v>43773.463888888902</v>
      </c>
      <c r="C81" s="1" t="s">
        <v>6</v>
      </c>
      <c r="D81" s="1" t="s">
        <v>11</v>
      </c>
      <c r="E81" s="1" t="s">
        <v>15</v>
      </c>
    </row>
    <row r="82" spans="1:5">
      <c r="A82" s="1" t="s">
        <v>154</v>
      </c>
      <c r="B82" s="2">
        <v>43790.440972222197</v>
      </c>
      <c r="C82" s="1" t="s">
        <v>6</v>
      </c>
      <c r="D82" s="1" t="s">
        <v>11</v>
      </c>
      <c r="E82" s="1" t="s">
        <v>47</v>
      </c>
    </row>
    <row r="83" spans="1:5">
      <c r="A83" s="1" t="s">
        <v>153</v>
      </c>
      <c r="B83" s="2">
        <v>43800.447222222203</v>
      </c>
      <c r="C83" s="1" t="s">
        <v>6</v>
      </c>
      <c r="D83" s="1" t="s">
        <v>7</v>
      </c>
      <c r="E83" s="1" t="s">
        <v>15</v>
      </c>
    </row>
    <row r="84" spans="1:5">
      <c r="A84" s="1" t="s">
        <v>152</v>
      </c>
      <c r="B84" s="2">
        <v>43823.456944444399</v>
      </c>
      <c r="C84" s="1" t="s">
        <v>6</v>
      </c>
      <c r="D84" s="1" t="s">
        <v>11</v>
      </c>
      <c r="E84" s="1" t="s">
        <v>15</v>
      </c>
    </row>
    <row r="85" spans="1:5">
      <c r="A85" s="1" t="s">
        <v>151</v>
      </c>
      <c r="B85" s="2">
        <v>43845.5625</v>
      </c>
      <c r="C85" s="1" t="s">
        <v>6</v>
      </c>
      <c r="D85" s="1" t="s">
        <v>11</v>
      </c>
      <c r="E85" s="1" t="s">
        <v>25</v>
      </c>
    </row>
    <row r="86" spans="1:5">
      <c r="A86" s="1" t="s">
        <v>150</v>
      </c>
      <c r="B86" s="2">
        <v>43859.588888888902</v>
      </c>
      <c r="C86" s="1" t="s">
        <v>6</v>
      </c>
      <c r="D86" s="1" t="s">
        <v>11</v>
      </c>
      <c r="E86" s="1" t="s">
        <v>15</v>
      </c>
    </row>
    <row r="87" spans="1:5">
      <c r="A87" s="1" t="s">
        <v>149</v>
      </c>
      <c r="B87" s="2">
        <v>43867.581944444399</v>
      </c>
      <c r="C87" s="1" t="s">
        <v>6</v>
      </c>
      <c r="D87" s="1" t="s">
        <v>7</v>
      </c>
      <c r="E87" s="1" t="s">
        <v>22</v>
      </c>
    </row>
    <row r="88" spans="1:5">
      <c r="A88" s="1" t="s">
        <v>148</v>
      </c>
      <c r="B88" s="2">
        <v>43878.413888888899</v>
      </c>
      <c r="C88" s="1" t="s">
        <v>6</v>
      </c>
      <c r="D88" s="1" t="s">
        <v>11</v>
      </c>
      <c r="E88" s="1" t="s">
        <v>12</v>
      </c>
    </row>
    <row r="89" spans="1:5">
      <c r="A89" s="1" t="s">
        <v>147</v>
      </c>
      <c r="B89" s="2">
        <v>43878.488194444399</v>
      </c>
      <c r="C89" s="1" t="s">
        <v>6</v>
      </c>
      <c r="D89" s="1" t="s">
        <v>11</v>
      </c>
      <c r="E89" s="1" t="s">
        <v>12</v>
      </c>
    </row>
    <row r="90" spans="1:5">
      <c r="A90" s="1" t="s">
        <v>146</v>
      </c>
      <c r="B90" s="2">
        <v>43878.491666666698</v>
      </c>
      <c r="C90" s="1" t="s">
        <v>6</v>
      </c>
      <c r="D90" s="1" t="s">
        <v>11</v>
      </c>
      <c r="E90" s="1" t="s">
        <v>12</v>
      </c>
    </row>
    <row r="91" spans="1:5">
      <c r="A91" s="1" t="s">
        <v>145</v>
      </c>
      <c r="B91" s="2">
        <v>43880.509722222203</v>
      </c>
      <c r="C91" s="1" t="s">
        <v>6</v>
      </c>
      <c r="D91" s="1" t="s">
        <v>7</v>
      </c>
      <c r="E91" s="1" t="s">
        <v>15</v>
      </c>
    </row>
    <row r="92" spans="1:5">
      <c r="A92" s="1" t="s">
        <v>144</v>
      </c>
      <c r="B92" s="2">
        <v>43888.586805555598</v>
      </c>
      <c r="C92" s="1" t="s">
        <v>6</v>
      </c>
      <c r="D92" s="1" t="s">
        <v>7</v>
      </c>
      <c r="E92" s="1" t="s">
        <v>12</v>
      </c>
    </row>
    <row r="93" spans="1:5">
      <c r="A93" s="1" t="s">
        <v>143</v>
      </c>
      <c r="B93" s="2">
        <v>43895.688888888901</v>
      </c>
      <c r="C93" s="1" t="s">
        <v>6</v>
      </c>
      <c r="D93" s="1" t="s">
        <v>11</v>
      </c>
      <c r="E93" s="1" t="s">
        <v>12</v>
      </c>
    </row>
    <row r="94" spans="1:5">
      <c r="A94" s="1" t="s">
        <v>142</v>
      </c>
      <c r="B94" s="2">
        <v>43901.649305555598</v>
      </c>
      <c r="C94" s="1" t="s">
        <v>6</v>
      </c>
      <c r="D94" s="1" t="s">
        <v>11</v>
      </c>
      <c r="E94" s="1" t="s">
        <v>12</v>
      </c>
    </row>
    <row r="95" spans="1:5">
      <c r="A95" s="1" t="s">
        <v>141</v>
      </c>
      <c r="B95" s="2">
        <v>43902.502083333296</v>
      </c>
      <c r="C95" s="1" t="s">
        <v>6</v>
      </c>
      <c r="D95" s="1" t="s">
        <v>7</v>
      </c>
      <c r="E95" s="1" t="s">
        <v>12</v>
      </c>
    </row>
    <row r="96" spans="1:5">
      <c r="A96" s="1" t="s">
        <v>140</v>
      </c>
      <c r="B96" s="2">
        <v>43912.661111111098</v>
      </c>
      <c r="C96" s="1" t="s">
        <v>6</v>
      </c>
      <c r="D96" s="1" t="s">
        <v>7</v>
      </c>
      <c r="E96" s="1" t="s">
        <v>15</v>
      </c>
    </row>
    <row r="97" spans="1:5">
      <c r="A97" s="1" t="s">
        <v>139</v>
      </c>
      <c r="B97" s="2">
        <v>43954.502777777801</v>
      </c>
      <c r="C97" s="1" t="s">
        <v>6</v>
      </c>
      <c r="D97" s="1" t="s">
        <v>7</v>
      </c>
      <c r="E97" s="1" t="s">
        <v>15</v>
      </c>
    </row>
    <row r="98" spans="1:5">
      <c r="A98" s="1" t="s">
        <v>138</v>
      </c>
      <c r="B98" s="2">
        <v>43958.693749999999</v>
      </c>
      <c r="C98" s="1" t="s">
        <v>6</v>
      </c>
      <c r="D98" s="1" t="s">
        <v>11</v>
      </c>
      <c r="E98" s="1" t="s">
        <v>12</v>
      </c>
    </row>
    <row r="99" spans="1:5">
      <c r="A99" s="1" t="s">
        <v>137</v>
      </c>
      <c r="B99" s="2">
        <v>43961.569444444402</v>
      </c>
      <c r="C99" s="1" t="s">
        <v>6</v>
      </c>
      <c r="D99" s="1" t="s">
        <v>11</v>
      </c>
      <c r="E99" s="1" t="s">
        <v>12</v>
      </c>
    </row>
    <row r="100" spans="1:5">
      <c r="A100" s="1" t="s">
        <v>136</v>
      </c>
      <c r="B100" s="2">
        <v>43965.527777777803</v>
      </c>
      <c r="C100" s="1" t="s">
        <v>6</v>
      </c>
      <c r="D100" s="1" t="s">
        <v>7</v>
      </c>
      <c r="E100" s="1" t="s">
        <v>12</v>
      </c>
    </row>
    <row r="101" spans="1:5">
      <c r="A101" s="1" t="s">
        <v>135</v>
      </c>
      <c r="B101" s="2">
        <v>43986.367361111101</v>
      </c>
      <c r="C101" s="1" t="s">
        <v>6</v>
      </c>
      <c r="D101" s="1" t="s">
        <v>11</v>
      </c>
      <c r="E101" s="1" t="s">
        <v>12</v>
      </c>
    </row>
    <row r="102" spans="1:5">
      <c r="A102" s="1" t="s">
        <v>134</v>
      </c>
      <c r="B102" s="2">
        <v>43986.4284722222</v>
      </c>
      <c r="C102" s="1" t="s">
        <v>6</v>
      </c>
      <c r="D102" s="1" t="s">
        <v>11</v>
      </c>
      <c r="E102" s="1" t="s">
        <v>12</v>
      </c>
    </row>
    <row r="103" spans="1:5">
      <c r="A103" s="1" t="s">
        <v>133</v>
      </c>
      <c r="B103" s="2">
        <v>43989.448611111096</v>
      </c>
      <c r="C103" s="1" t="s">
        <v>6</v>
      </c>
      <c r="D103" s="1" t="s">
        <v>7</v>
      </c>
      <c r="E103" s="1" t="s">
        <v>15</v>
      </c>
    </row>
    <row r="104" spans="1:5">
      <c r="A104" s="1" t="s">
        <v>132</v>
      </c>
      <c r="B104" s="2">
        <v>43996.3527777778</v>
      </c>
      <c r="C104" s="1" t="s">
        <v>6</v>
      </c>
      <c r="D104" s="1" t="s">
        <v>11</v>
      </c>
      <c r="E104" s="1" t="s">
        <v>15</v>
      </c>
    </row>
    <row r="105" spans="1:5">
      <c r="A105" s="1" t="s">
        <v>131</v>
      </c>
      <c r="B105" s="2">
        <v>44004.412499999999</v>
      </c>
      <c r="C105" s="1" t="s">
        <v>6</v>
      </c>
      <c r="D105" s="1" t="s">
        <v>11</v>
      </c>
      <c r="E105" s="1" t="s">
        <v>12</v>
      </c>
    </row>
    <row r="106" spans="1:5">
      <c r="A106" s="1" t="s">
        <v>235</v>
      </c>
      <c r="B106" s="2">
        <v>44017.572916666701</v>
      </c>
      <c r="C106" s="1" t="s">
        <v>6</v>
      </c>
      <c r="D106" s="1" t="s">
        <v>7</v>
      </c>
      <c r="E106" s="1" t="s">
        <v>15</v>
      </c>
    </row>
    <row r="107" spans="1:5">
      <c r="A107" s="1" t="s">
        <v>130</v>
      </c>
      <c r="B107" s="2">
        <v>44020.618055555598</v>
      </c>
      <c r="C107" s="1" t="s">
        <v>6</v>
      </c>
      <c r="D107" s="1" t="s">
        <v>11</v>
      </c>
      <c r="E107" s="1" t="s">
        <v>15</v>
      </c>
    </row>
    <row r="108" spans="1:5">
      <c r="A108" s="1" t="s">
        <v>129</v>
      </c>
      <c r="B108" s="2">
        <v>44031.394444444399</v>
      </c>
      <c r="C108" s="1" t="s">
        <v>6</v>
      </c>
      <c r="D108" s="1" t="s">
        <v>7</v>
      </c>
      <c r="E108" s="1" t="s">
        <v>15</v>
      </c>
    </row>
    <row r="109" spans="1:5">
      <c r="A109" s="1" t="s">
        <v>128</v>
      </c>
      <c r="B109" s="2">
        <v>44032.377083333296</v>
      </c>
      <c r="C109" s="1" t="s">
        <v>6</v>
      </c>
      <c r="D109" s="1" t="s">
        <v>7</v>
      </c>
      <c r="E109" s="1" t="s">
        <v>15</v>
      </c>
    </row>
    <row r="110" spans="1:5">
      <c r="A110" s="1" t="s">
        <v>127</v>
      </c>
      <c r="B110" s="2">
        <v>44033.506944444402</v>
      </c>
      <c r="C110" s="1" t="s">
        <v>6</v>
      </c>
      <c r="D110" s="1" t="s">
        <v>7</v>
      </c>
      <c r="E110" s="1" t="s">
        <v>15</v>
      </c>
    </row>
    <row r="111" spans="1:5">
      <c r="A111" s="1" t="s">
        <v>126</v>
      </c>
      <c r="B111" s="2">
        <v>44033.513888888898</v>
      </c>
      <c r="C111" s="1" t="s">
        <v>6</v>
      </c>
      <c r="D111" s="1" t="s">
        <v>7</v>
      </c>
      <c r="E111" s="1" t="s">
        <v>15</v>
      </c>
    </row>
    <row r="112" spans="1:5">
      <c r="A112" s="1" t="s">
        <v>125</v>
      </c>
      <c r="B112" s="2">
        <v>44054.584027777797</v>
      </c>
      <c r="C112" s="1" t="s">
        <v>6</v>
      </c>
      <c r="D112" s="1" t="s">
        <v>7</v>
      </c>
      <c r="E112" s="1" t="s">
        <v>15</v>
      </c>
    </row>
    <row r="113" spans="1:5">
      <c r="A113" s="1" t="s">
        <v>124</v>
      </c>
      <c r="B113" s="2">
        <v>44059.582638888904</v>
      </c>
      <c r="C113" s="1" t="s">
        <v>6</v>
      </c>
      <c r="D113" s="1" t="s">
        <v>11</v>
      </c>
      <c r="E113" s="1" t="s">
        <v>22</v>
      </c>
    </row>
    <row r="114" spans="1:5">
      <c r="A114" s="1" t="s">
        <v>123</v>
      </c>
      <c r="B114" s="2">
        <v>44066.333333333299</v>
      </c>
      <c r="C114" s="1" t="s">
        <v>6</v>
      </c>
      <c r="D114" s="1" t="s">
        <v>11</v>
      </c>
      <c r="E114" s="1" t="s">
        <v>15</v>
      </c>
    </row>
    <row r="115" spans="1:5">
      <c r="A115" s="1" t="s">
        <v>122</v>
      </c>
      <c r="B115" s="2">
        <v>44066.474305555603</v>
      </c>
      <c r="C115" s="1" t="s">
        <v>6</v>
      </c>
      <c r="D115" s="1" t="s">
        <v>7</v>
      </c>
      <c r="E115" s="1" t="s">
        <v>12</v>
      </c>
    </row>
    <row r="116" spans="1:5">
      <c r="A116" s="1" t="s">
        <v>121</v>
      </c>
      <c r="B116" s="2">
        <v>44080.491666666698</v>
      </c>
      <c r="C116" s="1" t="s">
        <v>6</v>
      </c>
      <c r="D116" s="1" t="s">
        <v>11</v>
      </c>
      <c r="E116" s="1" t="s">
        <v>22</v>
      </c>
    </row>
    <row r="117" spans="1:5">
      <c r="A117" s="1" t="s">
        <v>120</v>
      </c>
      <c r="B117" s="2">
        <v>44088.409027777801</v>
      </c>
      <c r="C117" s="1" t="s">
        <v>6</v>
      </c>
      <c r="D117" s="1" t="s">
        <v>7</v>
      </c>
      <c r="E117" s="1" t="s">
        <v>15</v>
      </c>
    </row>
    <row r="118" spans="1:5">
      <c r="A118" s="1" t="s">
        <v>119</v>
      </c>
      <c r="B118" s="2">
        <v>44098.4506944444</v>
      </c>
      <c r="C118" s="1" t="s">
        <v>6</v>
      </c>
      <c r="D118" s="1" t="s">
        <v>11</v>
      </c>
      <c r="E118" s="1" t="s">
        <v>15</v>
      </c>
    </row>
    <row r="119" spans="1:5">
      <c r="A119" s="1" t="s">
        <v>118</v>
      </c>
      <c r="B119" s="2">
        <v>44103.547916666699</v>
      </c>
      <c r="C119" s="1" t="s">
        <v>6</v>
      </c>
      <c r="D119" s="1" t="s">
        <v>11</v>
      </c>
      <c r="E119" s="1" t="s">
        <v>12</v>
      </c>
    </row>
    <row r="120" spans="1:5">
      <c r="A120" s="1" t="s">
        <v>117</v>
      </c>
      <c r="B120" s="2">
        <v>44117.383333333302</v>
      </c>
      <c r="C120" s="1" t="s">
        <v>6</v>
      </c>
      <c r="D120" s="1" t="s">
        <v>11</v>
      </c>
      <c r="E120" s="1" t="s">
        <v>15</v>
      </c>
    </row>
    <row r="121" spans="1:5">
      <c r="A121" s="1" t="s">
        <v>116</v>
      </c>
      <c r="B121" s="2">
        <v>44122.675000000003</v>
      </c>
      <c r="C121" s="1" t="s">
        <v>6</v>
      </c>
      <c r="D121" s="1" t="s">
        <v>11</v>
      </c>
      <c r="E121" s="1" t="s">
        <v>12</v>
      </c>
    </row>
    <row r="122" spans="1:5">
      <c r="A122" s="1" t="s">
        <v>115</v>
      </c>
      <c r="B122" s="2">
        <v>44125.531944444403</v>
      </c>
      <c r="C122" s="1" t="s">
        <v>6</v>
      </c>
      <c r="D122" s="1" t="s">
        <v>11</v>
      </c>
      <c r="E122" s="1" t="s">
        <v>15</v>
      </c>
    </row>
    <row r="123" spans="1:5">
      <c r="A123" s="1" t="s">
        <v>114</v>
      </c>
      <c r="B123" s="2">
        <v>44126.378472222197</v>
      </c>
      <c r="C123" s="1" t="s">
        <v>6</v>
      </c>
      <c r="D123" s="1" t="s">
        <v>11</v>
      </c>
      <c r="E123" s="1" t="s">
        <v>44</v>
      </c>
    </row>
    <row r="124" spans="1:5">
      <c r="A124" s="1" t="s">
        <v>113</v>
      </c>
      <c r="B124" s="2">
        <v>44128.443749999999</v>
      </c>
      <c r="C124" s="1" t="s">
        <v>6</v>
      </c>
      <c r="D124" s="1" t="s">
        <v>11</v>
      </c>
      <c r="E124" s="1" t="s">
        <v>47</v>
      </c>
    </row>
    <row r="125" spans="1:5">
      <c r="A125" s="1" t="s">
        <v>112</v>
      </c>
      <c r="B125" s="2">
        <v>44131.327083333301</v>
      </c>
      <c r="C125" s="1" t="s">
        <v>6</v>
      </c>
      <c r="D125" s="1" t="s">
        <v>11</v>
      </c>
      <c r="E125" s="1" t="s">
        <v>12</v>
      </c>
    </row>
    <row r="126" spans="1:5">
      <c r="A126" s="1" t="s">
        <v>111</v>
      </c>
      <c r="B126" s="2">
        <v>44133.524305555598</v>
      </c>
      <c r="C126" s="1" t="s">
        <v>6</v>
      </c>
      <c r="D126" s="1" t="s">
        <v>11</v>
      </c>
      <c r="E126" s="1" t="s">
        <v>15</v>
      </c>
    </row>
    <row r="127" spans="1:5">
      <c r="A127" s="1" t="s">
        <v>110</v>
      </c>
      <c r="B127" s="2">
        <v>44138.591666666704</v>
      </c>
      <c r="C127" s="1" t="s">
        <v>6</v>
      </c>
      <c r="D127" s="1" t="s">
        <v>7</v>
      </c>
      <c r="E127" s="1" t="s">
        <v>12</v>
      </c>
    </row>
    <row r="128" spans="1:5">
      <c r="A128" s="1" t="s">
        <v>109</v>
      </c>
      <c r="B128" s="2">
        <v>44143.614583333299</v>
      </c>
      <c r="C128" s="1" t="s">
        <v>6</v>
      </c>
      <c r="D128" s="1" t="s">
        <v>7</v>
      </c>
      <c r="E128" s="1" t="s">
        <v>12</v>
      </c>
    </row>
    <row r="129" spans="1:5">
      <c r="A129" s="1" t="s">
        <v>108</v>
      </c>
      <c r="B129" s="2">
        <v>44146.413888888899</v>
      </c>
      <c r="C129" s="1" t="s">
        <v>6</v>
      </c>
      <c r="D129" s="1" t="s">
        <v>11</v>
      </c>
      <c r="E129" s="1" t="s">
        <v>15</v>
      </c>
    </row>
    <row r="130" spans="1:5">
      <c r="A130" s="1" t="s">
        <v>236</v>
      </c>
      <c r="B130" s="2">
        <v>44159.585416666698</v>
      </c>
      <c r="C130" s="1" t="s">
        <v>6</v>
      </c>
      <c r="D130" s="1" t="s">
        <v>7</v>
      </c>
      <c r="E130" s="1" t="s">
        <v>15</v>
      </c>
    </row>
    <row r="131" spans="1:5">
      <c r="A131" s="1" t="s">
        <v>107</v>
      </c>
      <c r="B131" s="2">
        <v>44159.629861111098</v>
      </c>
      <c r="C131" s="1" t="s">
        <v>6</v>
      </c>
      <c r="D131" s="1" t="s">
        <v>7</v>
      </c>
      <c r="E131" s="1" t="s">
        <v>12</v>
      </c>
    </row>
    <row r="132" spans="1:5">
      <c r="A132" s="1" t="s">
        <v>106</v>
      </c>
      <c r="B132" s="2">
        <v>44160.5444444444</v>
      </c>
      <c r="C132" s="1" t="s">
        <v>6</v>
      </c>
      <c r="D132" s="1" t="s">
        <v>7</v>
      </c>
      <c r="E132" s="1" t="s">
        <v>15</v>
      </c>
    </row>
    <row r="133" spans="1:5">
      <c r="A133" s="1" t="s">
        <v>105</v>
      </c>
      <c r="B133" s="2">
        <v>44187.372222222199</v>
      </c>
      <c r="C133" s="1" t="s">
        <v>6</v>
      </c>
      <c r="D133" s="1" t="s">
        <v>7</v>
      </c>
      <c r="E133" s="1" t="s">
        <v>22</v>
      </c>
    </row>
    <row r="134" spans="1:5">
      <c r="A134" s="1" t="s">
        <v>104</v>
      </c>
      <c r="B134" s="2">
        <v>44199.395833333299</v>
      </c>
      <c r="C134" s="1" t="s">
        <v>6</v>
      </c>
      <c r="D134" s="1" t="s">
        <v>11</v>
      </c>
      <c r="E134" s="1" t="s">
        <v>12</v>
      </c>
    </row>
    <row r="135" spans="1:5">
      <c r="A135" s="1" t="s">
        <v>103</v>
      </c>
      <c r="B135" s="2">
        <v>44199.474999999999</v>
      </c>
      <c r="C135" s="1" t="s">
        <v>6</v>
      </c>
      <c r="D135" s="1" t="s">
        <v>7</v>
      </c>
      <c r="E135" s="1" t="s">
        <v>47</v>
      </c>
    </row>
    <row r="136" spans="1:5">
      <c r="A136" s="1" t="s">
        <v>102</v>
      </c>
      <c r="B136" s="2">
        <v>44213.435416666704</v>
      </c>
      <c r="C136" s="1" t="s">
        <v>6</v>
      </c>
      <c r="D136" s="1" t="s">
        <v>7</v>
      </c>
      <c r="E136" s="1" t="s">
        <v>47</v>
      </c>
    </row>
    <row r="137" spans="1:5">
      <c r="A137" s="1" t="s">
        <v>101</v>
      </c>
      <c r="B137" s="2">
        <v>44217.622916666704</v>
      </c>
      <c r="C137" s="1" t="s">
        <v>6</v>
      </c>
      <c r="D137" s="1" t="s">
        <v>11</v>
      </c>
      <c r="E137" s="1" t="s">
        <v>15</v>
      </c>
    </row>
    <row r="138" spans="1:5">
      <c r="A138" s="1" t="s">
        <v>100</v>
      </c>
      <c r="B138" s="2">
        <v>44223.673611111102</v>
      </c>
      <c r="C138" s="1" t="s">
        <v>6</v>
      </c>
      <c r="D138" s="1" t="s">
        <v>11</v>
      </c>
      <c r="E138" s="1" t="s">
        <v>12</v>
      </c>
    </row>
    <row r="139" spans="1:5">
      <c r="A139" s="1" t="s">
        <v>99</v>
      </c>
      <c r="B139" s="2">
        <v>44243.390972222202</v>
      </c>
      <c r="C139" s="1" t="s">
        <v>6</v>
      </c>
      <c r="D139" s="1" t="s">
        <v>11</v>
      </c>
      <c r="E139" s="1" t="s">
        <v>15</v>
      </c>
    </row>
    <row r="140" spans="1:5">
      <c r="A140" s="1" t="s">
        <v>98</v>
      </c>
      <c r="B140" s="2">
        <v>44258.5847222222</v>
      </c>
      <c r="C140" s="1" t="s">
        <v>6</v>
      </c>
      <c r="D140" s="1" t="s">
        <v>11</v>
      </c>
      <c r="E140" s="1" t="s">
        <v>15</v>
      </c>
    </row>
    <row r="141" spans="1:5">
      <c r="A141" s="1" t="s">
        <v>97</v>
      </c>
      <c r="B141" s="2">
        <v>44313.443055555603</v>
      </c>
      <c r="C141" s="1" t="s">
        <v>6</v>
      </c>
      <c r="D141" s="1" t="s">
        <v>7</v>
      </c>
      <c r="E141" s="1" t="s">
        <v>12</v>
      </c>
    </row>
    <row r="142" spans="1:5">
      <c r="A142" s="1" t="s">
        <v>96</v>
      </c>
      <c r="B142" s="2">
        <v>44315.474999999999</v>
      </c>
      <c r="C142" s="1" t="s">
        <v>6</v>
      </c>
      <c r="D142" s="1" t="s">
        <v>11</v>
      </c>
      <c r="E142" s="1" t="s">
        <v>12</v>
      </c>
    </row>
    <row r="143" spans="1:5">
      <c r="A143" s="1" t="s">
        <v>95</v>
      </c>
      <c r="B143" s="2">
        <v>44317.551388888904</v>
      </c>
      <c r="C143" s="1" t="s">
        <v>6</v>
      </c>
      <c r="D143" s="1" t="s">
        <v>11</v>
      </c>
      <c r="E143" s="1" t="s">
        <v>15</v>
      </c>
    </row>
    <row r="144" spans="1:5">
      <c r="A144" s="1" t="s">
        <v>94</v>
      </c>
      <c r="B144" s="2">
        <v>44318.422916666699</v>
      </c>
      <c r="C144" s="1" t="s">
        <v>6</v>
      </c>
      <c r="D144" s="1" t="s">
        <v>11</v>
      </c>
      <c r="E144" s="1" t="s">
        <v>47</v>
      </c>
    </row>
    <row r="145" spans="1:5">
      <c r="A145" s="1" t="s">
        <v>237</v>
      </c>
      <c r="B145" s="2">
        <v>44318.478472222203</v>
      </c>
      <c r="C145" s="1" t="s">
        <v>6</v>
      </c>
      <c r="D145" s="1" t="s">
        <v>7</v>
      </c>
      <c r="E145" s="1" t="s">
        <v>12</v>
      </c>
    </row>
    <row r="146" spans="1:5">
      <c r="A146" s="1" t="s">
        <v>93</v>
      </c>
      <c r="B146" s="2">
        <v>44319.412499999999</v>
      </c>
      <c r="C146" s="1" t="s">
        <v>6</v>
      </c>
      <c r="D146" s="1" t="s">
        <v>11</v>
      </c>
      <c r="E146" s="1" t="s">
        <v>15</v>
      </c>
    </row>
    <row r="147" spans="1:5">
      <c r="A147" s="1" t="s">
        <v>92</v>
      </c>
      <c r="B147" s="2">
        <v>44327.666666666701</v>
      </c>
      <c r="C147" s="1" t="s">
        <v>6</v>
      </c>
      <c r="D147" s="1" t="s">
        <v>7</v>
      </c>
      <c r="E147" s="1" t="s">
        <v>47</v>
      </c>
    </row>
    <row r="148" spans="1:5">
      <c r="A148" s="1" t="s">
        <v>91</v>
      </c>
      <c r="B148" s="2">
        <v>44340.532638888901</v>
      </c>
      <c r="C148" s="1" t="s">
        <v>6</v>
      </c>
      <c r="D148" s="1" t="s">
        <v>11</v>
      </c>
      <c r="E148" s="1" t="s">
        <v>12</v>
      </c>
    </row>
    <row r="149" spans="1:5">
      <c r="A149" s="1" t="s">
        <v>90</v>
      </c>
      <c r="B149" s="2">
        <v>44348.28125</v>
      </c>
      <c r="C149" s="1" t="s">
        <v>6</v>
      </c>
      <c r="D149" s="1" t="s">
        <v>7</v>
      </c>
      <c r="E149" s="1" t="s">
        <v>12</v>
      </c>
    </row>
    <row r="150" spans="1:5">
      <c r="A150" s="1" t="s">
        <v>89</v>
      </c>
      <c r="B150" s="2">
        <v>44411.315277777801</v>
      </c>
      <c r="C150" s="1" t="s">
        <v>6</v>
      </c>
      <c r="D150" s="1" t="s">
        <v>7</v>
      </c>
      <c r="E150" s="1" t="s">
        <v>15</v>
      </c>
    </row>
    <row r="151" spans="1:5">
      <c r="A151" s="1" t="s">
        <v>88</v>
      </c>
      <c r="B151" s="2">
        <v>44437.541666666701</v>
      </c>
      <c r="C151" s="1" t="s">
        <v>6</v>
      </c>
      <c r="D151" s="1" t="s">
        <v>7</v>
      </c>
      <c r="E151" s="1" t="s">
        <v>12</v>
      </c>
    </row>
    <row r="152" spans="1:5">
      <c r="A152" s="1" t="s">
        <v>87</v>
      </c>
      <c r="B152" s="2">
        <v>44441.403472222199</v>
      </c>
      <c r="C152" s="1" t="s">
        <v>6</v>
      </c>
      <c r="D152" s="1" t="s">
        <v>7</v>
      </c>
      <c r="E152" s="1" t="s">
        <v>12</v>
      </c>
    </row>
    <row r="153" spans="1:5">
      <c r="A153" s="1" t="s">
        <v>86</v>
      </c>
      <c r="B153" s="2">
        <v>44458.458333333299</v>
      </c>
      <c r="C153" s="1" t="s">
        <v>6</v>
      </c>
      <c r="D153" s="1" t="s">
        <v>7</v>
      </c>
      <c r="E153" s="1" t="s">
        <v>25</v>
      </c>
    </row>
    <row r="154" spans="1:5">
      <c r="A154" s="1" t="s">
        <v>85</v>
      </c>
      <c r="B154" s="2">
        <v>44461.4819444444</v>
      </c>
      <c r="C154" s="1" t="s">
        <v>6</v>
      </c>
      <c r="D154" s="1" t="s">
        <v>11</v>
      </c>
      <c r="E154" s="1" t="s">
        <v>15</v>
      </c>
    </row>
    <row r="155" spans="1:5">
      <c r="A155" s="1" t="s">
        <v>84</v>
      </c>
      <c r="B155" s="2">
        <v>44473.587500000001</v>
      </c>
      <c r="C155" s="1" t="s">
        <v>6</v>
      </c>
      <c r="D155" s="1" t="s">
        <v>11</v>
      </c>
      <c r="E155" s="1" t="s">
        <v>12</v>
      </c>
    </row>
    <row r="156" spans="1:5">
      <c r="A156" s="1" t="s">
        <v>83</v>
      </c>
      <c r="B156" s="2">
        <v>44483.363194444399</v>
      </c>
      <c r="C156" s="1" t="s">
        <v>6</v>
      </c>
      <c r="D156" s="1" t="s">
        <v>7</v>
      </c>
      <c r="E156" s="1" t="s">
        <v>47</v>
      </c>
    </row>
    <row r="157" spans="1:5">
      <c r="A157" s="1" t="s">
        <v>82</v>
      </c>
      <c r="B157" s="2">
        <v>44487.411111111098</v>
      </c>
      <c r="C157" s="1" t="s">
        <v>6</v>
      </c>
      <c r="D157" s="1" t="s">
        <v>7</v>
      </c>
      <c r="E157" s="1" t="s">
        <v>15</v>
      </c>
    </row>
    <row r="158" spans="1:5">
      <c r="A158" s="1" t="s">
        <v>81</v>
      </c>
      <c r="B158" s="2">
        <v>44488.476388888899</v>
      </c>
      <c r="C158" s="1" t="s">
        <v>6</v>
      </c>
      <c r="D158" s="1" t="s">
        <v>11</v>
      </c>
      <c r="E158" s="1" t="s">
        <v>12</v>
      </c>
    </row>
    <row r="159" spans="1:5">
      <c r="A159" s="1" t="s">
        <v>80</v>
      </c>
      <c r="B159" s="2">
        <v>44494.363194444399</v>
      </c>
      <c r="C159" s="1" t="s">
        <v>6</v>
      </c>
      <c r="D159" s="1" t="s">
        <v>11</v>
      </c>
      <c r="E159" s="1" t="s">
        <v>12</v>
      </c>
    </row>
    <row r="160" spans="1:5">
      <c r="A160" s="1" t="s">
        <v>79</v>
      </c>
      <c r="B160" s="2">
        <v>44507.529166666704</v>
      </c>
      <c r="C160" s="1" t="s">
        <v>6</v>
      </c>
      <c r="D160" s="1" t="s">
        <v>11</v>
      </c>
      <c r="E160" s="1" t="s">
        <v>12</v>
      </c>
    </row>
    <row r="161" spans="1:5">
      <c r="A161" s="1" t="s">
        <v>78</v>
      </c>
      <c r="B161" s="2">
        <v>44508.473611111098</v>
      </c>
      <c r="C161" s="1" t="s">
        <v>6</v>
      </c>
      <c r="D161" s="1" t="s">
        <v>7</v>
      </c>
      <c r="E161" s="1" t="s">
        <v>15</v>
      </c>
    </row>
    <row r="162" spans="1:5">
      <c r="A162" s="1" t="s">
        <v>77</v>
      </c>
      <c r="B162" s="2">
        <v>44510.393750000003</v>
      </c>
      <c r="C162" s="1" t="s">
        <v>6</v>
      </c>
      <c r="D162" s="1" t="s">
        <v>7</v>
      </c>
      <c r="E162" s="1" t="s">
        <v>47</v>
      </c>
    </row>
    <row r="163" spans="1:5">
      <c r="A163" s="1" t="s">
        <v>77</v>
      </c>
      <c r="B163" s="2">
        <v>44510.500694444403</v>
      </c>
      <c r="C163" s="1" t="s">
        <v>6</v>
      </c>
      <c r="D163" s="1" t="s">
        <v>7</v>
      </c>
      <c r="E163" s="1" t="s">
        <v>47</v>
      </c>
    </row>
    <row r="164" spans="1:5">
      <c r="A164" s="1" t="s">
        <v>77</v>
      </c>
      <c r="B164" s="2">
        <v>44510.504166666702</v>
      </c>
      <c r="C164" s="1" t="s">
        <v>6</v>
      </c>
      <c r="D164" s="1" t="s">
        <v>7</v>
      </c>
      <c r="E164" s="1" t="s">
        <v>47</v>
      </c>
    </row>
    <row r="165" spans="1:5">
      <c r="A165" s="1" t="s">
        <v>76</v>
      </c>
      <c r="B165" s="2">
        <v>44517.333333333299</v>
      </c>
      <c r="C165" s="1" t="s">
        <v>6</v>
      </c>
      <c r="D165" s="1" t="s">
        <v>7</v>
      </c>
      <c r="E165" s="1" t="s">
        <v>47</v>
      </c>
    </row>
    <row r="166" spans="1:5">
      <c r="A166" s="1" t="s">
        <v>75</v>
      </c>
      <c r="B166" s="2">
        <v>44592.618055555598</v>
      </c>
      <c r="C166" s="1" t="s">
        <v>6</v>
      </c>
      <c r="D166" s="1" t="s">
        <v>7</v>
      </c>
      <c r="E166" s="1" t="s">
        <v>15</v>
      </c>
    </row>
    <row r="167" spans="1:5">
      <c r="A167" s="1" t="s">
        <v>74</v>
      </c>
      <c r="B167" s="2">
        <v>44601.557638888902</v>
      </c>
      <c r="C167" s="1" t="s">
        <v>6</v>
      </c>
      <c r="D167" s="1" t="s">
        <v>11</v>
      </c>
      <c r="E167" s="1" t="s">
        <v>15</v>
      </c>
    </row>
    <row r="168" spans="1:5">
      <c r="A168" s="1" t="s">
        <v>73</v>
      </c>
      <c r="B168" s="2">
        <v>44614.593055555597</v>
      </c>
      <c r="C168" s="1" t="s">
        <v>6</v>
      </c>
      <c r="D168" s="1" t="s">
        <v>11</v>
      </c>
      <c r="E168" s="1" t="s">
        <v>15</v>
      </c>
    </row>
    <row r="169" spans="1:5">
      <c r="A169" s="1" t="s">
        <v>72</v>
      </c>
      <c r="B169" s="2">
        <v>44618.465277777803</v>
      </c>
      <c r="C169" s="1" t="s">
        <v>6</v>
      </c>
      <c r="D169" s="1" t="s">
        <v>7</v>
      </c>
      <c r="E169" s="1" t="s">
        <v>15</v>
      </c>
    </row>
    <row r="170" spans="1:5">
      <c r="A170" s="1" t="s">
        <v>71</v>
      </c>
      <c r="B170" s="2">
        <v>44625.875</v>
      </c>
      <c r="C170" s="1" t="s">
        <v>6</v>
      </c>
      <c r="D170" s="1" t="s">
        <v>11</v>
      </c>
      <c r="E170" s="1" t="s">
        <v>15</v>
      </c>
    </row>
    <row r="171" spans="1:5">
      <c r="A171" s="1" t="s">
        <v>70</v>
      </c>
      <c r="B171" s="2">
        <v>44627.5625</v>
      </c>
      <c r="C171" s="1" t="s">
        <v>6</v>
      </c>
      <c r="D171" s="1" t="s">
        <v>11</v>
      </c>
      <c r="E171" s="1" t="s">
        <v>25</v>
      </c>
    </row>
    <row r="172" spans="1:5">
      <c r="A172" s="1" t="s">
        <v>69</v>
      </c>
      <c r="B172" s="2">
        <v>44628.596527777801</v>
      </c>
      <c r="C172" s="1" t="s">
        <v>6</v>
      </c>
      <c r="D172" s="1" t="s">
        <v>11</v>
      </c>
      <c r="E172" s="1" t="s">
        <v>25</v>
      </c>
    </row>
    <row r="173" spans="1:5">
      <c r="A173" s="1" t="s">
        <v>68</v>
      </c>
      <c r="B173" s="2">
        <v>44630.640277777798</v>
      </c>
      <c r="C173" s="1" t="s">
        <v>6</v>
      </c>
      <c r="D173" s="1" t="s">
        <v>11</v>
      </c>
      <c r="E173" s="1" t="s">
        <v>15</v>
      </c>
    </row>
    <row r="174" spans="1:5">
      <c r="A174" s="1" t="s">
        <v>67</v>
      </c>
      <c r="B174" s="2">
        <v>44643.447916666701</v>
      </c>
      <c r="C174" s="1" t="s">
        <v>6</v>
      </c>
      <c r="D174" s="1" t="s">
        <v>7</v>
      </c>
      <c r="E174" s="1" t="s">
        <v>15</v>
      </c>
    </row>
    <row r="175" spans="1:5">
      <c r="A175" s="1" t="s">
        <v>66</v>
      </c>
      <c r="B175" s="2">
        <v>44651.40625</v>
      </c>
      <c r="C175" s="1" t="s">
        <v>6</v>
      </c>
      <c r="D175" s="1" t="s">
        <v>7</v>
      </c>
      <c r="E175" s="1" t="s">
        <v>47</v>
      </c>
    </row>
    <row r="176" spans="1:5">
      <c r="A176" s="1" t="s">
        <v>65</v>
      </c>
      <c r="B176" s="2">
        <v>44651.548611111102</v>
      </c>
      <c r="C176" s="1" t="s">
        <v>6</v>
      </c>
      <c r="D176" s="1" t="s">
        <v>7</v>
      </c>
      <c r="E176" s="1" t="s">
        <v>15</v>
      </c>
    </row>
    <row r="177" spans="1:5">
      <c r="A177" s="1" t="s">
        <v>64</v>
      </c>
      <c r="B177" s="2">
        <v>44680.429861111101</v>
      </c>
      <c r="C177" s="1" t="s">
        <v>6</v>
      </c>
      <c r="D177" s="1" t="s">
        <v>7</v>
      </c>
      <c r="E177" s="1" t="s">
        <v>12</v>
      </c>
    </row>
    <row r="178" spans="1:5">
      <c r="A178" s="1" t="s">
        <v>63</v>
      </c>
      <c r="B178" s="2">
        <v>44690.672916666699</v>
      </c>
      <c r="C178" s="1" t="s">
        <v>6</v>
      </c>
      <c r="D178" s="1" t="s">
        <v>7</v>
      </c>
      <c r="E178" s="1" t="s">
        <v>15</v>
      </c>
    </row>
    <row r="179" spans="1:5">
      <c r="A179" s="1" t="s">
        <v>62</v>
      </c>
      <c r="B179" s="2">
        <v>44699.659027777801</v>
      </c>
      <c r="C179" s="1" t="s">
        <v>6</v>
      </c>
      <c r="D179" s="1" t="s">
        <v>7</v>
      </c>
      <c r="E179" s="1" t="s">
        <v>15</v>
      </c>
    </row>
    <row r="180" spans="1:5">
      <c r="A180" s="1" t="s">
        <v>61</v>
      </c>
      <c r="B180" s="2">
        <v>44700.537499999999</v>
      </c>
      <c r="C180" s="1" t="s">
        <v>6</v>
      </c>
      <c r="D180" s="1" t="s">
        <v>7</v>
      </c>
      <c r="E180" s="1" t="s">
        <v>15</v>
      </c>
    </row>
    <row r="181" spans="1:5">
      <c r="A181" s="1" t="s">
        <v>60</v>
      </c>
      <c r="B181" s="2">
        <v>44705.708333333299</v>
      </c>
      <c r="C181" s="1" t="s">
        <v>6</v>
      </c>
      <c r="D181" s="1" t="s">
        <v>7</v>
      </c>
      <c r="E181" s="1" t="s">
        <v>8</v>
      </c>
    </row>
    <row r="182" spans="1:5">
      <c r="A182" s="1" t="s">
        <v>59</v>
      </c>
      <c r="B182" s="2">
        <v>44722.376388888901</v>
      </c>
      <c r="C182" s="1" t="s">
        <v>6</v>
      </c>
      <c r="D182" s="1" t="s">
        <v>11</v>
      </c>
      <c r="E182" s="1" t="s">
        <v>15</v>
      </c>
    </row>
    <row r="183" spans="1:5">
      <c r="A183" s="1" t="s">
        <v>58</v>
      </c>
      <c r="B183" s="2">
        <v>44728.319444444402</v>
      </c>
      <c r="C183" s="1" t="s">
        <v>6</v>
      </c>
      <c r="D183" s="1" t="s">
        <v>11</v>
      </c>
      <c r="E183" s="1" t="s">
        <v>12</v>
      </c>
    </row>
    <row r="184" spans="1:5">
      <c r="A184" s="1" t="s">
        <v>57</v>
      </c>
      <c r="B184" s="2">
        <v>44741.020833333299</v>
      </c>
      <c r="C184" s="1" t="s">
        <v>6</v>
      </c>
      <c r="D184" s="1" t="s">
        <v>11</v>
      </c>
      <c r="E184" s="1" t="s">
        <v>25</v>
      </c>
    </row>
    <row r="185" spans="1:5">
      <c r="A185" s="1" t="s">
        <v>56</v>
      </c>
      <c r="B185" s="2">
        <v>44755.463888888902</v>
      </c>
      <c r="C185" s="1" t="s">
        <v>6</v>
      </c>
      <c r="D185" s="1" t="s">
        <v>7</v>
      </c>
      <c r="E185" s="1" t="s">
        <v>15</v>
      </c>
    </row>
    <row r="186" spans="1:5">
      <c r="A186" s="1" t="s">
        <v>55</v>
      </c>
      <c r="B186" s="2">
        <v>44757.35</v>
      </c>
      <c r="C186" s="1" t="s">
        <v>6</v>
      </c>
      <c r="D186" s="1" t="s">
        <v>7</v>
      </c>
      <c r="E186" s="1" t="s">
        <v>15</v>
      </c>
    </row>
    <row r="187" spans="1:5">
      <c r="A187" s="1" t="s">
        <v>54</v>
      </c>
      <c r="B187" s="2">
        <v>44783.658333333296</v>
      </c>
      <c r="C187" s="1" t="s">
        <v>6</v>
      </c>
      <c r="D187" s="1" t="s">
        <v>7</v>
      </c>
      <c r="E187" s="1" t="s">
        <v>47</v>
      </c>
    </row>
    <row r="188" spans="1:5">
      <c r="A188" s="1" t="s">
        <v>53</v>
      </c>
      <c r="B188" s="2">
        <v>44789.577083333301</v>
      </c>
      <c r="C188" s="1" t="s">
        <v>6</v>
      </c>
      <c r="D188" s="1" t="s">
        <v>11</v>
      </c>
      <c r="E188" s="1" t="s">
        <v>15</v>
      </c>
    </row>
    <row r="189" spans="1:5">
      <c r="A189" s="1" t="s">
        <v>52</v>
      </c>
      <c r="B189" s="2">
        <v>44802.459027777797</v>
      </c>
      <c r="C189" s="1" t="s">
        <v>6</v>
      </c>
      <c r="D189" s="1" t="s">
        <v>7</v>
      </c>
      <c r="E189" s="1" t="s">
        <v>8</v>
      </c>
    </row>
    <row r="190" spans="1:5">
      <c r="A190" s="1" t="s">
        <v>51</v>
      </c>
      <c r="B190" s="2">
        <v>44811.597916666702</v>
      </c>
      <c r="C190" s="1" t="s">
        <v>6</v>
      </c>
      <c r="D190" s="1" t="s">
        <v>7</v>
      </c>
      <c r="E190" s="1" t="s">
        <v>12</v>
      </c>
    </row>
    <row r="191" spans="1:5">
      <c r="A191" s="1" t="s">
        <v>34</v>
      </c>
      <c r="B191" s="2">
        <v>44823.438194444403</v>
      </c>
      <c r="C191" s="1" t="s">
        <v>6</v>
      </c>
      <c r="D191" s="1" t="s">
        <v>11</v>
      </c>
      <c r="E191" s="1" t="s">
        <v>12</v>
      </c>
    </row>
    <row r="192" spans="1:5">
      <c r="A192" s="1" t="s">
        <v>50</v>
      </c>
      <c r="B192" s="2">
        <v>44824.478472222203</v>
      </c>
      <c r="C192" s="1" t="s">
        <v>6</v>
      </c>
      <c r="D192" s="1" t="s">
        <v>11</v>
      </c>
      <c r="E192" s="1" t="s">
        <v>12</v>
      </c>
    </row>
    <row r="193" spans="1:5">
      <c r="A193" s="1" t="s">
        <v>49</v>
      </c>
      <c r="B193" s="2">
        <v>44834.569444444402</v>
      </c>
      <c r="C193" s="1" t="s">
        <v>6</v>
      </c>
      <c r="D193" s="1" t="s">
        <v>11</v>
      </c>
      <c r="E193" s="1" t="s">
        <v>12</v>
      </c>
    </row>
    <row r="194" spans="1:5">
      <c r="A194" s="1" t="s">
        <v>48</v>
      </c>
      <c r="B194" s="2">
        <v>44867.563888888901</v>
      </c>
      <c r="C194" s="1" t="s">
        <v>6</v>
      </c>
      <c r="D194" s="1" t="s">
        <v>7</v>
      </c>
      <c r="E194" s="1" t="s">
        <v>15</v>
      </c>
    </row>
    <row r="195" spans="1:5">
      <c r="A195" s="1" t="s">
        <v>46</v>
      </c>
      <c r="B195" s="2">
        <v>44871.5131944444</v>
      </c>
      <c r="C195" s="1" t="s">
        <v>6</v>
      </c>
      <c r="D195" s="1" t="s">
        <v>7</v>
      </c>
      <c r="E195" s="1" t="s">
        <v>47</v>
      </c>
    </row>
    <row r="196" spans="1:5">
      <c r="A196" s="1" t="s">
        <v>14</v>
      </c>
      <c r="B196" s="2">
        <v>44873.432638888902</v>
      </c>
      <c r="C196" s="1" t="s">
        <v>6</v>
      </c>
      <c r="D196" s="1" t="s">
        <v>7</v>
      </c>
      <c r="E196" s="1" t="s">
        <v>15</v>
      </c>
    </row>
    <row r="197" spans="1:5">
      <c r="A197" s="1" t="s">
        <v>45</v>
      </c>
      <c r="B197" s="2">
        <v>44875.585416666698</v>
      </c>
      <c r="C197" s="1" t="s">
        <v>6</v>
      </c>
      <c r="D197" s="1" t="s">
        <v>7</v>
      </c>
      <c r="E197" s="1" t="s">
        <v>12</v>
      </c>
    </row>
    <row r="198" spans="1:5">
      <c r="A198" s="1" t="s">
        <v>43</v>
      </c>
      <c r="B198" s="2">
        <v>44878.352083333302</v>
      </c>
      <c r="C198" s="1" t="s">
        <v>6</v>
      </c>
      <c r="D198" s="1" t="s">
        <v>7</v>
      </c>
      <c r="E198" s="1" t="s">
        <v>44</v>
      </c>
    </row>
    <row r="199" spans="1:5">
      <c r="A199" s="1" t="s">
        <v>26</v>
      </c>
      <c r="B199" s="2">
        <v>44881.4555555556</v>
      </c>
      <c r="C199" s="1" t="s">
        <v>6</v>
      </c>
      <c r="D199" s="1" t="s">
        <v>11</v>
      </c>
      <c r="E199" s="1" t="s">
        <v>15</v>
      </c>
    </row>
    <row r="200" spans="1:5">
      <c r="A200" s="1" t="s">
        <v>21</v>
      </c>
      <c r="B200" s="2">
        <v>44881.520833333299</v>
      </c>
      <c r="C200" s="1" t="s">
        <v>6</v>
      </c>
      <c r="D200" s="1" t="s">
        <v>7</v>
      </c>
      <c r="E200" s="1" t="s">
        <v>22</v>
      </c>
    </row>
    <row r="201" spans="1:5">
      <c r="A201" s="1" t="s">
        <v>42</v>
      </c>
      <c r="B201" s="2">
        <v>44888.477083333302</v>
      </c>
      <c r="C201" s="1" t="s">
        <v>6</v>
      </c>
      <c r="D201" s="1" t="s">
        <v>11</v>
      </c>
      <c r="E201" s="1" t="s">
        <v>15</v>
      </c>
    </row>
    <row r="202" spans="1:5">
      <c r="A202" s="1" t="s">
        <v>26</v>
      </c>
      <c r="B202" s="2">
        <v>44889.577083333301</v>
      </c>
      <c r="C202" s="1" t="s">
        <v>6</v>
      </c>
      <c r="D202" s="1" t="s">
        <v>7</v>
      </c>
      <c r="E202" s="1" t="s">
        <v>15</v>
      </c>
    </row>
    <row r="203" spans="1:5">
      <c r="A203" s="1" t="s">
        <v>26</v>
      </c>
      <c r="B203" s="2">
        <v>44897.636805555601</v>
      </c>
      <c r="C203" s="1" t="s">
        <v>6</v>
      </c>
      <c r="D203" s="1" t="s">
        <v>7</v>
      </c>
      <c r="E203" s="1" t="s">
        <v>15</v>
      </c>
    </row>
    <row r="204" spans="1:5">
      <c r="A204" s="1" t="s">
        <v>41</v>
      </c>
      <c r="B204" s="2">
        <v>44901.447222222203</v>
      </c>
      <c r="C204" s="1" t="s">
        <v>6</v>
      </c>
      <c r="D204" s="1" t="s">
        <v>7</v>
      </c>
      <c r="E204" s="1" t="s">
        <v>15</v>
      </c>
    </row>
    <row r="205" spans="1:5">
      <c r="A205" s="1" t="s">
        <v>40</v>
      </c>
      <c r="B205" s="2">
        <v>44901.451388888898</v>
      </c>
      <c r="C205" s="1" t="s">
        <v>6</v>
      </c>
      <c r="D205" s="1" t="s">
        <v>7</v>
      </c>
      <c r="E205" s="1" t="s">
        <v>15</v>
      </c>
    </row>
    <row r="206" spans="1:5">
      <c r="A206" s="1" t="s">
        <v>39</v>
      </c>
      <c r="B206" s="2">
        <v>44901.456250000003</v>
      </c>
      <c r="C206" s="1" t="s">
        <v>6</v>
      </c>
      <c r="D206" s="1" t="s">
        <v>11</v>
      </c>
      <c r="E206" s="1" t="s">
        <v>12</v>
      </c>
    </row>
    <row r="207" spans="1:5">
      <c r="A207" s="1" t="s">
        <v>38</v>
      </c>
      <c r="B207" s="2">
        <v>44902.45</v>
      </c>
      <c r="C207" s="1" t="s">
        <v>6</v>
      </c>
      <c r="D207" s="1" t="s">
        <v>7</v>
      </c>
      <c r="E207" s="1" t="s">
        <v>15</v>
      </c>
    </row>
    <row r="208" spans="1:5">
      <c r="A208" s="1" t="s">
        <v>37</v>
      </c>
      <c r="B208" s="2">
        <v>44916.579861111102</v>
      </c>
      <c r="C208" s="1" t="s">
        <v>6</v>
      </c>
      <c r="D208" s="1" t="s">
        <v>7</v>
      </c>
      <c r="E208" s="1" t="s">
        <v>15</v>
      </c>
    </row>
    <row r="209" spans="1:5">
      <c r="A209" s="1" t="s">
        <v>36</v>
      </c>
      <c r="B209" s="2">
        <v>44918.588888888902</v>
      </c>
      <c r="C209" s="1" t="s">
        <v>6</v>
      </c>
      <c r="D209" s="1" t="s">
        <v>11</v>
      </c>
      <c r="E209" s="1" t="s">
        <v>15</v>
      </c>
    </row>
    <row r="210" spans="1:5">
      <c r="A210" s="1" t="s">
        <v>35</v>
      </c>
      <c r="B210" s="2">
        <v>44919.5715277778</v>
      </c>
      <c r="C210" s="1" t="s">
        <v>6</v>
      </c>
      <c r="D210" s="1" t="s">
        <v>11</v>
      </c>
      <c r="E210" s="1" t="s">
        <v>15</v>
      </c>
    </row>
    <row r="211" spans="1:5">
      <c r="A211" s="1" t="s">
        <v>34</v>
      </c>
      <c r="B211" s="2">
        <v>44923.627083333296</v>
      </c>
      <c r="C211" s="1" t="s">
        <v>6</v>
      </c>
      <c r="D211" s="1" t="s">
        <v>11</v>
      </c>
      <c r="E211" s="1" t="s">
        <v>12</v>
      </c>
    </row>
    <row r="212" spans="1:5">
      <c r="A212" s="1" t="s">
        <v>33</v>
      </c>
      <c r="B212" s="2">
        <v>44924.404166666704</v>
      </c>
      <c r="C212" s="1" t="s">
        <v>6</v>
      </c>
      <c r="D212" s="1" t="s">
        <v>11</v>
      </c>
      <c r="E212" s="1" t="s">
        <v>12</v>
      </c>
    </row>
    <row r="213" spans="1:5">
      <c r="A213" s="1" t="s">
        <v>32</v>
      </c>
      <c r="B213" s="2">
        <v>44927.438888888901</v>
      </c>
      <c r="C213" s="1" t="s">
        <v>6</v>
      </c>
      <c r="D213" s="1" t="s">
        <v>7</v>
      </c>
      <c r="E213" s="1" t="s">
        <v>22</v>
      </c>
    </row>
    <row r="214" spans="1:5">
      <c r="A214" s="1" t="s">
        <v>31</v>
      </c>
      <c r="B214" s="2">
        <v>44933.466666666704</v>
      </c>
      <c r="C214" s="1" t="s">
        <v>6</v>
      </c>
      <c r="D214" s="1" t="s">
        <v>7</v>
      </c>
      <c r="E214" s="1" t="s">
        <v>15</v>
      </c>
    </row>
    <row r="215" spans="1:5">
      <c r="A215" s="1" t="s">
        <v>30</v>
      </c>
      <c r="B215" s="2">
        <v>44933.470138888901</v>
      </c>
      <c r="C215" s="1" t="s">
        <v>6</v>
      </c>
      <c r="D215" s="1" t="s">
        <v>7</v>
      </c>
      <c r="E215" s="1" t="s">
        <v>15</v>
      </c>
    </row>
    <row r="216" spans="1:5">
      <c r="A216" s="1" t="s">
        <v>238</v>
      </c>
      <c r="B216" s="2">
        <v>44933.473611111098</v>
      </c>
      <c r="C216" s="1" t="s">
        <v>6</v>
      </c>
      <c r="D216" s="1" t="s">
        <v>7</v>
      </c>
      <c r="E216" s="1" t="s">
        <v>15</v>
      </c>
    </row>
    <row r="217" spans="1:5">
      <c r="A217" s="1" t="s">
        <v>29</v>
      </c>
      <c r="B217" s="2">
        <v>44933.475694444402</v>
      </c>
      <c r="C217" s="1" t="s">
        <v>6</v>
      </c>
      <c r="D217" s="1" t="s">
        <v>7</v>
      </c>
      <c r="E217" s="1" t="s">
        <v>15</v>
      </c>
    </row>
    <row r="218" spans="1:5">
      <c r="A218" s="1" t="s">
        <v>28</v>
      </c>
      <c r="B218" s="2">
        <v>44933.490277777797</v>
      </c>
      <c r="C218" s="1" t="s">
        <v>6</v>
      </c>
      <c r="D218" s="1" t="s">
        <v>7</v>
      </c>
      <c r="E218" s="1" t="s">
        <v>15</v>
      </c>
    </row>
    <row r="219" spans="1:5">
      <c r="A219" s="1" t="s">
        <v>24</v>
      </c>
      <c r="B219" s="2">
        <v>44944.596527777801</v>
      </c>
      <c r="C219" s="1" t="s">
        <v>6</v>
      </c>
      <c r="D219" s="1" t="s">
        <v>11</v>
      </c>
      <c r="E219" s="1" t="s">
        <v>25</v>
      </c>
    </row>
    <row r="220" spans="1:5">
      <c r="A220" s="1" t="s">
        <v>27</v>
      </c>
      <c r="B220" s="2">
        <v>44944.646527777797</v>
      </c>
      <c r="C220" s="1" t="s">
        <v>6</v>
      </c>
      <c r="D220" s="1" t="s">
        <v>7</v>
      </c>
      <c r="E220" s="1" t="s">
        <v>15</v>
      </c>
    </row>
    <row r="221" spans="1:5">
      <c r="A221" s="1" t="s">
        <v>26</v>
      </c>
      <c r="B221" s="2">
        <v>44944.649305555598</v>
      </c>
      <c r="C221" s="1" t="s">
        <v>6</v>
      </c>
      <c r="D221" s="1" t="s">
        <v>7</v>
      </c>
      <c r="E221" s="1" t="s">
        <v>15</v>
      </c>
    </row>
    <row r="222" spans="1:5">
      <c r="A222" s="1" t="s">
        <v>24</v>
      </c>
      <c r="B222" s="2">
        <v>44949.534722222197</v>
      </c>
      <c r="C222" s="1" t="s">
        <v>6</v>
      </c>
      <c r="D222" s="1" t="s">
        <v>11</v>
      </c>
      <c r="E222" s="1" t="s">
        <v>25</v>
      </c>
    </row>
    <row r="223" spans="1:5">
      <c r="A223" s="1" t="s">
        <v>23</v>
      </c>
      <c r="B223" s="2">
        <v>44952.449305555601</v>
      </c>
      <c r="C223" s="1" t="s">
        <v>6</v>
      </c>
      <c r="D223" s="1" t="s">
        <v>11</v>
      </c>
      <c r="E223" s="1" t="s">
        <v>15</v>
      </c>
    </row>
    <row r="224" spans="1:5">
      <c r="A224" s="1" t="s">
        <v>21</v>
      </c>
      <c r="B224" s="2">
        <v>44970.6027777778</v>
      </c>
      <c r="C224" s="1" t="s">
        <v>6</v>
      </c>
      <c r="D224" s="1" t="s">
        <v>7</v>
      </c>
      <c r="E224" s="1" t="s">
        <v>22</v>
      </c>
    </row>
    <row r="225" spans="1:5">
      <c r="A225" s="1" t="s">
        <v>18</v>
      </c>
      <c r="B225" s="2">
        <v>44986.497916666704</v>
      </c>
      <c r="C225" s="1" t="s">
        <v>6</v>
      </c>
      <c r="D225" s="1" t="s">
        <v>11</v>
      </c>
      <c r="E225" s="1" t="s">
        <v>12</v>
      </c>
    </row>
    <row r="226" spans="1:5">
      <c r="A226" s="1" t="s">
        <v>18</v>
      </c>
      <c r="B226" s="2">
        <v>44986.5</v>
      </c>
      <c r="C226" s="1" t="s">
        <v>6</v>
      </c>
      <c r="D226" s="1" t="s">
        <v>11</v>
      </c>
      <c r="E226" s="1" t="s">
        <v>12</v>
      </c>
    </row>
    <row r="227" spans="1:5">
      <c r="A227" s="1" t="s">
        <v>16</v>
      </c>
      <c r="B227" s="2">
        <v>44996.508333333302</v>
      </c>
      <c r="C227" s="1" t="s">
        <v>6</v>
      </c>
      <c r="D227" s="1" t="s">
        <v>11</v>
      </c>
      <c r="E227" s="1" t="s">
        <v>15</v>
      </c>
    </row>
    <row r="228" spans="1:5">
      <c r="A228" s="1" t="s">
        <v>20</v>
      </c>
      <c r="B228" s="2">
        <v>44999.4777777778</v>
      </c>
      <c r="C228" s="1" t="s">
        <v>6</v>
      </c>
      <c r="D228" s="1" t="s">
        <v>7</v>
      </c>
      <c r="E228" s="1" t="s">
        <v>15</v>
      </c>
    </row>
    <row r="229" spans="1:5">
      <c r="A229" s="1" t="s">
        <v>19</v>
      </c>
      <c r="B229" s="2">
        <v>44999.515972222202</v>
      </c>
      <c r="C229" s="1" t="s">
        <v>6</v>
      </c>
      <c r="D229" s="1" t="s">
        <v>11</v>
      </c>
      <c r="E229" s="1" t="s">
        <v>15</v>
      </c>
    </row>
    <row r="230" spans="1:5">
      <c r="A230" s="1" t="s">
        <v>18</v>
      </c>
      <c r="B230" s="2">
        <v>45001.524305555598</v>
      </c>
      <c r="C230" s="1" t="s">
        <v>6</v>
      </c>
      <c r="D230" s="1" t="s">
        <v>11</v>
      </c>
      <c r="E230" s="1" t="s">
        <v>12</v>
      </c>
    </row>
    <row r="231" spans="1:5">
      <c r="A231" s="1" t="s">
        <v>17</v>
      </c>
      <c r="B231" s="2">
        <v>45001.525694444397</v>
      </c>
      <c r="C231" s="1" t="s">
        <v>6</v>
      </c>
      <c r="D231" s="1" t="s">
        <v>11</v>
      </c>
      <c r="E231" s="1" t="s">
        <v>12</v>
      </c>
    </row>
    <row r="232" spans="1:5">
      <c r="A232" s="1" t="s">
        <v>16</v>
      </c>
      <c r="B232" s="2">
        <v>45007.461111111101</v>
      </c>
      <c r="C232" s="1" t="s">
        <v>6</v>
      </c>
      <c r="D232" s="1" t="s">
        <v>11</v>
      </c>
      <c r="E232" s="1" t="s">
        <v>15</v>
      </c>
    </row>
    <row r="233" spans="1:5">
      <c r="A233" s="1" t="s">
        <v>14</v>
      </c>
      <c r="B233" s="2">
        <v>45013.4506944444</v>
      </c>
      <c r="C233" s="1" t="s">
        <v>6</v>
      </c>
      <c r="D233" s="1" t="s">
        <v>7</v>
      </c>
      <c r="E233" s="1" t="s">
        <v>15</v>
      </c>
    </row>
    <row r="234" spans="1:5">
      <c r="A234" s="1" t="s">
        <v>10</v>
      </c>
      <c r="B234" s="2">
        <v>45039.472222222197</v>
      </c>
      <c r="C234" s="1" t="s">
        <v>6</v>
      </c>
      <c r="D234" s="1" t="s">
        <v>11</v>
      </c>
      <c r="E234" s="1" t="s">
        <v>12</v>
      </c>
    </row>
    <row r="235" spans="1:5">
      <c r="A235" s="1" t="s">
        <v>5</v>
      </c>
      <c r="B235" s="2">
        <v>45054.463194444397</v>
      </c>
      <c r="C235" s="1" t="s">
        <v>6</v>
      </c>
      <c r="D235" s="1" t="s">
        <v>7</v>
      </c>
      <c r="E235" s="1" t="s">
        <v>8</v>
      </c>
    </row>
  </sheetData>
  <dataValidations count="4">
    <dataValidation type="textLength" operator="lessThanOrEqual" showInputMessage="1" showErrorMessage="1" errorTitle="‏‏אירעה חריגה מהאורך" error="‏‏האורך של ערך זה חייב להיות קטן או שווה ל- 200 תווים." promptTitle="טקסט (נדרש)" prompt="אורך מרבי: 200 תווים." sqref="A2:A1048576" xr:uid="{00000000-0002-0000-0000-000002000000}">
      <formula1>200</formula1>
    </dataValidation>
    <dataValidation type="date" operator="greaterThanOrEqual" showInputMessage="1" showErrorMessage="1" errorTitle="‏‏תאריך לא חוקי" error="תאריך פנייה חייב להיות בתבנית התאריך והשעה הנכונה." promptTitle="תאריך ושעה (נדרש)" prompt=" " sqref="B2:B1048576" xr:uid="{00000000-0002-0000-0000-000003000000}">
      <formula1>1</formula1>
    </dataValidation>
    <dataValidation showInputMessage="1" showErrorMessage="1" error=" " promptTitle="בדיקת מידע (נדרש)" prompt="‏‏רשומת נושא הפניה זו חייבת להיות קיימת כבר ב- Microsoft Dynamics 365 או בקובץ מקור זה." sqref="D2:D1048576" xr:uid="{00000000-0002-0000-0000-000005000000}"/>
    <dataValidation allowBlank="1" showInputMessage="1" showErrorMessage="1" error=" " promptTitle="בדיקת מידע" prompt="‏‏רשומת ישוב זו חייבת להיות קיימת כבר ב- Microsoft Dynamics 365 או בקובץ מקור זה." sqref="E2:E1048576" xr:uid="{00000000-0002-0000-0000-000006000000}"/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errorTitle="ערך רשימה" error="יש לבחור את סוג פניה‏‏ מהרשימה הנפתחת." promptTitle="קבוצת אפשרויות (נדרש)" prompt="‏‏בחר ערך מהרשימה הנפתחת." xr:uid="{00000000-0002-0000-0000-000004000000}">
          <x14:formula1>
            <xm:f>hiddenSheet!$A$2:$D$2</xm:f>
          </x14:formula1>
          <xm:sqref>C2:C1048576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D3"/>
  <sheetViews>
    <sheetView rightToLeft="1" workbookViewId="0"/>
  </sheetViews>
  <sheetFormatPr defaultRowHeight="14.25"/>
  <sheetData>
    <row r="1" spans="1:4">
      <c r="A1" t="s">
        <v>226</v>
      </c>
    </row>
    <row r="2" spans="1:4">
      <c r="A2" t="s">
        <v>6</v>
      </c>
      <c r="B2" t="s">
        <v>227</v>
      </c>
      <c r="C2" t="s">
        <v>228</v>
      </c>
      <c r="D2" t="s">
        <v>229</v>
      </c>
    </row>
    <row r="3" spans="1:4">
      <c r="A3" t="s">
        <v>9</v>
      </c>
      <c r="B3" t="s">
        <v>13</v>
      </c>
      <c r="C3" t="s">
        <v>230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תצוגת חיפוש מתקדם של פנית מוקד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ריקי שלוש  Riki Shlush</dc:creator>
  <cp:lastModifiedBy>נעם לובטון  Noam Luvaton</cp:lastModifiedBy>
  <dcterms:created xsi:type="dcterms:W3CDTF">2023-05-21T09:22:41Z</dcterms:created>
  <dcterms:modified xsi:type="dcterms:W3CDTF">2023-10-29T10:06:52Z</dcterms:modified>
</cp:coreProperties>
</file>