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(2023-0278) ביוב מיתר\חומרים\"/>
    </mc:Choice>
  </mc:AlternateContent>
  <xr:revisionPtr revIDLastSave="0" documentId="13_ncr:1_{EF17C1DD-A62D-4B3F-8538-5929E53CD2AD}" xr6:coauthVersionLast="47" xr6:coauthVersionMax="47" xr10:uidLastSave="{00000000-0000-0000-0000-000000000000}"/>
  <bookViews>
    <workbookView xWindow="960" yWindow="0" windowWidth="21600" windowHeight="14865" xr2:uid="{00000000-000D-0000-FFFF-FFFF00000000}"/>
  </bookViews>
  <sheets>
    <sheet name="חיפוש מהיר של פריטים פעילים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<sst xmlns="http://schemas.openxmlformats.org/spreadsheetml/2006/main" count="1376" uniqueCount="1038">
  <si>
    <t>(אל תשנה) פנית ציבור</t>
  </si>
  <si>
    <t>(אל תשנה) בדיקת סיכום של שורה</t>
  </si>
  <si>
    <t>(אל תשנה) השתנה ב:</t>
  </si>
  <si>
    <t>שם</t>
  </si>
  <si>
    <t>תאריך פנייה</t>
  </si>
  <si>
    <t>נושא הפניה</t>
  </si>
  <si>
    <t>09ee5377-8f4c-ee11-bbfb-cd93c5159e81</t>
  </si>
  <si>
    <t>DYkFBTx43ar1eSHcBdbKRwvW5Jayokzt8EU+UGTHlPy5kdNRUbbkAcA/lSUFrzGtSxHm4+0d/oc0QbZWf9AfaA==</t>
  </si>
  <si>
    <t>גלישת ביוב אל מת"ש שוקת - 06/09/2023 - 0265902 - דיווח</t>
  </si>
  <si>
    <t>טלפון</t>
  </si>
  <si>
    <t>מים ונחלים</t>
  </si>
  <si>
    <t>סגור</t>
  </si>
  <si>
    <t>6a396270-5d4a-ee11-bbfa-da4471df3f04</t>
  </si>
  <si>
    <t>lvdFjm4Hwo/HlhZKk03CRqpD7OyTEl9cLwhPaXMcqU0K4oQQ4n+Z9+oIWeoLJaKnNT62wGNDumCc9/P1XIEICg==</t>
  </si>
  <si>
    <t>זרימת ביוב אל נחל חברון - 03/09/2023 - 0265575 - דיווח</t>
  </si>
  <si>
    <t>045d6cd0-b444-ee11-bbf8-f6b252cc0912</t>
  </si>
  <si>
    <t>i7kwVpmcz0KEBsuypmAdj8JMmPS3lqjtKGKOvsUAHt4OdHno5sgFvV7pdeKIn7ISoHQp4RkYlB4xjaBJk8vfpw==</t>
  </si>
  <si>
    <t>גלישת ביוב ליד מיתר - 27/08/2023 - 0264742 - דיווח</t>
  </si>
  <si>
    <t>דואר אלקטרוני</t>
  </si>
  <si>
    <t>ee963ff5-d334-ee11-bbf7-9c0a9d5ef170</t>
  </si>
  <si>
    <t>qiAS8Sk0h4e7SaXTkR6Jr2v8Lejm98UkTzu9/WV5xO7cKuQcwtMm7KO0sHMZsXrE0SsfF0/4OfjAZ/9S5kMPHw==</t>
  </si>
  <si>
    <t>ריח במיתר - 07/08/2023 - 0262648 - דיווח</t>
  </si>
  <si>
    <t>איכות אוויר</t>
  </si>
  <si>
    <t>a0959b38-7b34-ee11-bbf9-fea061d18787</t>
  </si>
  <si>
    <t>gxKwm3v4Ti91tyP/XCtXVyIog9E0sXI7v5tsIHg2iA9DyOGnJdR6itMIbxavkovXTjW+kEtx4A0Pc5+UfD45Cw==</t>
  </si>
  <si>
    <t>ריח במיתר - 06/08/2023 - 0262609 - דיווח</t>
  </si>
  <si>
    <t>בטיפול</t>
  </si>
  <si>
    <t>c0052fdf-cf33-ee11-bbf7-9c0a9d5ef170</t>
  </si>
  <si>
    <t>ny8IER6FhCNv1/yvs6qEAYQuyu3fNSBd/1VVIAdEWl8Vr61RZ1mTnVGvHbz+RWWmk2VkaCKYkljmNZXlrC/WoA==</t>
  </si>
  <si>
    <t>ריח ביוב במיתר - 05/08/2023 - 0262450 - דיווח</t>
  </si>
  <si>
    <t>a7bc61ef-e02f-ee11-bbf9-fea061d18787</t>
  </si>
  <si>
    <t>E72ntuQodRi4T/uUShscOVrav7kAMR9Is3wK8/3YU6vEKV6GueetQvK//Qz8rrbhUarlCSeZpxomrvD9+zT6JA==</t>
  </si>
  <si>
    <t>ריח של ביוב -מיתר - 31/07/2023 - 0262035 - דיווח</t>
  </si>
  <si>
    <t>61ed66b5-b82c-ee11-bbf7-9c0a9d5ef170</t>
  </si>
  <si>
    <t>fx1QOMdWZbmXjfN+EnlgGDFFWRAGq3iYmQAUL63H2ft536PcScrpYaqkoYspZ7JJMkgljptbiMakWthGOXIzIw==</t>
  </si>
  <si>
    <t>ריח צחנה - ממט"ש ליד מיתר - 28/07/2023 - 0261695 - דיווח</t>
  </si>
  <si>
    <t>0922b1b6-5d2a-ee11-bbf7-9c0a9d5ef170</t>
  </si>
  <si>
    <t>RuNEBsWGsfEo5PDO+pGEjTGTkRTmYw8c+MG1RkGWBGYCyq7/6qwDR9syMMm+KJ9eR029iPa8dIksau38bMyEOQ==</t>
  </si>
  <si>
    <t>ריח של ביוב - במיתר - 24/07/2023 - 0261340 - דיווח</t>
  </si>
  <si>
    <t>786e82d8-c128-ee11-bbf7-9c0a9d5ef170</t>
  </si>
  <si>
    <t>61bzWLyjMoFoNhgSwWxIfhr5rG4Kd1NOsIYXmaydg1T6/a92uj76D5bkRlEGMI0bj43tzkO2DOVwzoAN3abAgw==</t>
  </si>
  <si>
    <t>ריח במיתר - 22/07/2023 - 0260976 - דיווח</t>
  </si>
  <si>
    <t>f67e29af-c028-ee11-bbf7-9c0a9d5ef170</t>
  </si>
  <si>
    <t>nZaUoZI4N1IosTjl5aiUndiL+nQw1OY0sEVMpN+IV0lIV2ayHgi81WfTipSJMLkvH5lwxcD+GZ+a0zNu2l/l7Q==</t>
  </si>
  <si>
    <t>ריח במיתר - 22/07/2023 - 0260975 - דיווח</t>
  </si>
  <si>
    <t>bee791b0-ed24-ee11-bbf6-94a2ca4f5fc6</t>
  </si>
  <si>
    <t>feXpAloXhen0g/cnTvchKoLdewlcz23siDY4TmYklXTAm10vlM8GXBDkBM4Feq9MAPLJmAkoSmEJjgYpslubHQ==</t>
  </si>
  <si>
    <t>ריח במיתר - 18/07/2023 - 0260557 - דיווח</t>
  </si>
  <si>
    <t>596a629b-a924-ee11-bbf6-94a2ca4f5fc6</t>
  </si>
  <si>
    <t>9xwb9rS41naeWlNcjJXNh9sNYD1ADCna2xaRwNrYPfIvxcK3dcKrAk1TbFzbfGzXe+U9h5BpmWGAeesSP8poCQ==</t>
  </si>
  <si>
    <t>ריח ביוב - מיתר - 17/07/2023 - 0260522 - דיווח</t>
  </si>
  <si>
    <t>bdb3c232-9d24-ee11-bbf6-94a2ca4f5fc6</t>
  </si>
  <si>
    <t>LzYEfdS4QTZ7DYH+0jq/7zp7WGLkMhQhev+EYhObu2c3jhG3N7VNkxYjLTGiKiV6oZcuA7RkNg/i0UPYO34TJw==</t>
  </si>
  <si>
    <t>מטרדי ריח במיתר - 17/07/2023 - 0260507 - תלונה</t>
  </si>
  <si>
    <t>abca6820-8e23-ee11-bbf6-94a2ca4f5fc6</t>
  </si>
  <si>
    <t>LJ4PtYGON2KusZzZWC2SsW99UFGuy686NrjluFQvNp3H+Ce+7sj4nk+u9TWuqy+yHpgnvDA9AaDFMpuL5k111Q==</t>
  </si>
  <si>
    <t>ריח במיתר - 16/07/2023 - 0260303 - דיווח</t>
  </si>
  <si>
    <t>7d5116b1-6322-ee11-bbf6-94a2ca4f5fc6</t>
  </si>
  <si>
    <t>rSXpLTn+X0qDlBduNFN9IJ0Jzj5IsGHlgtIHUhKXfUbJXFWTAapABF9qTlJJ83wVoB6+ffVj4Da4zvjULTghng==</t>
  </si>
  <si>
    <t>נמצאת במיתר, מסיירת בעקבות תלונות ריח - 14/07/2023 - 0260225 - דיווח</t>
  </si>
  <si>
    <t>62abf946-6222-ee11-bbf6-94a2ca4f5fc6</t>
  </si>
  <si>
    <t>cFmqlFdt2WlDhGAZdJF5Tw+wyX34g7EiOfiogv3iN+lXHglEHJFUYkLLfWktCH3UDiU0kj5UCdu0cUA+Mv4PNw==</t>
  </si>
  <si>
    <t>ריח מהמטש במיתר - 14/07/2023 - 0260224 - דיווח</t>
  </si>
  <si>
    <t>06b0ad4d-9f1f-ee11-bbf6-94a2ca4f5fc6</t>
  </si>
  <si>
    <t>K/XxcMGTpV3H0cqIMOa3TuOKEQOoNcpb4ZHr1+pGRp90RCG8WUy9Zr+m2n2mfkQuh6ck9Vgy81AVHQXF9S0/mQ==</t>
  </si>
  <si>
    <t>ריח צואה - במיתר - 11/07/2023 - 0259834 - דיווח</t>
  </si>
  <si>
    <t>e500fd32-a01f-ee11-bbf6-94a2ca4f5fc6</t>
  </si>
  <si>
    <t>Rw7b6q1NPgdY1C40Rz0NygsuOwx/TXlBTiuu1eGdYgtP3wJn6tRnkTwUUdsHPSLf7OR1ocrJ0YnLU0VxZtKT0A==</t>
  </si>
  <si>
    <t>ריח חריף של ביוב - במיתר - 11/07/2023 - 0259835 - דיווח</t>
  </si>
  <si>
    <t>4a7d90c0-001f-ee11-bbf6-94a2ca4f5fc6</t>
  </si>
  <si>
    <t>6WS2MwPEFgBHgyprNiHynvcIx4kxPgelIjyMxcJVUKgqEEO742RgD5JskynF5iyazpYUoy4cobJfL0Ot1KagCg==</t>
  </si>
  <si>
    <t>מטרד ריח במיתר - 15/06/2023 - 0259777 - תלונה</t>
  </si>
  <si>
    <t>abef7757-6b0a-ee11-bbf5-d9b84b782940</t>
  </si>
  <si>
    <t>S5rPyHfgTJ2bYi79L36w4S4HU57MJeZSZdZMDeXMGCY/Pzal6FDyLtZ700YiizLZ+o0DSJB9E3buDzU0UFklLw==</t>
  </si>
  <si>
    <t>ריח במיתר - 14/06/2023 - 0257281 - דיווח</t>
  </si>
  <si>
    <t>85b31b8b-1a0a-ee11-bbf5-d9b84b782940</t>
  </si>
  <si>
    <t>3BdMaYDnJS2QiE273Igyr/IkUtue3EZqQS7Kw8Y25qKwgmT5HTddZmdn9jjzmOOb2Zxl/YQ+JHjsJoTBA9aedg==</t>
  </si>
  <si>
    <t>ריח ביוב - מיתר - 13/06/2023 - 0257257 - דיווח</t>
  </si>
  <si>
    <t>f083c343-120a-ee11-bbf7-f2d9fd59be8b</t>
  </si>
  <si>
    <t>lgrj9HECUWhswbjmK6hkjlsR8ChqczaO5E8uCoWh046lzOfSJ2OntS9a6MjEiU1zZA2cktq8cs9HR5O147AO5g==</t>
  </si>
  <si>
    <t>ריח ביוב - מיתר - 13/06/2023 - 0257230 - דיווח</t>
  </si>
  <si>
    <t>cd11120f-d309-ee11-bbf5-d9b84b782940</t>
  </si>
  <si>
    <t>l1IKQJEDIzUgSQYbCAWQygaFNFvh7iHr2JXpXqa9dPgbdC2NnaV7dzY5b9VSRN9e3Av0+6esQR+YIS5gJ+LmGg==</t>
  </si>
  <si>
    <t>מטרדי ריח במיתר - 13/06/2023 - 0257192 - תלונה</t>
  </si>
  <si>
    <t>550938dd-2d09-ee11-bbf7-f2d9fd59be8b</t>
  </si>
  <si>
    <t>YaT+Gz7licSgZvohNLB+w0K7BeRSrYpzP9o0Xu2E3Qr+JLSSGFkI9iL/IS9XougenW35UyIRw6oS16o8M/xqtg==</t>
  </si>
  <si>
    <t>בקשת מודל ריח - 12/06/2023 - 0257049 - דיווח</t>
  </si>
  <si>
    <t>0ef845de-af02-ee11-bbf5-d9b84b782940</t>
  </si>
  <si>
    <t>SdVYBqajAGiZALSQEGtlDraKetISZc+ZTHD+ppLMAcrDDXJuzJGBurX8TSdInzU+tipUeAyod+O13xHu7ToWLg==</t>
  </si>
  <si>
    <t>מטרד ריח במיתר - 04/06/2023 - 0255929 - תלונה</t>
  </si>
  <si>
    <t>5dd8749f-af02-ee11-bbf5-d9b84b782940</t>
  </si>
  <si>
    <t>UXQvccTB3oIaC5QDI2rlyLvvl1W2mv7GlU4c1B8zkL+hlqOXCCUckKT0aNdHAQq/KEUzaKEI2TOEP5uJOu1H1Q==</t>
  </si>
  <si>
    <t>מטרד ריח במיתר - 04/06/2023 - 0255927 - תלונה</t>
  </si>
  <si>
    <t>d4d193a8-7200-ee11-bbf5-d9b84b782940</t>
  </si>
  <si>
    <t>Oy0PK+pKkt5unBsYEcJABsvGvkaC0bXD2x5UWhiI+8m/+pvXEfp3gGMDQILeej1lT+b1oZGmMW04BDzm1UsW6Q==</t>
  </si>
  <si>
    <t>מטרדי ריח במיתר - 01/06/2023 - 0255711 - תלונה</t>
  </si>
  <si>
    <t>0b4ad83e-7200-ee11-bbf5-d9b84b782940</t>
  </si>
  <si>
    <t>QQPa5TI5iEQ7ZjEhbpmMNgNyoUt2qxWaE8LV711PFQBegu3lodNCLGTy5wY1/sGnOrRZbdd8gbODaJQXbiPn2Q==</t>
  </si>
  <si>
    <t>ריח במיתר - 01/06/2023 - 0255709 - דיווח</t>
  </si>
  <si>
    <t>5006ab94-6f00-ee11-bbf5-d9b84b782940</t>
  </si>
  <si>
    <t>1nlAl/ffAnq4QouHNw3er1qPT2X6MmCC5kicNaynZ6hApVPaCEph+coxVek7wI54QhJz8/0Sq9Ykz/V3n5B7HA==</t>
  </si>
  <si>
    <t>ריח במיתר - 01/06/2023 - 0255707 - דיווח</t>
  </si>
  <si>
    <t>36e15b22-1fff-ed11-bbf5-d9b84b782940</t>
  </si>
  <si>
    <t>5FoD125iX8B8gYAt+qKXpGISZCjS3F9ZiIFdXzxEPoTj80nXQKHmofV0pgBM2JwQGWiAxunKrtmSer9dHpjWSQ==</t>
  </si>
  <si>
    <t>ריח במיתר - 30/05/2023 - 0255475 - דיווח</t>
  </si>
  <si>
    <t>d4a288d7-12ff-ed11-bbf5-d9b84b782940</t>
  </si>
  <si>
    <t>gqjzor1nEke0sVTpXfZfeKkeHCPZZ0utSZ3mXtV75KlOuInYjef4mqGKohEsxpWlW84DsqTehHao+/IXDAoTKw==</t>
  </si>
  <si>
    <t>ריח במיתר - 30/05/2023 - 0255463 - דיווח</t>
  </si>
  <si>
    <t>5075e55a-11ff-ed11-bbf5-d9b84b782940</t>
  </si>
  <si>
    <t>1ACIyk85/Z/Qqk7fVpOeWLZKZ1HHuXZ9Po501BQegJAmKb8xROHYlBsNSIETp/9sGyhMwH2JnTqxWOT838DUDA==</t>
  </si>
  <si>
    <t>ריח במיתר - 30/05/2023 - 0255462 - דיווח</t>
  </si>
  <si>
    <t>0cf9ec69-c2fe-ed11-bbf5-d9b84b782940</t>
  </si>
  <si>
    <t>lwzyrnXlGf21Ol8BDv6arpvnG9rTNzFVHZDUcBvtu3nqLcYPnPqrXOJElyl0gfEOUNqhPSygKPEzsPTdzIWGOQ==</t>
  </si>
  <si>
    <t>מטרד ריח במיתר - 30/05/2023 - 0255389 - תלונה</t>
  </si>
  <si>
    <t>a63b6dbb-af02-ee11-bbf5-d9b84b782940</t>
  </si>
  <si>
    <t>v4g0K85gsJPmDM+0qBAoCTCisukZeRmDEgoLJ9aP8ogLafw4OYJLz/6C83rW1gUxZI8KiiEkPbnI2wjr01PlzA==</t>
  </si>
  <si>
    <t>מטרד ריח במיתר - 30/05/2023 - 0255928 - תלונה</t>
  </si>
  <si>
    <t>aed1b329-76fd-ed11-bbf5-d9b84b782940</t>
  </si>
  <si>
    <t>wO0Z0/E5h5MtNSbT/TIn+EYLi1qZYIzgWNRFCM0EZqHcUMZfCSdKqHmxnoRCs9PNqn8DFRDoHm6GHEKcuL2Drg==</t>
  </si>
  <si>
    <t>גלישת שפכים לנחל חברון - 28/05/2023 - 0255149 - דיווח</t>
  </si>
  <si>
    <t>bfe7c3df-5bfa-ed11-bbf5-d9b84b782940</t>
  </si>
  <si>
    <t>fViyX34MhZNZiRHC1afzrbO7za943wMLl1xnBJWvSSuiI8zublE66DETVbXwyu1HLAc7oi61o2LrH0jjlYFKSw==</t>
  </si>
  <si>
    <t>ריח ביוב במיתר - 24/05/2023 - 0254852 - דיווח</t>
  </si>
  <si>
    <t>aafe6115-98f9-ed11-bbf5-d9b84b782940</t>
  </si>
  <si>
    <t>EwdjjcylFjrrRwWqMJQKTC4pSqFIu2z3b8CpepKdvxVe0hkB3TqecOrwYTDJf371DBVg+tlxHOTyF6ho+uNTjg==</t>
  </si>
  <si>
    <t>ריח במיתר - 23/05/2023 - 0254734 - דיווח</t>
  </si>
  <si>
    <t>7eac8869-98f8-ed11-bbf5-d9b84b782940</t>
  </si>
  <si>
    <t>jQaCd9NJNn4E8Ft5wBEpxBReT4/ZJJhh6/MDN2CzUMr4gHSPoz/1MhhFZx3ru3ghDWhdpucjGarGPRqI0aS+Mg==</t>
  </si>
  <si>
    <t>מטרד ריח במיתר - 22/05/2023 - 0254596 - תלונה</t>
  </si>
  <si>
    <t>ffbcb34a-d3f7-ed11-bbf5-d9b84b782940</t>
  </si>
  <si>
    <t>gJ9aBK+uq7Zu/70q6I+KXOD0baMP0yJsCXxsXBb0hmBTNewiZkD99bvPwzCFbdm6jDZG1ee5feYo4gH1TyaUqg==</t>
  </si>
  <si>
    <t>ריחות רעים במיתר - 21/05/2023 - 0254414 - פנית דוברות</t>
  </si>
  <si>
    <t>cbc96b88-77f5-ed11-bbf4-b07bd8e1da68</t>
  </si>
  <si>
    <t>3T21U7aI3tm7kdLQsmC95sUTHiuOLQtt6vmSPJwDN5D+RAeli+a9J6xY8uWZ0cv2qBokUJSvQUZsdDKHJf7vxg==</t>
  </si>
  <si>
    <t>מטרדי ריח במיתר - 18/05/2023 - 0254203 - תלונה</t>
  </si>
  <si>
    <t>367da0ba-fcf3-ed11-bbf4-005056ab81bc</t>
  </si>
  <si>
    <t>IVPw+26n8JEh5sIfY/jtjDvJbo1XKZWzqtFpFMoMGXrx1XOCLGYrzFbpM1naY5EgDaEPwUpKxcPLlJ458p0a4A==</t>
  </si>
  <si>
    <t>ריח חזק במיתר - 16/05/2023 - 0254097 - דיווח</t>
  </si>
  <si>
    <t>43a60195-f8f3-ed11-bbf4-005056ab81bc</t>
  </si>
  <si>
    <t>Cu+nb7FJ4+Y15h2vL1NggDfS+u1/G9jVsM2TG+r6hdNYpAM1Ozl6S4ZpZc83N5wiiD9DmxZR3qPjZ2lUu7xFsg==</t>
  </si>
  <si>
    <t>ריח ביוב במיתר - 16/05/2023 - 0254095 - דיווח</t>
  </si>
  <si>
    <t>40da2a02-e6f3-ed11-bbf4-005056ab81bc</t>
  </si>
  <si>
    <t>OPVK/LC7omjJ44OnMYp/TKINpsXoucsomWSVAQp9ByjMpqETaKLdPxGnBsu3aPFxRCYy9SwXg5FQe9km8nKotA==</t>
  </si>
  <si>
    <t>מטרדי ריח במיתר - 16/05/2023 - 0254084 - תלונה</t>
  </si>
  <si>
    <t>9f165ec0-3cf3-ed11-bbf2-005056ab6495</t>
  </si>
  <si>
    <t>05cXydyYWvm7COzHUbB8f0P1SHqGk+VNpAon2VUrwbZj1gzFqladz0nbfdw/YADtEb+T+hKgfjwvgB4MD5nesQ==</t>
  </si>
  <si>
    <t>ריח במיתר - 15/05/2023 - 0253951 - דיווח</t>
  </si>
  <si>
    <t>d15faa33-3bf3-ed11-bbf2-005056ab6495</t>
  </si>
  <si>
    <t>XQxAj3wVFHcIILlmgOI+EXKIV328bcxGxmhOSY/rZMBeJl93Z/3FETFNjzf9uyrfTwdke87WGmUMPoRgj1dEdA==</t>
  </si>
  <si>
    <t>ריח במיתר - 15/05/2023 - 0253950 - דיווח</t>
  </si>
  <si>
    <t>4e6dad55-38f3-ed11-bbf4-005056ab81bc</t>
  </si>
  <si>
    <t>VONM5K3inuE1MqA5eO5m9q7VUPG9xdel2QHStIan4LSuemvQygrSHczOErYkhMoCjcYM01z254/Vd514LK8UiQ==</t>
  </si>
  <si>
    <t>ריח במיתר - 15/05/2023 - 0253947 - דיווח</t>
  </si>
  <si>
    <t>cc24a2f2-35f3-ed11-bbf4-005056ab81bc</t>
  </si>
  <si>
    <t>4MMT5jTm5+hP9uaYT98qg/9sq5cggHf3xV/30rpEC2+OSwnfSveF9Rn9biWUBSeYdHMY1AYe59tlfQJEeZzN7w==</t>
  </si>
  <si>
    <t>ריח ביוב במיתר - 15/05/2023 - 0253946 - דיווח</t>
  </si>
  <si>
    <t>0c0853e3-2df3-ed11-bbf2-005056ab6495</t>
  </si>
  <si>
    <t>RxA6wIZDTpFLaNLUq4u7H7Cop5mcL4UE6cPT7FkOeIK4j+UM622CVslSW7Bk3QMmIIDhmivCZAQFVWlZNPR2yA==</t>
  </si>
  <si>
    <t>ריח במיתר - 15/05/2023 - 0253939 - דיווח</t>
  </si>
  <si>
    <t>9edb1880-15f3-ed11-bbf2-005056ab6495</t>
  </si>
  <si>
    <t>A0AKCymP/n+pGJKG/1A7az9pC/99oYhSe726DkpBTnm1R56q1w/jriUPnoggAoJq2HbbYSR2AAu0h5Ejcg9kHg==</t>
  </si>
  <si>
    <t>ריח במיתר - 15/05/2023 - 0253912 - דיווח</t>
  </si>
  <si>
    <t>1adf40fa-e4f2-ed11-bbf4-005056ab81bc</t>
  </si>
  <si>
    <t>pEvU45kyMItel7TKa/fzdhmRn9dmRXBLYRzJKfYZMe/N75Y4qOdufu00uEaF4v5z1liXTXlDn52ubLKuWCdn+A==</t>
  </si>
  <si>
    <t>מטרד ריח במיתר - 15/05/2023 - 0253877 - תלונה</t>
  </si>
  <si>
    <t>f67037ff-92f2-ed11-bbf2-005056ab6495</t>
  </si>
  <si>
    <t>LoMDREYe4B0MOu5zOnhddYZvph9wQgVmnkEpuOg2s/ToeQJLLKynw2/pHzJBUgu6glZyr5F6NH9NMV2/hqAjwA==</t>
  </si>
  <si>
    <t>ריח ביוב במיתר - 14/05/2023 - 0253848 - דיווח</t>
  </si>
  <si>
    <t>1313e52d-75f2-ed11-bbf4-005056ab81bc</t>
  </si>
  <si>
    <t>ILXyttfK4aBKy2L64DbGRIqUR8xHSdHpg2cKXNDRKyhcyZ7EpYhQuv59nt+oxo/nzZKRoE47JVfjC11aH/JJKQ==</t>
  </si>
  <si>
    <t>ריח ביוב - מיתר - 14/05/2023 - 0253821 - דיווח</t>
  </si>
  <si>
    <t>00f6eb16-73f2-ed11-bbf4-005056ab81bc</t>
  </si>
  <si>
    <t>zJUBtgmerFzMS61h89Sz05z6AYmeOKjR4a2AJJD9LAgQ+VkKEUclPXMHWUWM30gu2pvrbY9M1KAdvj22U+9Xiw==</t>
  </si>
  <si>
    <t>ריח ביוב - מיתר - 14/05/2023 - 0253817 - דיווח</t>
  </si>
  <si>
    <t>16b47f1c-70f2-ed11-bbf4-005056ab81bc</t>
  </si>
  <si>
    <t>SmwWjvXylV70f2UbNX4aja08kbtkJJa2aUvAF/zdMy0h6ujFRX8p3dR3Rm0b6EdZfWYsEzEqIZnA15mpzG4kxQ==</t>
  </si>
  <si>
    <t>ריח כימי - מיתר - 14/05/2023 - 0253815 - דיווח</t>
  </si>
  <si>
    <t>e418d86a-6ff2-ed11-bbf4-005056ab81bc</t>
  </si>
  <si>
    <t>EQFMnE+e+d5RDKTnVcYPV0cJPF0K0geaZTTzh9TG3Y6C7e2DsRCOnsfMScbI30mUtnYqYjJb9teOJ/Op2Fp0dA==</t>
  </si>
  <si>
    <t>ריח ביוב - מיתר - 14/05/2023 - 0253814 - דיווח</t>
  </si>
  <si>
    <t>23a382ae-14f0-ed11-bbf4-005056ab81bc</t>
  </si>
  <si>
    <t>Jmc6Z2ZZC/QxScWcELr+b3KsJqMt2fMmcO3t9eEfYj5EpLiLmw8OratzFqPzt6s9fNjIB97X3n7JZOSSJaIq/A==</t>
  </si>
  <si>
    <t>ריח של ביוב - 11/05/2023 - 0253484 - דיווח</t>
  </si>
  <si>
    <t>efdfbbab-13f0-ed11-bbf4-005056ab81bc</t>
  </si>
  <si>
    <t>I7NmCl6RI/kptsKvk645c8+Yh0TuehRer7PXwWSi8GSx/qWaPdfIr3TZp01AiXPRANdbu1jfOcN02n1G2ghrwQ==</t>
  </si>
  <si>
    <t>ריח במיתר - 11/05/2023 - 0253483 - דיווח</t>
  </si>
  <si>
    <t>ba7f5c33-13f0-ed11-bbf4-005056ab81bc</t>
  </si>
  <si>
    <t>2IbYqZgcH+tdOyLxlMoAiJBw4DuLFfX2ZwJyhqgF+y7uOebRsYKWx1EC74TB79YNMO0XcC63cQ/qLOQvqgsvOg==</t>
  </si>
  <si>
    <t>ריח במיתר - 11/05/2023 - 0253481 - דיווח</t>
  </si>
  <si>
    <t>cf38e71b-10f0-ed11-bbf2-005056ab6495</t>
  </si>
  <si>
    <t>RFMylLCSGeDyfnOmTj0zjnRyAkUQwJ8NLGYKsAr65umYdu9+gMLNe8ZfYCwhgbPfkO6oWERmEa7zmfddM/FBUQ==</t>
  </si>
  <si>
    <t>ריח במיתר - 11/05/2023 - 0253475 - דיווח</t>
  </si>
  <si>
    <t>5a2165ec-0ff0-ed11-bbf2-005056ab6495</t>
  </si>
  <si>
    <t>zGebbBrMEkwnJUe5TLqWLbM3jfw1OQQtyG5aQY/00872cyPBL1JnnV2IMRWp4akBYAPxviF7xdKocSOWipusRQ==</t>
  </si>
  <si>
    <t>ריח במיתר - 11/05/2023 - 0253473 - דיווח</t>
  </si>
  <si>
    <t>b187dbf9-f8ef-ed11-bbf2-005056ab6495</t>
  </si>
  <si>
    <t>Iv9DdXmrO96rxvGy1AmaIPW8XnefP+yvZhyq/29frdX+H5DO72ALGi7U34XvvREF/O4NVi2awKAUmkodZ90zRA==</t>
  </si>
  <si>
    <t>ריח ממתקן התפיסה במיתר - 11/05/2023 - 0253456 - תלונה</t>
  </si>
  <si>
    <t>c1e9afd0-52ef-ed11-bbf2-005056ab6495</t>
  </si>
  <si>
    <t>kTuHjf/VnKRtdx9bCH5cFUGFVk534YslOeXXbZuaHk/ra+/OxglZeXdLGT6ZNvBrlKXTXoWGEWBTxO/LEJR9Zg==</t>
  </si>
  <si>
    <t>ריח חזק של ביוב - 10/05/2023 - 0253280 - דיווח</t>
  </si>
  <si>
    <t>df69d4ff-4def-ed11-bbf2-005056ab6495</t>
  </si>
  <si>
    <t>xsZ3dwU8f4HyK4DMgp6bcSKafEH7NcmX1B/La1rjKZ8SAZ2ln5b4w2toptBOSWOLAkOfTuuF5OKnvUQiL4L3rA==</t>
  </si>
  <si>
    <t>ריח במיתר - 10/05/2023 - 0253273 - דיווח</t>
  </si>
  <si>
    <t>96c5f0bb-4def-ed11-bbf2-005056ab6495</t>
  </si>
  <si>
    <t>qi8O6V1tfHeAio6bdDEzO4kWDezd08abZ9+eEUvI/cL4lZupaCMdnwJYear0966DcZ//G9/PHHlUtR0iPjubMw==</t>
  </si>
  <si>
    <t>ריח  במיתר - 10/05/2023 - 0253272 - דיווח</t>
  </si>
  <si>
    <t>10437f0a-4def-ed11-bbf2-005056ab6495</t>
  </si>
  <si>
    <t>zc5u8Fu5oyzaNAamjIoDnsskClEPtZJJ4MeEgdCt2yCPAoH+hm1N5kB+BVOblcu0RMUtJxoy06P12HO/siMBOQ==</t>
  </si>
  <si>
    <t>ריח במיתר - 10/05/2023 - 0253270 - דיווח</t>
  </si>
  <si>
    <t>c2ebf461-83ee-ed11-bbf2-005056ab6495</t>
  </si>
  <si>
    <t>yvy5bwaD10gnFOCfLivDV3SpdZLXyVGdpna9Xs13x0qpNm44FTSNE7FuSj9g2PUqnKYNpSR0CIJzR3KE4BzztQ==</t>
  </si>
  <si>
    <t>ריח במיתר - 09/05/2023 - 0253178 - דיווח</t>
  </si>
  <si>
    <t>cb80246e-80ee-ed11-bbf4-005056ab81bc</t>
  </si>
  <si>
    <t>YrRyYGU+DC3m/8p9PEagcd7l0pLcxsn3eejkMhd2jjS0mWWUKF6X5QbKmPAFT72weISnUAfJk6SKq118KIjGnQ==</t>
  </si>
  <si>
    <t>ריח- מיתר - 09/05/2023 - 0253175 - דיווח</t>
  </si>
  <si>
    <t>d1d0dc82-7fee-ed11-bbf4-005056ab81bc</t>
  </si>
  <si>
    <t>IhIclq0t4uA+3EK4nVnjkHOhuHoZMkMzuRwOdDfOag01+8OlPM33JCupLS23eTBQzG7G1ChfCsttwU5uUFlvQg==</t>
  </si>
  <si>
    <t>ריח של ביוב במיתר - 09/05/2023 - 0253173 - דיווח</t>
  </si>
  <si>
    <t>baf0dc22-7bed-ed11-bbf2-005056ab6495</t>
  </si>
  <si>
    <t>yby7BHpIYBffGrlg+O0vm5f3JRwixO6taWdMlKKVrNLVa1Fgx50JvF+Fabo2jSS948t6X6cOt3FCDduptHapCw==</t>
  </si>
  <si>
    <t>מטרד ריחות במיתר - 08/05/2023 - 0253047 - תלונה</t>
  </si>
  <si>
    <t>c930ee3d-41ec-ed11-bbf4-005056ab81bc</t>
  </si>
  <si>
    <t>jWOdEqSuP1waFFyR9T2aPTZirDRNer+I/H69J1mBl8fFh5odPcdiEbsrsLQwVYJkKZSztK8y41VNNMcqDpZU6Q==</t>
  </si>
  <si>
    <t>ריח במיתר - 06/05/2023 - 0252828 - דיווח</t>
  </si>
  <si>
    <t>338b8ec8-3eec-ed11-bbf2-005056ab6495</t>
  </si>
  <si>
    <t>OV9qNRgXFFpmw8LtNM4s3l5tFYyQEzzgyZfGGEMWrmmWDAl+OJdWUCHZvUTzyiGhM6XY6hTYK7h/B2oVInaCCQ==</t>
  </si>
  <si>
    <t>ריח במיתר - 06/05/2023 - 0252824 - דיווח</t>
  </si>
  <si>
    <t>5223d293-3cec-ed11-bbf4-005056ab81bc</t>
  </si>
  <si>
    <t>ll+uizYBGddMppJQctqgz7e2p7U+o9k31TmYQXlAgNGIXAtdgsjuykHvdGJ0/YJTfN61CpxOaEzKRTJpMn8QpA==</t>
  </si>
  <si>
    <t>ריח ביוב - מיתר - 06/05/2023 - 0252823 - דיווח</t>
  </si>
  <si>
    <t>eab812c4-54eb-ed11-bbf4-005056ab81bc</t>
  </si>
  <si>
    <t>/EGxgvzhPmzjSymnb+SHWIXGGtMTJQgnXcyyz2jZb5+/308bP6V3Ri6nJ59Pb8GdhkyyhrtMN0mxSiijQTt5Wg==</t>
  </si>
  <si>
    <t>ריח במיתר - 05/05/2023 - 0252798 - דיווח</t>
  </si>
  <si>
    <t>c4e5d12b-48eb-ed11-bbf2-005056ab6495</t>
  </si>
  <si>
    <t>IUASxXlTj7zQUvwEUadBK+3b5Fd4dxNr2Vk+g30ozddW6gdECdLCmNuA/pLbg+15UoVuIP8ihjwGN97tjLKG6A==</t>
  </si>
  <si>
    <t>ריח במיתר - 05/05/2023 - 0252793 - דיווח</t>
  </si>
  <si>
    <t>ce6dbb19-0be9-ed11-bbf4-005056ab81bc</t>
  </si>
  <si>
    <t>iws0RDZ7VDOxTqMmCEqDPrTsQzukuoaefwNhcFJtOH8K9owPiJwRitnlHgmtvlY9ckxQ0KJwMoSAdDvaC6hrIA==</t>
  </si>
  <si>
    <t>ריח של ביוב - מיתר - 02/05/2023 - 0252390 - דיווח</t>
  </si>
  <si>
    <t>69e675f7-08e9-ed11-bbf2-005056ab6495</t>
  </si>
  <si>
    <t>fpeOs4i/RdaNgDYkb9XDRhpIobXmwsGXPu2fJE3hIYMpFE+eV+N6eaIL0eBRir4OygzBAQX6HvnaHIe8yIpE7g==</t>
  </si>
  <si>
    <t>ריח של ביוב - 02/05/2023 - 0252387 - דיווח</t>
  </si>
  <si>
    <t>175785fc-05e9-ed11-bbf4-005056ab81bc</t>
  </si>
  <si>
    <t>yeG/tT6Vbqo3HhIFQ4DxD/L5k3WGOnnBmdLpfoZQscipdLlnlIbZ2av3lUGvXdAl33WoRjwxrYKEdT3bDo81Uw==</t>
  </si>
  <si>
    <t>ריח במיתר - 02/05/2023 - 0252382 - דיווח</t>
  </si>
  <si>
    <t>d269797c-42e8-ed11-bbf4-005056ab81bc</t>
  </si>
  <si>
    <t>+F33pMJn1aHP0oHnF8nNxZYbHQX87jNr1bQXl+zrH8Y+zadthYoS7CKsGS+TyWvX0ybMnPBSLPBMmd5SZsOX8g==</t>
  </si>
  <si>
    <t>ריח במיתר - 01/05/2023 - 0252253 - דיווח</t>
  </si>
  <si>
    <t>41a5d9e5-3ee8-ed11-bbf2-005056ab6495</t>
  </si>
  <si>
    <t>mrBOpzvDSrdomwcp79AnTW4rN8yw/O+sGzKiCytM1xxoa6r72kNEdGaBq771ekcQirO/x1ZgHMr+XoWp4JTnPQ==</t>
  </si>
  <si>
    <t>ריח במיתר - 01/05/2023 - 0252252 - דיווח</t>
  </si>
  <si>
    <t>d5288d26-14e8-ed11-bbf2-005056ab6495</t>
  </si>
  <si>
    <t>QQiEPwlb65o9OKH7GnPnFKZr+p38Ed/ClKP6xe/2Crk4K2m1/O/KXDh+JQMoY6F1BVHC21Adm2twySQeI1jp9A==</t>
  </si>
  <si>
    <t>מטרד ריח במיתר - 01/05/2023 - 0252228 - תלונה</t>
  </si>
  <si>
    <t>41988ca5-e8e4-ed11-bbf3-005056ab81bc</t>
  </si>
  <si>
    <t>fxw6nWz8L5cF8B+eZOpY1h1oNLDAF77crbqVvM9DDavbB+WjrwSHJaeAEHunFJHbUWae4qRckK/+ZFWb0GJLZg==</t>
  </si>
  <si>
    <t>מתקן התפיסה ליד מיתר - 27/04/2023 - 0251855 - תלונה</t>
  </si>
  <si>
    <t>a5b2d640-e8e4-ed11-bbf3-005056ab81bc</t>
  </si>
  <si>
    <t>hVRYGqNT3N17G5ZFceMvgBKaoCIFbqlozxZi3dUj75ZEgWL/G4sljpPdx1rKXwNyfXMFcfMwZuuucR3EJTLUqw==</t>
  </si>
  <si>
    <t>מפגע יתושים וריח ביוב בישוב מיתר - 27/04/2023 - 0251854 - תלונה</t>
  </si>
  <si>
    <t>שפכים</t>
  </si>
  <si>
    <t>aab0ea87-e7e4-ed11-bbf3-005056ab81bc</t>
  </si>
  <si>
    <t>7FWAgT4O2MVPWL9CTGtOa2CF+6iF+bZyE2klZiOdkCPEDFKcbREAcPzehBV+kwvJxO8QBbxS9qPV06xqUO4ltg==</t>
  </si>
  <si>
    <t>מטרד ריח באפיק נחל חברון - 27/04/2023 - 0251852 - תלונה</t>
  </si>
  <si>
    <t>47f5bd6b-8be3-ed11-bbf1-005056ab6495</t>
  </si>
  <si>
    <t>IziN4n8vna1aiHmLtWTrHWJKxE/S5+VZ3D2n/z5PBDB51Bz8mVtmQKDkIbg/Spq1k2Dak45vXjncO8bdEU8b1Q==</t>
  </si>
  <si>
    <t>ריח במיתר - 25/04/2023 - 0251761 - דיווח</t>
  </si>
  <si>
    <t>29d9a10b-4bdf-ed11-bbf3-005056ab81bc</t>
  </si>
  <si>
    <t>njVxJIJF3hb+DS1JHIE6M8W+wcvJeo3rqwzcSh3XLJdPyWtE4Ddwg+yR6a7bC0P9xbWN+a9+8BTFj4erPn6yVA==</t>
  </si>
  <si>
    <t>מטרד ריח במיתר - 20/04/2023 - 0251266 - תלונה</t>
  </si>
  <si>
    <t>aabf493c-47df-ed11-bbf3-005056ab81bc</t>
  </si>
  <si>
    <t>W0encVGwPzLeeNHl+A92JGYfhaSS5C+JMTNhBXoM3YfJmf2oHdIyoLk/jsc6ikE/M38/uxlVBIaPCeZzwM41ig==</t>
  </si>
  <si>
    <t>ביוב לנחל חברון - 20/04/2023 - 0251259 - דיווח</t>
  </si>
  <si>
    <t>6ab13715-bdde-ed11-bbf3-005056ab81bc</t>
  </si>
  <si>
    <t>lGuoLYa6w98cPA2t+gzSsH+5Z2THimB9IuiyNSIRetrzq6NxQxlFmwpI5Xjc3XLtQk9eDd6q6oNUiA8Z7ZSaCw==</t>
  </si>
  <si>
    <t>ריח של ביוב - מיתר - 19/04/2023 - 0251217 - דיווח</t>
  </si>
  <si>
    <t>b493dc0d-fedd-ed11-bbf3-005056ab81bc</t>
  </si>
  <si>
    <t>sFGYcv0G/rZYAg35/0j/EuArQv9OGXOhBR8LhBrXmXAJPtNe/NcYRsU1g2Hjk9pV/qwU+NMeKZ3nVY8jAxT2MA==</t>
  </si>
  <si>
    <t>ריח במיתר - 18/04/2023 - 0251117 - דיווח</t>
  </si>
  <si>
    <t>a170c63f-fcdd-ed11-bbf1-005056ab6495</t>
  </si>
  <si>
    <t>u+8cVHy3CM6yuOqveVrtbZCft4uezda+WxEKwxJfMJ3OA/yn7VvBhrw4pxQKyx2lFuY1tZfs+3sqUaQ7MedEmA==</t>
  </si>
  <si>
    <t>ריח ביוב במיתר - 18/04/2023 - 0251114 - דיווח</t>
  </si>
  <si>
    <t>6cd9118a-fbdd-ed11-bbf1-005056ab6495</t>
  </si>
  <si>
    <t>KXKLKuo1nh5blukKfloFfFT/N/FxU+FsdAMpC+WmXSKFecNLlOl4qG83+wk+8DL96vGAkmvFPFo/iKAyFqBXyA==</t>
  </si>
  <si>
    <t>ריח במיתר - 18/04/2023 - 0251113 - דיווח</t>
  </si>
  <si>
    <t>48ccd3a4-fadd-ed11-bbf1-005056ab6495</t>
  </si>
  <si>
    <t>lk6NmlCIhGmXhvc1bxHt5gQnqFF6lpr1GH1+E4GvNjftPFhbikoRanOQYi2l4LmWDUIST/8UoDod4MqHq7lpsw==</t>
  </si>
  <si>
    <t>ריח במיתר - 18/04/2023 - 0251111 - דיווח</t>
  </si>
  <si>
    <t>88414e49-f9dd-ed11-bbf1-005056ab6495</t>
  </si>
  <si>
    <t>VqMMoPH6s392WosNHLAg2PVwml4xLGmOeEXAsm3Y40cMIgsYHPVXAPfSgZgy+1EBjBM4XdbMZmWjA4uCCxNNWg==</t>
  </si>
  <si>
    <t>ריח במיתר - 18/04/2023 - 0251107 - דיווח</t>
  </si>
  <si>
    <t>4a8932d5-f4dd-ed11-bbf1-005056ab6495</t>
  </si>
  <si>
    <t>AaN/WSDb5ZiYouWBmSwuTABkGH/jtD42W9S1TRa23qtH9QFd1nEvHr/fe/RayhRTI5SCoVYxmkrdvaEH/Qy6eg==</t>
  </si>
  <si>
    <t>ריח במיתר - 18/04/2023 - 0251096 - אירוע חירום</t>
  </si>
  <si>
    <t>fbd2ffbf-57dd-ed11-bbf3-005056ab81bc</t>
  </si>
  <si>
    <t>uY5OzFvK1jjT8M7AwTNqmhwIcb01hIhc4k/l7EmEN4MspCmN3Je7RNwCLizScwveli8s9Hc0aBPSW1Vg+HeDcQ==</t>
  </si>
  <si>
    <t>תלונת ריח מיתר - 17/04/2023 - 0250960 - דיווח</t>
  </si>
  <si>
    <t>fa40ac98-85dc-ed11-bbf3-005056ab81bc</t>
  </si>
  <si>
    <t>V7QyF+vzt1DdUBR2/2eiTFPcxBPgnP231cC42p7ek95L4aUU3AGlNIp8IEOb5uRmFEd8mIvIh6a8hC9/gQweCw==</t>
  </si>
  <si>
    <t>ריח ביוב במיתר - 16/04/2023 - 0250837 - דיווח</t>
  </si>
  <si>
    <t>d7ed054e-85dc-ed11-bbf3-005056ab81bc</t>
  </si>
  <si>
    <t>Bj1CelBQIJVthWVoL2f1tsE1UNvm/+rYEA1zhPF2UGV/mujOO3TK9ZfVZjcfJf677Sc09SsOJkN/cVl35MXwtg==</t>
  </si>
  <si>
    <t>ריח ביוב במיתר - 16/04/2023 - 0250836 - דיווח</t>
  </si>
  <si>
    <t>b82a778c-6cdc-ed11-bbf3-005056ab81bc</t>
  </si>
  <si>
    <t>yiMPChXtopCfvzqQ5T/UMVh+8lu0hT3wDCq9paJi5+jCo/oHmyq2Z5Ow3pAT5/WpZRTZ0PvEVpjkDdFn9ASMbw==</t>
  </si>
  <si>
    <t>ריח במיתר - 16/04/2023 - 0250819 - דיווח</t>
  </si>
  <si>
    <t>46ffe853-5adc-ed11-bbf3-005056ab81bc</t>
  </si>
  <si>
    <t>QbgNY79JSITGAQc8nOT6bJYW3fD9zi829WekswWY6dGAsBxW0OaNF7ANofkYSMu6OSA7JPIWcO2zhlas6FJfkQ==</t>
  </si>
  <si>
    <t>זרימת ביוב במיתר - 16/04/2023 - 0250815 - דיווח</t>
  </si>
  <si>
    <t>20a7ebb1-2cda-ed11-bbf1-005056ab6495</t>
  </si>
  <si>
    <t>v6Jf2ZEXbQN1EDJV8tVIr+AG7FpJTUVcdvZjDwFYuJfR+jiwObzHLb+NPlnDnlb4S6K7Ww/T9t2J6/kvUOmoTg==</t>
  </si>
  <si>
    <t>ריח ביוב במיתר - 13/04/2023 - 0250648 - דיווח</t>
  </si>
  <si>
    <t>65e7cc13-3dd9-ed11-bbf1-005056ab6495</t>
  </si>
  <si>
    <t>l4Yvqe0zrhT+jcgoHF06SigM6nCrgPCu/c/95eoRHEoRteBjslzZx88r2+RACjVUkGPQM+btGZwQTHQd9SVwKA==</t>
  </si>
  <si>
    <t>דיווח על שפכים נחל חברון - 12/04/2023 - 0250585 - דיווח</t>
  </si>
  <si>
    <t>acbe4d73-cad7-ed11-bbf1-005056ab6495</t>
  </si>
  <si>
    <t>iujty9WA57ikPVTvT7lJZtZHZ/FH4WLp60kz7oiHprq7N8POevoHYL+JLsF04E05+Otq0wo07YFzw9nnNR/TiA==</t>
  </si>
  <si>
    <t>ריח במיתר - 10/04/2023 - 0250497 - דיווח</t>
  </si>
  <si>
    <t>7fc5955c-c8d7-ed11-bbf3-005056ab81bc</t>
  </si>
  <si>
    <t>GMEmen28B0xO7LdMXmKVHK4u87bTwI+pvBlAOMlttexyqLuB28EPYSxNZBcMZXEpt9bFJhxLX4GM9x1SkAstUA==</t>
  </si>
  <si>
    <t>ריח במיתר - 10/04/2023 - 0250496 - דיווח</t>
  </si>
  <si>
    <t>de26b432-a4d7-ed11-bbf1-005056ab6495</t>
  </si>
  <si>
    <t>vJ4byKyD9Tk+/qMLyo9n8Ov7UH5ggaKiyZBzzi00FwhfA0r1zoMlnYEujVlI9RSERH8+kyJhP8ngA/Y+K662yw==</t>
  </si>
  <si>
    <t>דיווח על שפכים נחל חברון - 10/04/2023 - 0250486 - דיווח</t>
  </si>
  <si>
    <t>629824eb-9cd7-ed11-bbf3-005056ab81bc</t>
  </si>
  <si>
    <t>WjE9bxfqEEbvl1Qu3GgctQrXKCOi++ExBx0mzvGax7MrblAENBe6qkufxrKMV5OU7KB+WniE6ODbIR+uKCJahw==</t>
  </si>
  <si>
    <t>ריח במיתר - 10/04/2023 - 0250480 - דיווח</t>
  </si>
  <si>
    <t>f85a0367-57d7-ed11-bbf1-005056ab6495</t>
  </si>
  <si>
    <t>7vQEqvMrbiUODTKNL6HMDnqBvEeselob/zeD8Cw+PfvaoLfedmVG4Qh0RV5Oc1D+59cX/ByJVd4IL27Vi3wsog==</t>
  </si>
  <si>
    <t>ריח ביוב - מיתר - 10/04/2023 - 0250451 - דיווח</t>
  </si>
  <si>
    <t>69bebe6a-18d7-ed11-bbf3-005056ab81bc</t>
  </si>
  <si>
    <t>4x6e6iopzDBXNndrbl122pCP/VR1K0EZ7QpsojbPqoRieLYVSO5Y77+iBsy22g7WmR2ELv0gSt2BhE2Hmfxlkg==</t>
  </si>
  <si>
    <t>ריח שפכים במיתר - 09/04/2023 - 0250449 - דיווח</t>
  </si>
  <si>
    <t>b020b009-15d7-ed11-bbf1-005056ab6495</t>
  </si>
  <si>
    <t>OsDq8o8yPDAezg0hdGMYYc4HTcucrFKM1FdoX5mjesMSTNUEuhirlLy0mKWIAnmMTnFCvc/eyt8t4Ba03Ql2nw==</t>
  </si>
  <si>
    <t>ריח ביוב - מיתר - 09/04/2023 - 0250448 - דיווח</t>
  </si>
  <si>
    <t>9f8bda71-07d7-ed11-bbf1-005056ab6495</t>
  </si>
  <si>
    <t>ywAD3GwF+KUY8nja3nFewlZ8GmHPmuevHZmW3DbGb0fDOxcAVHfqR9XkF+LntMsZnQDgnASYSupAkkYavyM4/Q==</t>
  </si>
  <si>
    <t>ריח במיתר - 09/04/2023 - 0250447 - דיווח</t>
  </si>
  <si>
    <t>30855b4d-06d7-ed11-bbf1-005056ab6495</t>
  </si>
  <si>
    <t>HOz9BhX/gLttK9MGuYirtrjwnu/eel8+E4rshfeTjRoqLjGQuJx7HLRQhhu2Joe1/ZcbMoAHM0K/txJEA6Lezw==</t>
  </si>
  <si>
    <t>ריח במיתר - 09/04/2023 - 0250446 - דיווח</t>
  </si>
  <si>
    <t>561ce0a6-04d7-ed11-bbf1-005056ab6495</t>
  </si>
  <si>
    <t>T3OFc4N/mwPFG54BGkZS3JQbrJS9k6t55msMWaKo4lMoWy6kOQ/ns4nZXwn9MqOrm5tIYLUjsqL/uUClbaL4uQ==</t>
  </si>
  <si>
    <t>ריח ביוב - מיתר - 09/04/2023 - 0250444 - דיווח</t>
  </si>
  <si>
    <t>89d42296-02d7-ed11-bbf1-005056ab6495</t>
  </si>
  <si>
    <t>r96MQT1pVak3CspOkck+aylJcu90szkhr1isqCzrY6suX0v1MdBCYYm82++NyTohb07mTFsCZ0xwLkHfLnlDIQ==</t>
  </si>
  <si>
    <t>ריח ביוב - מיתר - 09/04/2023 - 0250442 - דיווח</t>
  </si>
  <si>
    <t>34adff6b-99d6-ed11-bbf1-005056ab6495</t>
  </si>
  <si>
    <t>T2kK7fZqtz5efPo9bx3YPYalT7OYWK+gN9YBq4MKddKGM/5zOTiM/qJ3Qqqbni6BoXt1OD3Wo3hWZ6YSIQXjKg==</t>
  </si>
  <si>
    <t>ריח במיתר - 09/04/2023 - 0250388 - דיווח</t>
  </si>
  <si>
    <t>ceda2423-98d6-ed11-bbf1-005056ab6495</t>
  </si>
  <si>
    <t>HVigJFhN7BXlVpmOWd6HMDyxc+RTibeDcFjXAVgc2G16Okyh/ym/2+drSs3U/mMhlp72AlAekspF4WdqFUORRQ==</t>
  </si>
  <si>
    <t>ריח ממיתר - 09/04/2023 - 0250385 - דיווח</t>
  </si>
  <si>
    <t>3e81833f-95d6-ed11-bbf3-005056ab81bc</t>
  </si>
  <si>
    <t>bxQqKLvchLe5PFMsM52yuzE4jV2oLvV5nV+6NJDTdP56EvsheYbQVh6FYGtOBnGIyT/wHOcufYq9mdRDjPKflw==</t>
  </si>
  <si>
    <t>ריח של ביוב - במיתר - 09/04/2023 - 0250384 - דיווח</t>
  </si>
  <si>
    <t>50274417-25d6-ed11-bbf3-005056ab81bc</t>
  </si>
  <si>
    <t>fN3fxOYiO6ufSNpo0bFZXZBZBQpjELe9T0jIMWgO7UAYdISmRD1Luu0+Y1BTAS8USMSti73T6Qy6Rs+4lzk1jw==</t>
  </si>
  <si>
    <t>ריח של ביוב - במיתר - 08/04/2023 - 0250337 - דיווח</t>
  </si>
  <si>
    <t>880be372-6ed5-ed11-bbf1-005056ab6495</t>
  </si>
  <si>
    <t>Lh9RzHxlghBXk+QFcJmiIK0Zl1jPLZWsdN5KETzNfYXXRISm7QKt/FF7hnGmQJIaOqr/uK3cfwyuERgreTptUg==</t>
  </si>
  <si>
    <t>ריח ביוב במיתר - 07/04/2023 - 0250306 - דיווח</t>
  </si>
  <si>
    <t>f21fda1f-add4-ed11-bbf1-005056ab6495</t>
  </si>
  <si>
    <t>HMcnTRnnthu/ZxsSxJIfA+XNbvJFaiwWzuXvdBPcU5qiIvRo8iRNyGhXb0wBv9OP0/QmQwb8uxR7aPh5ddHX9A==</t>
  </si>
  <si>
    <t>ריח במיתר - 06/04/2023 - 0250245 - דיווח</t>
  </si>
  <si>
    <t>48947621-6ed3-ed11-bbf3-005056ab81bc</t>
  </si>
  <si>
    <t>1Q0xXzMdl594sVM2tEAAjPWe0xeEXDjUmTHnWTs8IN2yNbtKJdLbaIOzOgv7AE5hZpyezP+T6YtFBVOGsLkIlA==</t>
  </si>
  <si>
    <t>ריח ביוב במיתר - 05/04/2023 - 0250179 - אירוע חירום</t>
  </si>
  <si>
    <t>b6c3cd66-6ad3-ed11-bbf1-005056ab6495</t>
  </si>
  <si>
    <t>TW8Zt4Z2X/B9aurmebv6O/nxP6OcqARzygFKeLEhdlMEuOG3xpGWwdVgu28imH/0wmpCV7JwzqftIpW3/DLJig==</t>
  </si>
  <si>
    <t>ריח במיתר - 05/04/2023 - 0250177 - דיווח</t>
  </si>
  <si>
    <t>0b79d78d-01d3-ed11-bbf1-005056ab6495</t>
  </si>
  <si>
    <t>KpdobrLUi7yb2MVrbvikseQu313Cq/Ndk8XDd1oudfK7o17ZpDrk2xeLPUC5OGcEEM8waGz7N3JWY9wcqAuK/w==</t>
  </si>
  <si>
    <t>ריח במיתר - 04/04/2023 - 0250141 - דיווח</t>
  </si>
  <si>
    <t>8a2744a0-00d3-ed11-bbf1-005056ab6495</t>
  </si>
  <si>
    <t>XPwKhgi6mfB3XVyWYDYG3ifp3hXQMHSXE9iqCuUuKbrGNnUi8EoLRRtusMEc1t5j38ZknWemXlqphZt4ZKXaww==</t>
  </si>
  <si>
    <t>ריח במיתר - 04/04/2023 - 0250139 - דיווח</t>
  </si>
  <si>
    <t>2954fd66-dfd2-ed11-bbf3-005056ab81bc</t>
  </si>
  <si>
    <t>x/VmXqmP1K6saTloZqMGGoE1dtCjCYVfD1497XwL0fyxOKW2r7+065k9BfrCymXQfRLmaxxFBCeWH5PLQpVB1g==</t>
  </si>
  <si>
    <t>גלישת ביוב - 04/04/2023 - 0250121 - דיווח</t>
  </si>
  <si>
    <t>3e5113e9-dbd2-ed11-bbf3-005056ab81bc</t>
  </si>
  <si>
    <t>iDzrMxVGBbSCUWLY8ZzFJR2h+kXkeYvETiJJAmebPXJUcvIiLsQtYA5o+6Kh6m6aT2mT/7f7sh0tUyjUZkHVFg==</t>
  </si>
  <si>
    <t>מטרדי ריח בשכונת כלניות במיתר - 04/04/2023 - 0250116 - תלונה</t>
  </si>
  <si>
    <t>fc97d299-a5d2-ed11-bbf3-005056ab81bc</t>
  </si>
  <si>
    <t>0HsJIa9T7WYRE3N8E1a92wYOPBzhnJn7Ey0C1L408z836FilQZ1ryHzWcGTatXppDTV2Gmh9Lt8xmEXc8hgzWQ==</t>
  </si>
  <si>
    <t>ריח במיתר - 04/04/2023 - 0250045 - דיווח</t>
  </si>
  <si>
    <t>926c3f25-1cd2-ed11-bbf1-005056ab6495</t>
  </si>
  <si>
    <t>aTh+wiApF6UWqdpgLZjZitdmr9hNtXWC52zF0yTfKqbkbmXhTnQ8XyYhtOJn+RzSifYkp3cZsHhkqpAh9OsDmg==</t>
  </si>
  <si>
    <t>גלישת ביוב אל נחל חברון - 03/04/2023 - 0250001 - דיווח</t>
  </si>
  <si>
    <t>cd4971c3-91d1-ed11-bbf1-005056ab6495</t>
  </si>
  <si>
    <t>NeVUG5oKm1RlK7YEhRYPZWBX9kLEMVYQ+keOhDR00NyA+VnQJqYaDUpLBXTxc1eN+3KAbfj7WrGnECbE/v9fFA==</t>
  </si>
  <si>
    <t>ריח בלתי מזוהה -מיתר - 02/04/2023 - 0249934 - דיווח</t>
  </si>
  <si>
    <t>b2529d07-8bd1-ed11-bbf1-005056ab6495</t>
  </si>
  <si>
    <t>d2emV7GZdA8kPIqKRFrJCgavQbjPtDWD/8vaMMoo5nWvVvq367UgXRbJilTJ+cTkJYA7kcIqMbYqewMMNoIinQ==</t>
  </si>
  <si>
    <t>ריח ביוב - מיתר - 02/04/2023 - 0249933 - דיווח</t>
  </si>
  <si>
    <t>8bb671af-8ad1-ed11-bbf3-005056ab81bc</t>
  </si>
  <si>
    <t>8X2xt0nKSV0TgtlRnV022aJj9TcnfHSiFu5aoe3sa0l4fwUt+3L0gnh9NMRzVksSNt+V+HcbejwKj66J9Pupwg==</t>
  </si>
  <si>
    <t>ריח במיתר - 02/04/2023 - 0249932 - דיווח</t>
  </si>
  <si>
    <t>00c4ac51-7dd1-ed11-bbf3-005056ab81bc</t>
  </si>
  <si>
    <t>DAoCiCwAZHrM8huHzn5cMlbUdDECjUPADWGUVYWVnGkN1RyNm41CxFKcMG+Jcf7trNezz+/ybTbO8gxp65qRCA==</t>
  </si>
  <si>
    <t>ריח ביוב - מיתר - 02/04/2023 - 0249930 - דיווח</t>
  </si>
  <si>
    <t>2db7d566-71d1-ed11-bbf3-005056ab81bc</t>
  </si>
  <si>
    <t>uKcWPh5Jb69vAswBnq0bmOMsfKyk9PPfmB/YCSoRVXISVLSIZdw4hzvf1bS1bRPRo+ydPaW4cNGkzr82wnd9cQ==</t>
  </si>
  <si>
    <t>ריח במיתר - 02/04/2023 - 0249917 - דיווח</t>
  </si>
  <si>
    <t>852e45a9-70d1-ed11-bbf3-005056ab81bc</t>
  </si>
  <si>
    <t>6zGutvF8jTv5LFfen0WTUiDnJ8obdKdvcJPedzdDMBxvGmzxAoB4RjeagZkgDh058iHSwOcK2SKWIigXcLX12Q==</t>
  </si>
  <si>
    <t>ריח במיתר - 02/04/2023 - 0249915 - דיווח</t>
  </si>
  <si>
    <t>0d589044-70d1-ed11-bbf3-005056ab81bc</t>
  </si>
  <si>
    <t>HHK7DISAyx9CsMFe8LM2hwEvQB3YPGAD6ErDogng1tSQBDGOefsYGNrJyR0xiocUOX/wXhP4EiS8rU8RRobVOw==</t>
  </si>
  <si>
    <t>ריח במיתר - 02/04/2023 - 0249914 - דיווח</t>
  </si>
  <si>
    <t>20279e93-6fd1-ed11-bbf3-005056ab81bc</t>
  </si>
  <si>
    <t>QoYl9wX1sSX3AB+KkI2Zdm1JYMPUrGyQ65ECXEqo3ITJAVnKt7XTwwSw3sDCNvxuuMXt+aNAx8n/RFfrSV4gbQ==</t>
  </si>
  <si>
    <t>ריח במיתר - 02/04/2023 - 0249913 - דיווח</t>
  </si>
  <si>
    <t>831344e4-66d1-ed11-bbf3-005056ab81bc</t>
  </si>
  <si>
    <t>jPwKiZ6JkE6Jgcey8iN4P6ODGJ6DLw+TJNqKB3pCGbQjZPbcKvmRlUlDnzBYySOzlmkFXigI+3IilvfZ5IyAEg==</t>
  </si>
  <si>
    <t>ריח במיתר - 02/04/2023 - 0249911 - דיווח</t>
  </si>
  <si>
    <t>fe486151-cad0-ed11-bbf3-005056ab81bc</t>
  </si>
  <si>
    <t>DcV6ZcMAkM/1UbF1iBCQ3AWlMrRCIRgeLysHSDomcPAmOxzOoRUhOmJM7Z5psJqdAUxQa2+6CAHRkWUMVX8gHA==</t>
  </si>
  <si>
    <t>תלונת ריח מיתר - 01/04/2023 - 0249826 - דיווח</t>
  </si>
  <si>
    <t>db5f9f13-cad0-ed11-bbf1-005056ab6495</t>
  </si>
  <si>
    <t>cw8NhUdUqD3slk/M+1ZU5wusiXS9bnCmPTo4oomeiqVVri9ui3v1uOlyhPRnbgcBtvR0YptxU3kUOIjXJ+LnYg==</t>
  </si>
  <si>
    <t>מטרד ריח במיתר - 01/04/2023 - 0249825 - דיווח</t>
  </si>
  <si>
    <t>1b69fab9-b4d0-ed11-bbf3-005056ab81bc</t>
  </si>
  <si>
    <t>qxovbElREehLLQSvbysJm2tia4eXSxRght4hj9EZj6qleqwPvIP3gAv0x1OG9EF83kbJS0STk+d5OsLH+LEeyA==</t>
  </si>
  <si>
    <t>ריח ביוב במיתר - 01/04/2023 - 0249799 - דיווח</t>
  </si>
  <si>
    <t>a2367b2f-b3d0-ed11-bbf1-005056ab6495</t>
  </si>
  <si>
    <t>z64o7HqebE+UUzP4HtQ2tYiO5M2hQXpE+Ndc8UxcAl/uGeN9FA7HsfKdvIrmadqr7ZPsOVE1Zijwy5/hzj4pkg==</t>
  </si>
  <si>
    <t>ריח במיתר - 01/04/2023 - 0249798 - דיווח</t>
  </si>
  <si>
    <t>38be91ca-b2d0-ed11-bbf1-005056ab6495</t>
  </si>
  <si>
    <t>kBLMR34Z2cxOd9SycxKVvTKFofllZLcQDn60bb6VHIrGsS3tyyMYN6tsKjEYvWAsWcpOpAScqVT2H/0J+AEOrA==</t>
  </si>
  <si>
    <t>ריח ביוב במיתר - 01/04/2023 - 0249797 - דיווח</t>
  </si>
  <si>
    <t>3418c1e0-efdc-ed11-bbf3-005056ab81bc</t>
  </si>
  <si>
    <t>QypMINwM7XErj612AeLWdEjHLthrpTX0kj33mFatPD68DnoadIiFZdgO6KUhV9IVIjGk2CNcQTonZNPdunHKMg==</t>
  </si>
  <si>
    <t>מטרד ריח במיתר - 01/04/2023 - 0250879 - תלונה</t>
  </si>
  <si>
    <t>e95ee5f6-eedc-ed11-bbf3-005056ab81bc</t>
  </si>
  <si>
    <t>J9uXZ8iNaZSetUApg5Wq+Q3E79Cv34C7cNdNKKbcVMpwbwlCGehBN/7yb8pcLcnahQb8hW16zCWpQkrXVH54dQ==</t>
  </si>
  <si>
    <t>מטרד ריח במיתר - 01/04/2023 - 0250878 - תלונה</t>
  </si>
  <si>
    <t>6f1cac24-eedc-ed11-bbf3-005056ab81bc</t>
  </si>
  <si>
    <t>kQ4YBDjto7q6CMVFH9IL7wMHssrhkZO/0oKTY8CCb+shbVwrK1SXVSjeFQfXAGbDCVprrxjEsk2MOUfEH+76kA==</t>
  </si>
  <si>
    <t>מטרד ריח במיתר - 01/04/2023 - 0250877 - תלונה</t>
  </si>
  <si>
    <t>ef2a2576-e9dc-ed11-bbf1-005056ab6495</t>
  </si>
  <si>
    <t>S1rTxhrtifRpsEi5EhKYMLgJXCEOt/L7QxHHyC1Y5HFsAvRvwqrG7Z3nnYFCoAPsIeRst9DhQKP52kh9suQhRg==</t>
  </si>
  <si>
    <t>מטרד ריח במיתר - 01/04/2023 - 0250873 - תלונה</t>
  </si>
  <si>
    <t>4a11f00f-e9dc-ed11-bbf1-005056ab6495</t>
  </si>
  <si>
    <t>neRQIPlzmHMSAAhirqyMTpt9Hob7THs1SEBtrcFndyQrojmPC5EZHnCZyxcDa/C8efADqzLfSYws9E3bIjPMzg==</t>
  </si>
  <si>
    <t>ריב ביוב מיתר - 01/04/2023 - 0250872 - תלונה</t>
  </si>
  <si>
    <t>38196e16-7bcd-ed11-bbf3-005056ab81bc</t>
  </si>
  <si>
    <t>K7Lx4oX/4NiwJKGojZuEkFRzvL0YGDdHmr+NP+f7zrF7e/sbvJToPa1kvYxnQVC9jXf7+d+9V/B5qvP3ndHA/A==</t>
  </si>
  <si>
    <t>ריח ביוב במיתר - 28/03/2023 - 0249412 - דיווח</t>
  </si>
  <si>
    <t>5087421a-b6cc-ed11-bbf3-005056ab81bc</t>
  </si>
  <si>
    <t>u9eXFUh13OlV7FOVDf7ZHIcj+wfWov4g+WyMKyO5haoIZDDFjEJPaJQIVvpqV4koca+CXgHBh8/QyyPb46AmVw==</t>
  </si>
  <si>
    <t>ריח של ביוב - במיתר - 27/03/2023 - 0249270 - דיווח</t>
  </si>
  <si>
    <t>b88bde03-d9c6-ed11-bbf0-005056ab6495</t>
  </si>
  <si>
    <t>vLOQP1kXLaMgzAxtyXPKIR2QQo8ayOq87VQbQPpizH2Q4YGgkImZc1GBALTDexhv+DkkqWDSpOE5fLaWty0ASg==</t>
  </si>
  <si>
    <t>דיווח על שפכים נחל חברון - 20/03/2023 - 0248662 - דיווח</t>
  </si>
  <si>
    <t>557d5911-fbbb-ed11-bbf0-005056ab6495</t>
  </si>
  <si>
    <t>NAaGrEADX4a7orVCebL5IRLSMhrDioShsE7jZj7yMFL8vAd8qSg1sxyq/OUmqSSjc0DQ2o4nmdxSbvgEtIRO9Q==</t>
  </si>
  <si>
    <t>מטרדי ריח ביוב במיתר - 06/03/2023 - 0247356 - תלונה</t>
  </si>
  <si>
    <t>786165b3-f9bb-ed11-bbf0-005056ab6495</t>
  </si>
  <si>
    <t>hkMU+OkCdm9Cy0CtGoAr0ly1RhUijb7aeGMq5BIxPbfw+EHlG9ve32a/gLk3LGBIjTd6dP42Qb4fnd/XQJ7Yaw==</t>
  </si>
  <si>
    <t>מטרד ריח במיתר - 06/03/2023 - 0247354 - תלונה</t>
  </si>
  <si>
    <t>d21757cb-5ebb-ed11-bbf0-005056ab6495</t>
  </si>
  <si>
    <t>GaUS3vRdgfajRVI2wBZF53/+7rklVeBJqbOJw/2iWGH/2bfl3vGSDdoHgQITLWCDoayRL/5pPGftslkG/2wYnw==</t>
  </si>
  <si>
    <t>מטרד ריח במיתר - 05/03/2023 - 0247290 - תלונה</t>
  </si>
  <si>
    <t>a7385480-5dbb-ed11-bbf2-005056ab81bc</t>
  </si>
  <si>
    <t>wN6s/U8PuEHpCH/zw0/MQL4SAJVtXT0MgxkJ+LB5cy3wBtjR16UU8Vr0f65WLqswUbVAMC67TsBgO06pcjCqsg==</t>
  </si>
  <si>
    <t>מטרדי ריח ביוב במיתר - 05/03/2023 - 0247289 - תלונה</t>
  </si>
  <si>
    <t>2cfe7bea-72a7-ed11-bbf0-005056ab6495</t>
  </si>
  <si>
    <t>ai/KxjAYdGkXi40njf6IkJweCPb6Z0NCoXTfTKR62WL1ut6w0oSon6bs3zxjcB2XIeIvpFd560nzPYEkVvSHyw==</t>
  </si>
  <si>
    <t>דיווח על שפכים נחל חברון - 08/02/2023 - 0245048 - דיווח</t>
  </si>
  <si>
    <t>388e4e52-0a7a-ed11-bbeb-005056ab81bc</t>
  </si>
  <si>
    <t>vufNFvpKW3iTw2V8lryDEZK4gbrrxHEmAO/W4fj2FMQWPRUxDtPtNVaTtUc0KWv7+0CiHX71f7l1n10+WXvq6Q==</t>
  </si>
  <si>
    <t>מטרד ריח במיתר - 12/12/2022 - 0239227 - תלונה</t>
  </si>
  <si>
    <t>9c909e49-9a73-ed11-bbeb-005056ab6495</t>
  </si>
  <si>
    <t>nuxY1aujX9/rEY4snRrkmBamNa2dyvn+9XUmM8uAxzKhp3Q/04VQ8I6hkRQ5jIM6KtVs0NmFo0sA9gA0mRyGyg==</t>
  </si>
  <si>
    <t>ריח במיתר - 04/12/2022 - 0237930 - דיווח</t>
  </si>
  <si>
    <t>e9935e76-9f4f-ed11-bbe7-005056ab81bc</t>
  </si>
  <si>
    <t>nlVZjneA3VRRbZIttp23tBHDCCr9eKvCIwGct+N4+eR8Lu+PeMAuZQ4TQLTnT3c4X+qMFH/moWjfoYfDRUdn3Q==</t>
  </si>
  <si>
    <t>מטרד ריח במיתר - 19/10/2022 - 0231351 - תלונה</t>
  </si>
  <si>
    <t>4e20760b-e23e-ed11-bbe7-005056ab81bc</t>
  </si>
  <si>
    <t>TK/fsEwVXFVYEQ1vt/DOvwymX2Sc0YAjFM2OKJ3cLukw5qCjuDWF6jxaKyH0xUoThHovwGZK5f/w3VYBwMLu2g==</t>
  </si>
  <si>
    <t>ריח במיתר - 28/09/2022 - 0228653 - דיווח</t>
  </si>
  <si>
    <t>ba05742d-d63e-ed11-bbe7-005056ab81bc</t>
  </si>
  <si>
    <t>DdF3h0iC05VrmQxWf+SEZmgqZZL+wfTjpcr1cbUjRtBzgmBNacGpRMV3RVQx3O3fC9gDiGTY6AJag4AQeglMVw==</t>
  </si>
  <si>
    <t>ריח במיתר - 28/09/2022 - 0228649 - דיווח</t>
  </si>
  <si>
    <t>f75fabed-3029-ed11-bbe6-005056ab6495</t>
  </si>
  <si>
    <t>8Wo4iIZaxsKj5w35/HG/hI6rCAIdSMTpV/IWCKNZNxeJnI+aor4NW5xa+995lBjZZmkCNWBkEwtHOZb/T2JODg==</t>
  </si>
  <si>
    <t>מטרד ריח במיתר - 31/08/2022 - 0225729 - תלונה</t>
  </si>
  <si>
    <t>5bc1ef6a-ccfa-ec11-bbe4-005056ab6495</t>
  </si>
  <si>
    <t>XOrfpWNDxY1275PQ+wSrx4scCwEPKPdF80QoSPexmMNboyrbGzN6WMLvUOn6ETO6rNjrAV55KslKEayywToYJw==</t>
  </si>
  <si>
    <t>מטרד ריח בשכונת כלניות במיתר - 23/06/2022 - 0219157 - תלונה</t>
  </si>
  <si>
    <t>4f881a90-02f3-ec11-bbe3-005056ab6495</t>
  </si>
  <si>
    <t>fxRtEW1q7vQe1FEThjoMbcRtcMRTLR8UtUlrWNq/PmSme3En6kwtlFrWKFXdqmA7IQ6WP1GqdDkQRaKrxLpLeg==</t>
  </si>
  <si>
    <t>ריח של ביוב - במיתר - 23/06/2022 - 0218100 - דיווח</t>
  </si>
  <si>
    <t>9d27ec52-eeee-ec11-bbe0-005056ab81bc</t>
  </si>
  <si>
    <t>T5cRg7foSssEmQlCVwfxsjwrAoijCZFrWrqVI40LvEQqSemhsek1LhSBYPOtFKgNUIV0qK2AceI1g3Wx1ss4Zg==</t>
  </si>
  <si>
    <t>ריח של ביוב - במיתר - 18/06/2022 - 0217346 - דיווח</t>
  </si>
  <si>
    <t>26e34461-edee-ec11-bbe3-005056ab6495</t>
  </si>
  <si>
    <t>Sq9zN5AumXMeTAna5+IRqGZjyOWyUsBEpRY8JTKFgPF3xR9ptB4J/Fjm1OImw4mK7Vi325v/iuCTd7gM9zl1Jg==</t>
  </si>
  <si>
    <t>ריח ביוב במיתר - 18/06/2022 - 0217345 - דיווח</t>
  </si>
  <si>
    <t>243f39c8-bbec-ec11-bbe2-005056ab6495</t>
  </si>
  <si>
    <t>mE0ngLwK1JNyNDY1dG2qB6P/QTdD9z0+uA2aZ698xvz5s1j28+qG1lF28O2ZaggtfB8MpY4FooC9fIL74hIUZg==</t>
  </si>
  <si>
    <t>ריח ביוב - 15/06/2022 - 0217004 - דיווח</t>
  </si>
  <si>
    <t>4b36863b-6aea-ec11-bbe0-005056ab81bc</t>
  </si>
  <si>
    <t>2zpM5JOdGtwifsZD/TqtaaachrXsiIH6mB9z9aNJVrt71iNqBt7T8vwMQbBGhhKkS83ztj4uScLgBb+4geEX1w==</t>
  </si>
  <si>
    <t>ריח במיתר - 12/06/2022 - 0216428 - דיווח</t>
  </si>
  <si>
    <t>2e1a56c2-68ea-ec11-bbe2-005056ab6495</t>
  </si>
  <si>
    <t>4iapqbTESfbclQA4c8vWFIUNRm7oLzjCWbTTZsuFk06tE4MQ2V1DJdPlgtq0IRLBC+8KQWcU7GK5r61qjAhNSw==</t>
  </si>
  <si>
    <t>ריח של זבל - 12/06/2022 - 0216426 - דיווח</t>
  </si>
  <si>
    <t>0351f7e3-67ea-ec11-bbe2-005056ab6495</t>
  </si>
  <si>
    <t>RuJgxNMRo+MyK7LvbLp3xL6DNIAMV8c1mg6ftdcuDRRJFSHbsYACLo95zxQYs/DCLzB9mvltAYm4KT46glNL6w==</t>
  </si>
  <si>
    <t>ריח ממיתר - 12/06/2022 - 0216424 - דיווח</t>
  </si>
  <si>
    <t>18308157-67ea-ec11-bbe0-005056ab81bc</t>
  </si>
  <si>
    <t>4zW/1Ikl+EWMyFGwOcUCOonxgWjxecI/C5mVe8dTZ5g6NN/teg1uj3oUldSOhzN/ohvrimDd1h2Igke+V768fw==</t>
  </si>
  <si>
    <t>ריח ביוב במיתר - 12/06/2022 - 0216422 - דיווח</t>
  </si>
  <si>
    <t>0b305d24-67ea-ec11-bbe2-005056ab6495</t>
  </si>
  <si>
    <t>1hmWW/27oaqH3d6OsNFNeFMvFqulX2zzDr8TwrFBAC9i2V76PDEcyuz8vqpwuxQrvjKHeCZuwap8oTl3JWTpnA==</t>
  </si>
  <si>
    <t>ריח של שפכים במיתר - 12/06/2022 - 0216421 - דיווח</t>
  </si>
  <si>
    <t>aa99f716-66ea-ec11-bbe0-005056ab81bc</t>
  </si>
  <si>
    <t>BWK6Ku1uetjGePS7ei0quzTR4LY1Q8mY/nmYzZLBvBZXd8HT0gnfXjt2bA36EuDJQiPng/rMu5uZjYPYljv1QQ==</t>
  </si>
  <si>
    <t>ריח של ביוב במיתר - 12/06/2022 - 0216420 - דיווח</t>
  </si>
  <si>
    <t>4c174a18-d7e8-ec11-bbe2-005056ab6495</t>
  </si>
  <si>
    <t>wApJgosVXTxAn+UB6stKwa13cMj8rR8SvBwz4b2K2126W/PbkB+H1CRspSnPIA0Ty4Sno+wV0hkLOaMOv8kgKQ==</t>
  </si>
  <si>
    <t>ריח במיתר - 10/06/2022 - 0216135 - דיווח</t>
  </si>
  <si>
    <t>040b0790-3ae7-ec11-bbe2-005056ab6495</t>
  </si>
  <si>
    <t>jm0RRg1/GyXW14ar8zzdpi4+sI5NMD6gwqt0QounQSQfDjmYYRgYuAbK4CBsXV/EM7rUMlaLN8H54V7dvHCPmw==</t>
  </si>
  <si>
    <t>ריח של ביוב במיתק - 08/06/2022 - 0215863 - דיווח</t>
  </si>
  <si>
    <t>a15996b5-2ee7-ec11-bbe2-005056ab6495</t>
  </si>
  <si>
    <t>2VUhEqq24TxVV/EtPRZw20DxLGBatoObf+a7dT/gYBMtFUSJzCfvG9aEwovgR3fYQq7b3eWMin0ex2wLFL6fcw==</t>
  </si>
  <si>
    <t>מפגע ריח - 08/06/2022 - 0215856 - דיווח</t>
  </si>
  <si>
    <t>מבוטל</t>
  </si>
  <si>
    <t>8f21b3b4-f1e6-ec11-bbe0-005056ab81bc</t>
  </si>
  <si>
    <t>XwaABRSLXqIHjzpAcyt2B0SRAzzjfMuKZ2bdbI0MI/xEuqKJ3pJ4Fb8hsakadfnr5tlQlgxM8DaQg+hGIF+ORg==</t>
  </si>
  <si>
    <t>ריח של ביוב במיתר - 08/06/2022 - 0215735 - דיווח</t>
  </si>
  <si>
    <t>e8b20b1c-efe6-ec11-bbe2-005056ab6495</t>
  </si>
  <si>
    <t>VvjEBMv9soOrNrQFENUFt8za3EZLef1/rm9ziv5TVCQqXbcQd4r/Hra8ddmzeClWMFfUthyp4Uy/tbXYWAUoVg==</t>
  </si>
  <si>
    <t>ריח ביוב ממיתר - 08/06/2022 - 0215731 - דיווח</t>
  </si>
  <si>
    <t>fe4cf35c-9ce6-ec11-bbe2-005056ab6495</t>
  </si>
  <si>
    <t>7I16KV7IZuk0vBWMQ8YxpINi1T1ceMNpf5Avv+AdzB7z5f2GLt9LaXNTzW3/FIdWDDa29swDYIznKuEpYFb+Dw==</t>
  </si>
  <si>
    <t>ריח במיתר - 07/06/2022 - 0215700 - דיווח</t>
  </si>
  <si>
    <t>65c515b0-9ae6-ec11-bbe2-005056ab6495</t>
  </si>
  <si>
    <t>+WASKvOFog64zerp+v0iVHB2J1uM1dR0e/3FebMnmxXXzJY0pEP8a8JZeR31tr1bPS91nMHFlHg59xjTw/3tSg==</t>
  </si>
  <si>
    <t>ריח של ביוב במיתר - 07/06/2022 - 0215699 - דיווח</t>
  </si>
  <si>
    <t>dcd9b59d-98e6-ec11-bbe2-005056ab6495</t>
  </si>
  <si>
    <t>Twkep55iS1UmSnSruKH+fKFYtXRJmeyfCBs78IEasgm7VjmPajroqH3+8R9oLk6eMkvNfFKeFAJ/T3iq86HcxQ==</t>
  </si>
  <si>
    <t>ריח מיתר - 07/06/2022 - 0215698 - דיווח</t>
  </si>
  <si>
    <t>eb8a93d3-95e6-ec11-bbe2-005056ab6495</t>
  </si>
  <si>
    <t>/JooM/+ZkOvgSKKWEuc13W+/DfFSIW3xUFyuv3V4LYqMWv+GDJPAeMg2Z3CcJbMJ2hCUzY8qjBoLyRcqXnyNZg==</t>
  </si>
  <si>
    <t>ריח של נעים במיתר - 07/06/2022 - 0215697 - דיווח</t>
  </si>
  <si>
    <t>d20dbcdc-12e6-ec11-bbe2-005056ab6495</t>
  </si>
  <si>
    <t>TcLuaxBclHmPrh9xkqxP3zaMnu1pEOp3Dd/K1AmW7Dg9Wy2aJ7GUCh6RFJDauS2lFLjlC41NuSSGLmCNO1XTtw==</t>
  </si>
  <si>
    <t>ריח ביוב במיתר - 07/06/2022 - 0215598 - דיווח</t>
  </si>
  <si>
    <t>673ddf66-aae5-ec11-bbe2-005056ab6495</t>
  </si>
  <si>
    <t>pdL19JXurCpdC/xsOcxFd4ZjCBqt+JwVaEa3fP2NV2SrwDPIdKURpwAtVTvAl/jVFVaFqrBxrYOxHUM2sBsv9Q==</t>
  </si>
  <si>
    <t>ריח של שפכים - במיתר - 06/06/2022 - 0215574 - דיווח</t>
  </si>
  <si>
    <t>230d7755-b3e4-ec11-bbe2-005056ab6495</t>
  </si>
  <si>
    <t>L7EUZwa6V+KEkGfidw8yl4ezDKotO9ekG42zXgHK6NLL2bFZ661oV8p3L4ase37iFsTvjBQUBGrEMRlE28r/Sg==</t>
  </si>
  <si>
    <t>פיזור ביוב לייבוש - 05/06/2022 - 0215470 - דיווח</t>
  </si>
  <si>
    <t>אחר</t>
  </si>
  <si>
    <t>0d3c7bbe-f0a5-ec11-bbde-005056ab6495</t>
  </si>
  <si>
    <t>YLDud7YA0N73k2mltoYLmaPiRw4ITumCMSVLRmzEY2k7bfsObzjXYERAjS1OmD/YOIQbKKDsNik5OqnHD4B/YA==</t>
  </si>
  <si>
    <t>גלישת ביוב נחל חברון - 17/03/2022 - 0207954 - דיווח</t>
  </si>
  <si>
    <t>35cb8563-af7d-ec11-bbdc-005056ab6495</t>
  </si>
  <si>
    <t>UJT9+/1HJsEm/drko+oqioflWz7oDlvuse7Z1nsEeWLCzfiNU7HH1cNhNz8wAITkJ5RG2iCzpR6e5eC/ioXRCw==</t>
  </si>
  <si>
    <t>גלישת שפכים לנחל חברון וגרר - 25/01/2022 - 0203489 - דיווח</t>
  </si>
  <si>
    <t>3a06855c-0f49-ec11-bbd8-005056ab6495</t>
  </si>
  <si>
    <t>kYc5SpTV7bEE53zbHCWOqPcy6TJoo1U+gghhEBe9qgyLJzV0W9X0J6A4+EzYvjzbsbdjiORnXjjJu1mzKJ6A6Q==</t>
  </si>
  <si>
    <t>גלישת שפכים לנחל חברון - 19/11/2021 - 0197372 - דיווח</t>
  </si>
  <si>
    <t>afcb8d05-01fe-eb11-bbd3-005056ab81bc</t>
  </si>
  <si>
    <t>89ZSIrVXXWhgmFSHtRT9bj4nVLCrSk/HyN2ijUiRiFJ57i8djw8B9JgnNlWKKmfmmn1WfAZBYR5tz/tQG9Az0w==</t>
  </si>
  <si>
    <t>ריח במיתר - 15/08/2021 - 0186816 - דיווח</t>
  </si>
  <si>
    <t>b1f6fbf3-a2e3-eb11-bbd4-005056ab6495</t>
  </si>
  <si>
    <t>LiuMJlNPWUVO2d6YyXRhWqVmW0o+z1qEKJ2wLGqp7HF1HUgMjHDOGABq7SMMiGoCVwPOaFQC5jwqk9fgUazFMQ==</t>
  </si>
  <si>
    <t>מטרדי ריח, מיתר - 13/07/2021 - 0183399 - תלונה</t>
  </si>
  <si>
    <t>d5356067-a2e3-eb11-bbd4-005056ab6495</t>
  </si>
  <si>
    <t>/6/vxWSiHDoAlDvFTfiJjjWn5YLHW+WfjmFT8INnUhNb7QGR39C+2titF10MCWqwbZ2yBCQGJHqRIydST1FZ2w==</t>
  </si>
  <si>
    <t>מטרדי ריח, מיתר - 13/07/2021 - 0183397 - תלונה</t>
  </si>
  <si>
    <t>62812095-a1e3-eb11-bbd4-005056ab6495</t>
  </si>
  <si>
    <t>TB+gmMvFQ5UUQsjzRNHV3BtIjLqemygJJ3cEX7l69UrdJZmHnI69NTksKkzImGtNctUU2+zgQetXx81Bz7/D9A==</t>
  </si>
  <si>
    <t>מטרדי ריח במיתר - 13/07/2021 - 0183395 - תלונה</t>
  </si>
  <si>
    <t>491827e9-a0e3-eb11-bbd4-005056ab6495</t>
  </si>
  <si>
    <t>+WSoUpM+lZvUqSFZXlfC4eac72qCfGfyp5aiDdu6+tlsIxLwowFa6xh2uw7HFyDBEVCzPVsdwHXRO0JXFbprHg==</t>
  </si>
  <si>
    <t>מטרדי ריח, מיתר - 13/07/2021 - 0183394 - תלונה</t>
  </si>
  <si>
    <t>8109183d-a0e3-eb11-bbd4-005056ab6495</t>
  </si>
  <si>
    <t>P6QRFYgQOg9murEabvBmfNnM8t4ws+1JeQLKY68TH6DqTh43WFbtWXlCPw/utIohoaw8hUaUmo1ML3u8+S7Exg==</t>
  </si>
  <si>
    <t>מטרדי ריח במיתר - 13/07/2021 - 0183393 - תלונה</t>
  </si>
  <si>
    <t>814b32d2-9ee3-eb11-bbd4-005056ab6495</t>
  </si>
  <si>
    <t>xEnMbeRa61+ddZUlJW8c+Zn26Py2QQPovt391moSziMmr9+xqfZ13bF/gwhLeNeXW9GsAXEIgBxAWIK+VxxmQw==</t>
  </si>
  <si>
    <t>מטרדי ריח, מיתר - 13/07/2021 - 0183392 - תלונה</t>
  </si>
  <si>
    <t>a1831790-a3e3-eb11-bbd4-005056ab6495</t>
  </si>
  <si>
    <t>qMMnqmnTOqcuMOREQrRmPqCWtzIuehHoEwaZVrYx7IO87gTOiHB5qCS0NJT6/ScnCjQLoVmzC3ZpFxgc51ixxw==</t>
  </si>
  <si>
    <t>מטרדי ריח, מיתר - 12/07/2021 - 0183401 - תלונה</t>
  </si>
  <si>
    <t>82db5f9c-70c7-eb11-bbd4-005056ab6495</t>
  </si>
  <si>
    <t>HB26z4Sgq5mgdQ6EWIMMCFjyMPG/0pjMTA0XlO9EB1A8C2t48BfZ1NGz7RYOI6jnorBHlH2QcIYjuR0IOySCzA==</t>
  </si>
  <si>
    <t>מטרדי ריח במיתר - 07/06/2021 - 0179527 - תלונה</t>
  </si>
  <si>
    <t>12a4d081-6ac3-eb11-bbd1-005056ab81bc</t>
  </si>
  <si>
    <t>OrimC4C4UDvpUPd5gDBkWXgdvLOk32hInfWc53w3a9e88geCjnEkQYr9847a1LXXPKPBjXCqegA1tzeVZDcDvw==</t>
  </si>
  <si>
    <t>מטרדי ריח ביישוב מיתר - 02/06/2021 - 0179013 - תלונה</t>
  </si>
  <si>
    <t>2b5ff7a0-b5c2-eb11-bbd1-005056ab81bc</t>
  </si>
  <si>
    <t>XSRBSciDyQ1+YEpF3BEVGVzrBtBIw+KJ3o3e84O9WYEKrIN7W9aG/voO1I4WTB5MsFkge3bqeFuc6zx6XByl8Q==</t>
  </si>
  <si>
    <t>מטרדי ריח ביוב חריף במיתר - 30/05/2021 - 0178916 - תלונה</t>
  </si>
  <si>
    <t>63f880dd-13bf-eb11-bbd1-005056ab81bc</t>
  </si>
  <si>
    <t>RgpF0gAREQ/SXZGlserXoIW0U/Fo7oPibA4NomFpjPm0Y9q2fNS+4XFiPvFur0SwX/2k1W3vOi2nbQsqgznJaQ==</t>
  </si>
  <si>
    <t>ריח של ביוב - במיתר - 27/05/2021 - 0178413 - דיווח</t>
  </si>
  <si>
    <t>335d66ba-09bf-eb11-bbd1-005056ab81bc</t>
  </si>
  <si>
    <t>oeRVOMiQR0xBpntUtKaRhU/Jieg6FETDFW8TCQWyX1Gj/5u/5fa+8TBWN45c/s1ef9fUoyxb/fVcMaAkcQivuQ==</t>
  </si>
  <si>
    <t>ריח של שפכים - במיתר - 27/05/2021 - 0178385 - דיווח</t>
  </si>
  <si>
    <t>5bb38451-a8be-eb11-bbd1-005056ab81bc</t>
  </si>
  <si>
    <t>Vs6Kv9iuLfPP31ZI0X0AUq+ZMpKYJCeXPa5pSbBCqHTpOudpLb4dJUlnkoTUdXFU7GUO5xu8i4WUYO4jsVPjrA==</t>
  </si>
  <si>
    <t>תלונת ריח מיתר - 27/05/2021 - 0178212 - דיווח</t>
  </si>
  <si>
    <t>172d3551-a4be-eb11-bbd1-005056ab81bc</t>
  </si>
  <si>
    <t>tbeMB0nfM3duhXxqlEy4476u8QmOV3+eiORN9oWKNgVDi55GuHWEBxglpVRy3+ctW9BrdiIKqw21/rct6cBYnw==</t>
  </si>
  <si>
    <t>תלונת  ריח   מיתר - 27/05/2021 - 0178210 - דיווח</t>
  </si>
  <si>
    <t>ba9f841b-50be-eb11-bbd1-005056ab81bc</t>
  </si>
  <si>
    <t>3RSZnFeE4L06G4tSYJPj7Lxv8/xj+Hn0Kf7KZiZEVt2Y6o2EWqZiwymgmkZW5+2a05ux5nwu52SFru5UQP4ong==</t>
  </si>
  <si>
    <t>ריח ביוב במיתר - 26/05/2021 - 0178190 - דיווח</t>
  </si>
  <si>
    <t>d90204db-4fbe-eb11-bbd1-005056ab81bc</t>
  </si>
  <si>
    <t>UqAb9XYSvhk2DoNi/cQvCKU8bmrjFG9spujWXvFe5Szoew/0brU3n467nGbJkL1rKABLPHCEAWuXBiBqyxssSQ==</t>
  </si>
  <si>
    <t>ריח של ביוב מיתר - 26/05/2021 - 0178188 - דיווח</t>
  </si>
  <si>
    <t>1c5cc983-4dbe-eb11-bbd4-005056ab6495</t>
  </si>
  <si>
    <t>aeCSoldf3cVZYXoRJRiu24eFyiX+MbURZwXQbBcz6fmMTap05YQrfCYFUC2D9XO1NRzFoiZiJ2eZ5wQTyvWQFQ==</t>
  </si>
  <si>
    <t>ריח במיתר - 26/05/2021 - 0178185 - דיווח</t>
  </si>
  <si>
    <t>80f86357-22be-eb11-bbd4-005056ab6495</t>
  </si>
  <si>
    <t>p4Np46T74HRlQkCvoceD0I9UTx7m0ZMuZJWIZhlnRj7K5AcoBrX6dZxFkH1HiR1x1gfvNaImjJ54ls1IsJ7emQ==</t>
  </si>
  <si>
    <t>ריח חריף במיתר - 26/05/2021 - 0178142 - דיווח</t>
  </si>
  <si>
    <t>c95198d4-75bd-eb11-bbd1-005056ab81bc</t>
  </si>
  <si>
    <t>Qoe45tDL8NIXmlf2m88JN3+MBZTb5zRDTN8m5LVv6XQCU9Hoz61THpfqYTG7L0v1K9qDmlPyIi4eZjUBYNa52Q==</t>
  </si>
  <si>
    <t>ריח במיתר - 25/05/2021 - 0177972 - דיווח</t>
  </si>
  <si>
    <t>fa2ae7f0-6ebd-eb11-bbd1-005056ab81bc</t>
  </si>
  <si>
    <t>moWcHQIJx6nwKMXfUNOtkautx630r+NXZYkvAOV7+w9m7uPPi9cThmJN/emIF8vjcqo7LvZ/tWr4KEJVzldVCQ==</t>
  </si>
  <si>
    <t>ריח במיתר - 25/05/2021 - 0177969 - דיווח</t>
  </si>
  <si>
    <t>08dd422b-bfb8-eb11-bbd4-005056ab6495</t>
  </si>
  <si>
    <t>KGTWQELDO/cGRPte9vd0IDkENChVFxOYj/mi7Q9LqQMUEHJ9l5DuxqiOoqWzffk5wn2GN2QbHn+9/WHbt3lUlg==</t>
  </si>
  <si>
    <t>ריח של ביוב מיתר - 19/05/2021 - 0177514 - דיווח</t>
  </si>
  <si>
    <t>a9b2a0d3-b7b7-eb11-bbd1-005056ab81bc</t>
  </si>
  <si>
    <t>7YRfRqn7lV/79jNAinRQg5LSOIdmooQCuRzwVivhVoCjHT8D4HGuqxUCTnOkzN1hfIek3fPdKz0Pm+xH+wSJiA==</t>
  </si>
  <si>
    <t>מטרדי ריח ביוב, מיתר - 18/05/2021 - 0177314 - תלונה</t>
  </si>
  <si>
    <t>db0c5e7c-8bb1-eb11-bbd1-005056ab81bc</t>
  </si>
  <si>
    <t>+8vXGxOZqEQa8GaUhRI/0XTeax7B+AGFdTEKWRGhnZmiH1fAhom6Nj1Wbg45KR2wC8YXYsp98msETTCidk6gSg==</t>
  </si>
  <si>
    <t>מטרדי ריח במיתר - 10/05/2021 - 0176540 - תלונה</t>
  </si>
  <si>
    <t>e87a3a05-8ab1-eb11-bbd1-005056ab81bc</t>
  </si>
  <si>
    <t>FIW8WFRntwdjkduLTYhIyDGQBMFiYh1dx5aKwQ9ElxW8ZvVZmMOljPFdtRb7v5BlcIVA7EprEYyI6zhSAoaGRA==</t>
  </si>
  <si>
    <t>מטרדי ריח ביוב, מיתר - 10/05/2021 - 0176536 - תלונה</t>
  </si>
  <si>
    <t>1fe5aa1a-d0ad-eb11-bbd1-005056ab81bc</t>
  </si>
  <si>
    <t>O2djYcizuGKXvlbBRuZkMIouMowOCfkHzuqMphNZYt5cFv7jxBLCjFAz/1E35GwImPFgoqn25J8gISa1TDEYQw==</t>
  </si>
  <si>
    <t>דיווח על ריח יבנה - 05/05/2021 - 0175966 - שיחה נכנסת חירום</t>
  </si>
  <si>
    <t>ca0f4369-d6a1-eb11-810a-005056a040cd</t>
  </si>
  <si>
    <t>SCQSBtnTABY/N7SMqSmSrcWP++q3zivKq50xm/ILax9Y4xHECzRJNouqhzCU3JXd1R+4w7/Hdthvq9KJ40SOYw==</t>
  </si>
  <si>
    <t>פגיעה בבע"ח בעקבות אגמי ביוב במיתר - 20/04/2021 - 0174530 - תלונה</t>
  </si>
  <si>
    <t>a805b4e7-f1a0-eb11-810a-005056a040cd</t>
  </si>
  <si>
    <t>drFqT0lCBU/OP4b7W5jwD2aemqDbEK4z1Mijc4lshfuQ3c3YK2X81k0z5fzDNZFkfubCGgbeUn7uQTG8I+p/lw==</t>
  </si>
  <si>
    <t>גלישת ביוב במיתר - 19/04/2021 - 0174361 - דיווח</t>
  </si>
  <si>
    <t>e79f9da9-759b-eb11-810a-005056a040cd</t>
  </si>
  <si>
    <t>3+sbaxkdLMROC8hHDWOdgdKqYU4UADXUB2ScI2vsu1ZxQOCHuOu8CBOVP6A02+YWs8Zbb8jwXCNUrVv8ymLaNw==</t>
  </si>
  <si>
    <t>זרימת ביוב במיתר - 12/04/2021 - 0173911 - תלונה</t>
  </si>
  <si>
    <t>b28d9720-3f98-eb11-8108-005056a040cd</t>
  </si>
  <si>
    <t>k/vuWHqXIMmti3YZAlAwW4F79flKQe4jijStTtm0i+nFMa30reSakc18TP14cToLmYD3gRgm7t/TnCEr6jkedQ==</t>
  </si>
  <si>
    <t>ריח כימי באזוה"ת עמק חפר - 08/04/2021 - 0173659 - דיווח</t>
  </si>
  <si>
    <t>6993b74b-2c92-eb11-8108-005056a040cd</t>
  </si>
  <si>
    <t>CT7ewceoF0P6uhjImU6XvY4nCOMNUML47dCTBBqw/eBTESEdC3MUFAX+hiD1MQBmo73F33Fe9a+yWP056VXncw==</t>
  </si>
  <si>
    <t>גלישת שפכים לנחל חברון - 31/03/2021 - 0173057 - דיווח</t>
  </si>
  <si>
    <t>ef71ae35-8090-eb11-8108-005056a040cd</t>
  </si>
  <si>
    <t>84wW7T/WXDcbHWFwZNqyBgWNUzGWIQHC2eM5+yEz3nXCBt7BjRg3I4OzNPJL6ZjR7k6eyJgBEaC6rwVs27Qq2Q==</t>
  </si>
  <si>
    <t>גלישת ביוב במיתר - 29/03/2021 - 0172987 - דיווח</t>
  </si>
  <si>
    <t>cd669bf4-2e8b-eb11-8108-005056a040cd</t>
  </si>
  <si>
    <t>8p+C9/Sh944rEs8pE2OrO2Ll5/0xpq+EXBncAOg8CRsbvMfa1QGDFCkAHYUyHZ7ccsp+X5Fztb6BtrIxM7GgzQ==</t>
  </si>
  <si>
    <t>דיווח מישוב מיתר על הזרמת שפכים בנחל - 22/03/2021 - 0172677 - דיווח</t>
  </si>
  <si>
    <t>79900774-198b-eb11-8108-005056a040cd</t>
  </si>
  <si>
    <t>baXhPBZUqHtfCzMC89+MePnbWTVSxuwD0RqWrDeuvuuuPz3tsjye3LOZUwrHfuKiBPnaIqylcfhRFc/oYGwFsQ==</t>
  </si>
  <si>
    <t>זרימת ביוב לנחל חברון בכניסה למיתר - 22/03/2021 - 0172673 - תלונה</t>
  </si>
  <si>
    <t>3bd8cfb5-b984-eb11-8108-005056a040cd</t>
  </si>
  <si>
    <t>RmtIY45uRxaU9qrYQ7DbKIEDiB35QbeLzW5ITf+VFzhvUy4kpRqWBARcc88TVS+FLLqipUNn4ih6rQIXYEJn/g==</t>
  </si>
  <si>
    <t>ביוב מקו הולכה - 14/03/2021 - 0171997 - דיווח</t>
  </si>
  <si>
    <t>ea4510b3-9281-eb11-8108-005056a040cd</t>
  </si>
  <si>
    <t>UhIKJ4w101huppnqr8gLmZkQeJIDu8YSpp4FGcBMgVC7rlHKVShygFeLH4SYbzhd+NqU/50qD3M9TCXLoVR/FA==</t>
  </si>
  <si>
    <t>גלישת ביוב במיתר - 10/03/2021 - 0171733 - דיווח</t>
  </si>
  <si>
    <t>da3d8643-9880-eb11-80c8-005056a029bc</t>
  </si>
  <si>
    <t>M33WSNtHX5AzHdGnMI2rlB9n13DhBKFjHM5VzmOi4Fywk8kR/4+qcUjp/fiY+dvB1gqqNs5CW59sRHetHUr2DQ==</t>
  </si>
  <si>
    <t>גלישת ביוב מיתר - 09/03/2021 - 0171549 - דיווח</t>
  </si>
  <si>
    <t>d1c0ad76-4b70-eb11-8108-005056a040cd</t>
  </si>
  <si>
    <t>1b0Vv3bqgmiZEB86B9GZ2gUL4eTXJTuIqpn+suWSigkbMDzwYNwUiQk18ABsbJf9+I3MxeoHoAPDSDNB2jjoXA==</t>
  </si>
  <si>
    <t>הגלשת מים לנחל חברון - 16/02/2021 - 0169999 - דיווח</t>
  </si>
  <si>
    <t>ee656d1f-b766-eb11-80c8-005056a029bc</t>
  </si>
  <si>
    <t>IffhjfOQKc/eVty1gcVIOIUM7SF6LQtrmNGdsNspd2QPaHtmLq6j924z04YRlo5bpPxWwZdqzmGDfjS0TyWs/Q==</t>
  </si>
  <si>
    <t>גלישת ביוב - לנחל חברון - 04/02/2021 - 0168860 - דיווח</t>
  </si>
  <si>
    <t>be46e0ba-544f-eb11-80c1-005056a029bc</t>
  </si>
  <si>
    <t>lgpCzvNePTQDWGLzuY4k596ACLfCIuGfqjS74fsWSXY0Offf9jF0cuoP1dUbMI0jLVIiEFnMV4oCufJtboHMYQ==</t>
  </si>
  <si>
    <t>מטרדי ריח ביוב במיתר - 05/01/2021 - 0166126 - תלונה</t>
  </si>
  <si>
    <t>c9b2b090-4d3a-eb11-8102-005056a040cd</t>
  </si>
  <si>
    <t>ezxFWIRPmMCrExUlL0hFRQaJ3qQItl8/g5ECFvPSK2tU9Drt02TOXqRxUgT/bi4OxfdFPI0Jd3uGV1S7RqEiIQ==</t>
  </si>
  <si>
    <t>תלונת ריח מיתר - 09/12/2020 - 0163603 - דיווח</t>
  </si>
  <si>
    <t>אתר אינטרנט</t>
  </si>
  <si>
    <t>362ac7f3-472f-eb11-8101-005056a040cd</t>
  </si>
  <si>
    <t>m6GYMrpGuHSi+O4SFZCBjWiIbnGkoP1f/yZ1d6+EqgyBNn7ZNkzlX1gK6mW6TA3CGsqG27tu91xZgx/V6+ubkQ==</t>
  </si>
  <si>
    <t>ריח בישוב מיתר - 25/11/2020 - 0161826 - דיווח</t>
  </si>
  <si>
    <t>94f6c88b-5023-eb11-8101-005056a040cd</t>
  </si>
  <si>
    <t>eSURPlK+4FrzJhTW4RnRSRBcrkEwtTOQXauTuP/fRnQIopco9I7amXclS3MtUHSGONyclIwGx4kE5njDoGZN/g==</t>
  </si>
  <si>
    <t>מים ונחלים לידיעה - 10/11/2020 - 0160197 - דיווח</t>
  </si>
  <si>
    <t>16f848d3-2c1c-eb11-80c0-005056a029bc</t>
  </si>
  <si>
    <t>OBLntum99Q1+oFq5dQfXYrn4Ey48UdnsvTDfCaUFflYlCmaokrKGekxr40n7rGCbjedzlJs1ZTCdVcqg3KXivQ==</t>
  </si>
  <si>
    <t>ריחות חריפים במיתר - 01/11/2020 - 0159207 - תלונה</t>
  </si>
  <si>
    <t>6d8c3349-a0fc-ea11-80f9-0050569e3848</t>
  </si>
  <si>
    <t>iDwkMIA1jO+V3ptYo9b10HUxEBmKCHq0HW7Olyx04pNs3bL/K/w8HTTfTjZS69lBP8kHIOR0Siqr5BFpCUWcRQ==</t>
  </si>
  <si>
    <t>הזרמת ביוב משטח השיפוט של מיתר לאפיק נחל חברון ומוקדי דגירת יתושים - 22/09/2020 - 0154457 - תלונה</t>
  </si>
  <si>
    <t>87c04f2e-f8e1-ea11-80f8-0050569e3848</t>
  </si>
  <si>
    <t>pILxWRxTEYnw2u02HOpCeRPL78rYhtyC6xbZq9T8vUdPV5wIm06omp+XPpU1ayHzpcwdBcVcNqnt6KpyP1gGQw==</t>
  </si>
  <si>
    <t>מטרדי ריח מכיוון נחל חברון, מיתר - 19/08/2020 - 0151371 - תלונה</t>
  </si>
  <si>
    <t>8bd59fc4-8fc9-ea11-80f8-0050569e3848</t>
  </si>
  <si>
    <t>LHjGTOgsEB9Enf76lP1lQSckj8YIaaPBY5jghdn7fmbKWaCPbOaquP2BkgccmXV3XX6HielnCZOGwioQyoWKRQ==</t>
  </si>
  <si>
    <t>מטרדי ריח, מיתר - 19/07/2020 - 0148389 - תלונה</t>
  </si>
  <si>
    <t>fc26e396-60b0-ea11-80f5-0050569e3848</t>
  </si>
  <si>
    <t>CFr8S5YKolbAS/8T0t6IVXw2cBEKYKkfOxu07dKjMp22K8weBstehCJHQmcay0nvR3AmY9UtoMwtlGTGKWKVFQ==</t>
  </si>
  <si>
    <t>מטרדי ריח ממתקן כליאת שפכים, מיתר - 17/06/2020 - 0145512 - תלונה</t>
  </si>
  <si>
    <t>689b1fe3-eeaa-ea11-80f5-0050569e3848</t>
  </si>
  <si>
    <t>TqIbzuMpeXQJNThl35Vg2SjbnU6q/lHESAUd82ybU1vnpZ1c9gE+AMaP4f6/UmPB5KVj5ZhSJJEhTQhihy6BUw==</t>
  </si>
  <si>
    <t>מטרדי ריח, מיתר - 10/06/2020 - 0144664 - תלונה</t>
  </si>
  <si>
    <t>6512b2b0-f3aa-ea11-80f5-0050569e3848</t>
  </si>
  <si>
    <t>fEKF7N5t8yHlNhujp3TYHvdvTBGjxttONS29ho1jO3vffFg/5J6WgQAJmSZOme55BQH3GbefAOuePaK0liTkQw==</t>
  </si>
  <si>
    <t>מטרדי ריח, מיתר - 08/06/2020 - 0144672 - תלונה</t>
  </si>
  <si>
    <t>4abe6e34-eeaa-ea11-80f5-0050569e3848</t>
  </si>
  <si>
    <t>PcTfHSn4KVDAwUXUdYtwvVQDJVw5lkMc0R6KOwIH12Q/7M+FEIRkD38NsWldVsckXxO7abBJBxjtFIyv0T3wkw==</t>
  </si>
  <si>
    <t>מטרדי ריח , מיתר - 08/06/2020 - 0144662 - תלונה</t>
  </si>
  <si>
    <t>a06bbf3c-8d9d-ea11-80f5-0050569e3848</t>
  </si>
  <si>
    <t>pLTp/xKRRay/JtwPOHlFkMausGwCLLdD9hOsBAuQE9p/6RLycoyBlwCa2lhlcNWigvgMHKdZHDN5Jda1EzzPaQ==</t>
  </si>
  <si>
    <t>מטרדי ריח ממתקן התפיסה במיתר - 24/05/2020 - 0142763 - תלונה</t>
  </si>
  <si>
    <t>c2d1dae0-819d-ea11-80f5-0050569e3848</t>
  </si>
  <si>
    <t>RsN+VJPNuj38cqCmNPlK/TcJVdSEmQaS4bFkf8J/lEAlHyV3e6467nKuDxgp8VCkBHi2hurbrzIABc3zVC0VFQ==</t>
  </si>
  <si>
    <t>מטרדי ריח קשים במיתר 18-21.6 - 24/05/2020 - 0142741 - תלונה</t>
  </si>
  <si>
    <t>01c50254-809d-ea11-80f5-0050569e3848</t>
  </si>
  <si>
    <t>Ppy1gSy01+C5B+XY0Hn0fgL9qwGTpHVbuIpB6Z2DjIpo+C7WJ4BDRvTZZxS3uqBiLfVM6ImyxfIPnR1hQsus5Q==</t>
  </si>
  <si>
    <t>מטרדי ריח במיתר - 24/05/2020 - 0142739 - תלונה</t>
  </si>
  <si>
    <t>59ed0105-8c9d-ea11-80f5-0050569e3848</t>
  </si>
  <si>
    <t>5pfrJE/DJG8vJuILb0M5XoseLAazInTJQorenGF5qUgIr2JZIdf95hkpifFnHiYekk6nqtDHFfm8Oue33QhTnw==</t>
  </si>
  <si>
    <t>מטרדי ריח חמורים במיתר - 22/05/2020 - 0142762 - תלונה</t>
  </si>
  <si>
    <t>7f8ca991-899d-ea11-80f5-0050569e3848</t>
  </si>
  <si>
    <t>DnBVIu4CUhWE+Jjfs9NBXfwjPnQxo9aKWhPzW9D7vIqqvf1RM5+XUowDufscezstXBqQ73IcQcO469KzhcnV5g==</t>
  </si>
  <si>
    <t>מטרדי ריח ומזיקים במיתר - 22/05/2020 - 0142759 - תלונה</t>
  </si>
  <si>
    <t>de82f0de-879b-ea11-80f5-0050569e3848</t>
  </si>
  <si>
    <t>sYhTE0e6aoPO2eAuZKvtSCi05SM+St7XgqRCoJzmnQQtQh7UnPOohFEYSybwwJOuSRNi2RleTn1oP87OByHAxg==</t>
  </si>
  <si>
    <t>ריח של שפכים - במיתר - 21/05/2020 - 0142617 - דיווח</t>
  </si>
  <si>
    <t>fe74ac9c-849b-ea11-80f5-0050569e3848</t>
  </si>
  <si>
    <t>Kzb8BZbjCMo//DcAvm8CIJ54JNZxFXkPsaHevlkhVjNpxdY0lQRwjV9Snrhd7eF4I4+iUQ75b+utjaQkoaXuuw==</t>
  </si>
  <si>
    <t>ריח של שפכים - במיתר - 21/05/2020 - 0142615 - דיווח</t>
  </si>
  <si>
    <t>5b197775-7e9b-ea11-80f5-0050569e3848</t>
  </si>
  <si>
    <t>F3Mvr8XX5Zf5WmWWQhD6Ri7p2rQni7VUTQKEqrnxvEXnY7RJBkz8TMnRKVFEgNts7QkXBraPPZQNQ6JXhbT2vA==</t>
  </si>
  <si>
    <t>מטרדי ריח ומשיכת מזיקים במיתר - 21/05/2020 - 0142604 - תלונה</t>
  </si>
  <si>
    <t>1a6cf4ec-7a9b-ea11-80f5-0050569e3848</t>
  </si>
  <si>
    <t>4bt8JnTzTETvI0D21wnGRp2pJ1Cz3+b9B2nQbCcmtsJTSupl36IHe2gAy847xrlZXQjTRVaLSzTm59tflToC/w==</t>
  </si>
  <si>
    <t>ריח צואת פרות במיתר - 21/05/2020 - 0142599 - תלונה</t>
  </si>
  <si>
    <t>a7d18750-7a9b-ea11-80f5-0050569e3848</t>
  </si>
  <si>
    <t>dE8ChZ1eOSl2jy27JnxSCUE1US5Ng19XNLE/Y9O9VSSSiQRppBxGSrCkd5aszSg1KvKkDYSCgLhl64xVWMVspA==</t>
  </si>
  <si>
    <t>מטרדי ריח ביישוב מיתר - 21/05/2020 - 0142594 - תלונה</t>
  </si>
  <si>
    <t>f11807f5-789b-ea11-80f5-0050569e3848</t>
  </si>
  <si>
    <t>tIA2AQNtXzgArBbXyJv9wcTWvAFZlI5KZf7LBCidNwxN+Nt7ohYDp9kOL55T0tM95vKfqJVkfd+rQ8TwYimvEw==</t>
  </si>
  <si>
    <t>מטרדי ריח במיתר - 21/05/2020 - 0142587 - תלונה</t>
  </si>
  <si>
    <t>d9a6a16a-529b-ea11-80f5-0050569e3848</t>
  </si>
  <si>
    <t>Z4FuBAz8A+MU3KjY8Mydr3Zr7nRl3iIuXrlo0njqV+YOZSkrIdMVq+TQKkBt6dX+cyBHVxhrjqw/eC694WKgyg==</t>
  </si>
  <si>
    <t>צחנה בלתי נסבלת ממתקן התפיסה במיתר נחל חברון - 21/05/2020 - 0142530 - תלונה</t>
  </si>
  <si>
    <t>ac762b4d-4d9b-ea11-80f5-0050569e3848</t>
  </si>
  <si>
    <t>uPePW8mdClFYoarMmZGG2UUrLqT4L5/elDYXN3Eig3PvM9hI2XhKpmTFjh5zxkaLCD8ttuZg4Cl0QPETXpE47w==</t>
  </si>
  <si>
    <t>מטרדי ריח, משיכת מזיקים מערימות בוצה במיתר - 21/05/2020 - 0142515 - תלונה</t>
  </si>
  <si>
    <t>fe7ecab5-499b-ea11-80f5-0050569e3848</t>
  </si>
  <si>
    <t>jAesJGQyK8kkf5Lz8uqxx5gUvLEe6dbSt73K9rE6TztvuCKh2Vag8oC1/snT38VydrR3S/C1TT3u21Zr6Ki6RA==</t>
  </si>
  <si>
    <t>מטרדי ריח במיתר בשכונת הכלניות שמקורו מבריכות השפכים סמוך למחסום מיתר - 21/05/2020 - 0142512 - תלונה</t>
  </si>
  <si>
    <t>0dc8a3ef-879d-ea11-80f5-0050569e3848</t>
  </si>
  <si>
    <t>/eMGrqOy2b4QCrIfMOsZ5w9xI8WvvA4SixjkGhTzRid8ucVe8CEyYb9qPT5w/DgbT5MpIlsOFsQlwUz8GDZzbQ==</t>
  </si>
  <si>
    <t>מטרדי ריח במיתר - 21/05/2020 - 0142755 - תלונה</t>
  </si>
  <si>
    <t>5cadec3a-849d-ea11-80f5-0050569e3848</t>
  </si>
  <si>
    <t>RCCDkMfL57JPyo6WDi1zojy5GDLAR6dmuO/FI0/jruYHBS0WGKeA8BpUxoUFynoDAFRIdU3qN1H2007zJBJrtQ==</t>
  </si>
  <si>
    <t>מטרדי ריח ומזיקים במיתר - 21/05/2020 - 0142745 - תלונה</t>
  </si>
  <si>
    <t>b689c5b8-829d-ea11-80f5-0050569e3848</t>
  </si>
  <si>
    <t>AMDvo0I+cSmkD/F5NFZ2p3H5igaUvxs4fBwbJjnUfWLTHwKIvB8s8iL1A3zz+d6s+3Nl1mTkRaVHQBd/dH8+Fg==</t>
  </si>
  <si>
    <t>מטרדי ריח במיתר - 21/05/2020 - 0142743 - תלונה</t>
  </si>
  <si>
    <t>a8ad6414-819d-ea11-80f5-0050569e3848</t>
  </si>
  <si>
    <t>+SMaA9kQjJ+XKu0r3VKS882sDmGJ1FXLC2i0Q59BAUx3FFzSOudqFGraGO0HDBc3SZFwvIQl6AvDT+XRNJMp0g==</t>
  </si>
  <si>
    <t>מטרדי ריח במיתר - 21/05/2020 - 0142740 - תלונה</t>
  </si>
  <si>
    <t>1cede249-7f9d-ea11-80f5-0050569e3848</t>
  </si>
  <si>
    <t>QuxtI/apZORB5FKcxZKsXqN8KDhpOxAT/ufJpA3Pkjkog6Jbg27dPT1fJuvcDh907i6YOwWfljYat04D7Q58tg==</t>
  </si>
  <si>
    <t>מטרדי ריח ומשיכת יתושים וחרקים במיתר - 21/05/2020 - 0142737 - תלונה</t>
  </si>
  <si>
    <t>d4d9b472-9e92-ea11-80f5-0050569e3848</t>
  </si>
  <si>
    <t>o5iXV2EzB2GF8A+9I1ZGbANvVEqocrQ7VmsqGQTk3fzVtCy2GfxWtoStgeEg4ZmAtw6IKUGrNUuzEuvJiuerhQ==</t>
  </si>
  <si>
    <t>מטרדי ביוב ויתושים במיתר - 10/05/2020 - 0140938 - תלונה</t>
  </si>
  <si>
    <t>35317e15-078e-ea11-80f5-0050569e3848</t>
  </si>
  <si>
    <t>QOQ/zB8BekjcvVh4Eld7oRUXS/84Y4vcLmxBDCrrYyhjmn8vwbiJ660lGbziOCnw+eQ1CyPurxxvV5F7jYt40A==</t>
  </si>
  <si>
    <t>מטרדי ריח ביוב במיתר - 04/05/2020 - 0140298 - תלונה</t>
  </si>
  <si>
    <t>bfebec86-bc63-ea11-80f3-0050569e3848</t>
  </si>
  <si>
    <t>ZVfgX5s1gp2uYOQSU6RPIEZKl0+Kc1B3xKUu1aIwy31ctnntiyraFhmGkNObGzxPGS4/Y6ZTXxQ/Cju/rQcTqQ==</t>
  </si>
  <si>
    <t>ריח מתכתי במיתר - 11/03/2020 - 0136948 - דיווח</t>
  </si>
  <si>
    <t>fd9eab1f-bade-e911-80eb-0050569e3848</t>
  </si>
  <si>
    <t>3jVepL7H5FAfMgjf00nhtwvr4ODyMfcKyqH2TTOFypWwjZZeRxazsVIcBjFlYfpq2GRZytXIgop62Mr25TSf0g==</t>
  </si>
  <si>
    <t>ריח כימי חזק בשכונה ב' במיתר - 24/09/2019 - 0121456 - תלונה</t>
  </si>
  <si>
    <t>b1e57ad0-12dd-e911-80eb-0050569e3848</t>
  </si>
  <si>
    <t>Tl6uQ2wBKq9kBwrZtPev/IN7NIGGlXzCxlOQr0S40v3lwmnMq0C09XlvG6YOESwpHZImOgv1VDwghJEn1WmxdA==</t>
  </si>
  <si>
    <t>מטרדי ריח במיתר - 22/09/2019 - 0121179 - תלונה</t>
  </si>
  <si>
    <t>5b284df8-a8da-e911-80eb-0050569e3848</t>
  </si>
  <si>
    <t>c3j95U0IK8GIPm2+KQy8+MEWaNRpoYphLEzQMGTw5oLydwLBw56hgDwFnCUh+FIfGeNMU01YJi255/wKWRToCQ==</t>
  </si>
  <si>
    <t>ריח בישוב מיתר - 19/09/2019 - 0120974 - דיווח</t>
  </si>
  <si>
    <t>b8b123d5-3cda-e911-80eb-0050569e3848</t>
  </si>
  <si>
    <t>BXgYxqYWyLD015OP0ri6stB0osyixO6nR/05f08CBkGT4W744D2LQACal56DCc2ha95t8/DepgjkuG/xHOyuFg==</t>
  </si>
  <si>
    <t>ריח במיתר - 18/09/2019 - 0120923 - דיווח</t>
  </si>
  <si>
    <t>8f7f7620-54d8-e911-80ea-0050569e3848</t>
  </si>
  <si>
    <t>hlQOGbbnhulwbwjrNY7btbL6whMkHaZ0+8CF1ytu04wLAcubrTtFVu0JLv3ZjpMPzrsoJG38l0dESgrrfJ+0pA==</t>
  </si>
  <si>
    <t>מטרדי ריח כימי במיתר בשעות הערב - 16/09/2019 - 0120674 - תלונה</t>
  </si>
  <si>
    <t>60874dce-1b97-e911-80ea-0050569e3848</t>
  </si>
  <si>
    <t>6S5aYmAJ7CNhsVybxsykFcBFMBUI8N4Hh5cY879hxKwnCRoyuEIkuQrLxlNcHoFvme8ZpKC2kBDcyDRTnA1kkw==</t>
  </si>
  <si>
    <t>מטרדי ריח במיתר - 25/06/2019 - 0113514 - תלונה</t>
  </si>
  <si>
    <t>51a91645-6c88-e911-80ea-0050569e3848</t>
  </si>
  <si>
    <t>CBnsphGI19H3Y1qepRsQnzi7IPq+RVJ1/DddrlIoo6Xz1gQl1wXWCzdMK7GLE4fi3y05zz5h0f7XxJBiF7uUBQ==</t>
  </si>
  <si>
    <t>ריח במיתר - 06/06/2019 - 0111596 - דיווח</t>
  </si>
  <si>
    <t>da54bb1d-2a88-e911-80ea-0050569e3848</t>
  </si>
  <si>
    <t>QsaGideUMbcw1Rozt36OA7sutXhG0+aogAMqFk0e8oNyc2vOQYItXv0KzEJ1fmjBtm1eK9iDXtj1WLlPRcfhlw==</t>
  </si>
  <si>
    <t>ריחות ביוב במיתר - 06/06/2019 - 0111535 - תלונה</t>
  </si>
  <si>
    <t>c055975a-5087-e911-80ea-0050569e3848</t>
  </si>
  <si>
    <t>jRf7/18JJ4WZ/2iOnkSQ2W64+3qOqlEJ2R7gYfFiK79fC+2v6fV6ZEZLvIEUmUmRpPcy2KNpJ9nTdjvkk6ENKQ==</t>
  </si>
  <si>
    <t>ריח צואה/שפכים מיתר - 05/06/2019 - 0111388 - דיווח</t>
  </si>
  <si>
    <t>72f7fa0c-f386-e911-80ea-0050569e3848</t>
  </si>
  <si>
    <t>24NlJHS7taqPiv8iqFQCo9aCokot2jM0TPse7JPrqeSGfDSby447dUsnAyUi8LOLli64klGdyw/YQbPx1UXBcQ==</t>
  </si>
  <si>
    <t>ריח של ביוב במיתר - 04/06/2019 - 0111325 - דיווח</t>
  </si>
  <si>
    <t>5977101e-0a86-e911-80ea-0050569e3848</t>
  </si>
  <si>
    <t>QT0yjJPII7idEfr03Xl2ZI/lU3eQdOA7H5R3vU0GHvsXQQ5M01u17d7VxaLzxBgKvdMSMIiJeKhQX0tCboLysQ==</t>
  </si>
  <si>
    <t>ריח במיתר - 03/06/2019 - 0111165 - דיווח</t>
  </si>
  <si>
    <t>83917064-487a-e911-80ea-0050569e3848</t>
  </si>
  <si>
    <t>HrqmMgMlxNA3ElZy9OWkJHBpqWBEfd1Y5cKEThIuwUtl1tSBr3Okm26uvB/Lha0TZ+6VqStap2d3dIEemXm31g==</t>
  </si>
  <si>
    <t>ריח גז - מיתר - 19/05/2019 - 0109462 - דיווח</t>
  </si>
  <si>
    <t>fb927e98-477a-e911-80ea-0050569e3848</t>
  </si>
  <si>
    <t>+f2UO0vfWmVV8wjq8wZWEqxvM069+qn1kXZY1ek8886Ffx9e8EADsNvjzE4v6OpwFLspnQUtrh+Ijzqa2VbVvw==</t>
  </si>
  <si>
    <t>ריח ביוב/גז - מיתר - 19/05/2019 - 0109460 - דיווח</t>
  </si>
  <si>
    <t>e7c34f2c-8e79-e911-80ea-0050569e3848</t>
  </si>
  <si>
    <t>ZQvEEC8ne8JMhaY1hXZ+2oKUuRBem+PT1xYODy6dqnSmFepRCKJbb5QqfjAcAIigEestH6IsTG65gWfC7d+ZEw==</t>
  </si>
  <si>
    <t>ריח של ביוב - 18/05/2019 - 0109345 - דיווח</t>
  </si>
  <si>
    <t>59efbdbf-c977-e911-80ea-0050569e3848</t>
  </si>
  <si>
    <t>74WzmNKbBWPMtKz56nh+dkSTsnwZ2IaYe4rZHfHU6A4tsM2B7a3lm0FQn2b9C2rSMA2OqX5CZjFXoiyCiVQrQw==</t>
  </si>
  <si>
    <t>מטרדי ריח ביוב במיתר - 16/05/2019 - 0109127 - תלונה</t>
  </si>
  <si>
    <t>a4c519b1-af77-e911-80ea-0050569e3848</t>
  </si>
  <si>
    <t>uJwCxkYRhTPSyvb9L9WsbHu5ivrbaMWekh84rHV8liPxArFn+v6r/4JZA++JMAH6qtWmiVyhOwC8ZbZ1eby6zA==</t>
  </si>
  <si>
    <t>מפגע ריח ביוב בשכונת הכלניות במיתר - 16/05/2019 - 0109084 - תלונה</t>
  </si>
  <si>
    <t>911167e9-ac77-e911-80ea-0050569e3848</t>
  </si>
  <si>
    <t>vMqNh9BQ2wPHz/HGciqHyywMFGoEqbCqG4JemEoavb4/+9v9fW6bxTUeaL8ZtxYaVJnoTko9znlzbqIokR4GZg==</t>
  </si>
  <si>
    <t>ריח חריף באזור תעשייה אופקים - 16/05/2019 - 0109077 - תלונה</t>
  </si>
  <si>
    <t>44be5a46-ab77-e911-80ea-0050569e3848</t>
  </si>
  <si>
    <t>Gb9mnTHX4Z2xYILhJ1i+ovc8xwESxUyDFi5Lsu8PlfqO1w6PWfJQzG6u1s1EOAHUi3zCYO+vFD9bSBeJXJb8rg==</t>
  </si>
  <si>
    <t>מטרדי ריח במיתר - 16/05/2019 - 0109074 - תלונה</t>
  </si>
  <si>
    <t>6a8b89ce-aa77-e911-80ea-0050569e3848</t>
  </si>
  <si>
    <t>IcNAsOA0reHfg+l+Q149ByZWIHrrZTBvzIKpioPfet1Ue+KGV/eQd3bnvgdO39KiQI7zPG8tM3GC9WTr58b+4A==</t>
  </si>
  <si>
    <t>ריח ביוב חריף במיתר פשוש 11 - 16/05/2019 - 0109072 - תלונה</t>
  </si>
  <si>
    <t>8d06e336-aa77-e911-80ea-0050569e3848</t>
  </si>
  <si>
    <t>8mkfvm/ODlI5Iqpw7EQ2SZ6qTYOEQtDWwXFtJSR475/xUJF2WpDASC4Q3lxFLVQ4B48VbVkbFA7F/crqp1n+uA==</t>
  </si>
  <si>
    <t>ריח ביוב חזק בשכונת הכלניות במיתר - 16/05/2019 - 0109071 - תלונה</t>
  </si>
  <si>
    <t>3d44afff-a577-e911-80ea-0050569e3848</t>
  </si>
  <si>
    <t>UNGg1QGhyiJYWGWB49tF9t2jj6xSh3QAXGcpyDoIaupau6Pkl1HjC8VYsO2c5Vj0q0kwm6A6s80oR27RSKbEZA==</t>
  </si>
  <si>
    <t>ריח צואה במיתר - 16/05/2019 - 0109063 - תלונה</t>
  </si>
  <si>
    <t>459bd29c-a577-e911-80ea-0050569e3848</t>
  </si>
  <si>
    <t>YUB3ap1S2AzXQqbTH4fLdR7xJZrVec/2XM4I6NdIY+IH1ezf59QcMku2FxfJEiIEVhVcCwApt5pL7kGr5wAdUg==</t>
  </si>
  <si>
    <t>ריח ביוב במיתר - 16/05/2019 - 0109062 - תלונה</t>
  </si>
  <si>
    <t>32d7b5bd-a477-e911-80ea-0050569e3848</t>
  </si>
  <si>
    <t>plUQe4NO2r+MDOjf/+5ZnAkX5eQ49v3Qkxjb5YXzc4l3G7ZiB5WqZPfvVSVEbki2kFNLpPakKnDp7wCeZVAKYg==</t>
  </si>
  <si>
    <t>מטרדי ריח ביוב במיתר - 16/05/2019 - 0109061 - תלונה</t>
  </si>
  <si>
    <t>60d40699-a377-e911-80ea-0050569e3848</t>
  </si>
  <si>
    <t>UP8RZZcSl7+rwrwog0cDu8bXjlc8wyJt46TQGywY7LLx4opRxY/Xd2jN2Vhj/xLeslVyyb+p7phguHoNAsGnnQ==</t>
  </si>
  <si>
    <t>מטרדי ריח ביוב ויתושים במיתר - 16/05/2019 - 0109058 - תלונה</t>
  </si>
  <si>
    <t>72babbbf-2277-e911-80ea-0050569e3848</t>
  </si>
  <si>
    <t>1SmKOAaxjgqR1wYPJBVVdJXvtVtWxheqn81ZlXFlpHdnWbs2TyI71RxX1+Ux1XiWCRsFrLrW4+9zpWrlGpOyXA==</t>
  </si>
  <si>
    <t>ריח במיתר - 15/05/2019 - 0108986 - דיווח</t>
  </si>
  <si>
    <t>eb87cfbe-0a77-e911-80ea-0050569e3848</t>
  </si>
  <si>
    <t>xgHz+zVF1WW/ncKeNQWmLKXMAEydbdPUK0mTy2QTuhxcRZzzr8qPRmXP2wiS8XeFfzPsPAsXGDEsh+MsqIXvRg==</t>
  </si>
  <si>
    <t>מטרדי ריחות קשים ויתושים במיתר - 15/05/2019 - 0108971 - תלונה</t>
  </si>
  <si>
    <t>54eaa397-0977-e911-80ea-0050569e3848</t>
  </si>
  <si>
    <t>8KNjxaOibsRqkU9Z/qGvjgHDTFRgAS8wWLGzBe5c6MFLre3GT001b7qDJF98t176ijlBeXoVDmbOC9fdgPOWEQ==</t>
  </si>
  <si>
    <t>מטרדי ריח ויתושים בשכונת הכלניות  במיתר - 15/05/2019 - 0108969 - תלונה</t>
  </si>
  <si>
    <t>17798cb2-0877-e911-80ea-0050569e3848</t>
  </si>
  <si>
    <t>t9sfa6FLsiZ9IQbXhS+YKWsx2KWmMp38eqkMDPEaqsIfrtUJNNHsVBPWOH2r+Lwu7zBIhB1cW3jckOFPTYRebQ==</t>
  </si>
  <si>
    <t>מטרדי ריח ביוב בשכונת הכלניות מיתר - 15/05/2019 - 0108968 - תלונה</t>
  </si>
  <si>
    <t>df14a584-0777-e911-80ea-0050569e3848</t>
  </si>
  <si>
    <t>8fuhgt3aU13l0WUUBolaKMdi0sR+bbXav0Ctx6+er7fskkfvbO/I5CF1tKswIN+VoBfpJkFdYrVkZG7GbEa7NA==</t>
  </si>
  <si>
    <t>מטרדי ריח בכניסה לישוב מיתר - 15/05/2019 - 0108965 - תלונה</t>
  </si>
  <si>
    <t>22a1ea64-7976-e911-80ea-0050569e3848</t>
  </si>
  <si>
    <t>J/sMUIF237EvwWk58Xcd+XHKmqGbY4eMZBL2yE/JrBhc9/fa3HC9KdkoDzUkHUT35ogXQ/S659DqjjevOEmuhw==</t>
  </si>
  <si>
    <t>ריח במיתר - 14/05/2019 - 0108844 - דיווח</t>
  </si>
  <si>
    <t>5cbddb37-c776-e911-80ea-0050569e3848</t>
  </si>
  <si>
    <t>fAO5c3kPmtoQbYLDhUrB4rEhRlT4ryay43NP5P/bXq4IZgo4jnrz+akK4B2InrmCLNXerF+Q02e0ZJvxcmABOQ==</t>
  </si>
  <si>
    <t>ריח ביוב במיתר - 14/05/2019 - 0108868 - דיווח</t>
  </si>
  <si>
    <t>5a32cb0d-7276-e911-80ea-0050569e3848</t>
  </si>
  <si>
    <t>lUPI9dZlB8VRwVN+6k9YRXkFEnosIKRLjQMLVotSOPyjrZO+Fyz+8xSKHPtZudVv3ZfroITByhOO4jeePc9+qw==</t>
  </si>
  <si>
    <t>תלונות ריח ממיתר - 14/05/2019 - 0108838 - דיווח</t>
  </si>
  <si>
    <t>5c32cb0d-7276-e911-80ea-0050569e3848</t>
  </si>
  <si>
    <t>E9sTi92hRFE4U14qrSL1mEfPHW5s9t6H155GC22RMCTGQ0t/lPDxT1oVY5a/Y2TinXtab12qgMC1ETjArM0GLQ==</t>
  </si>
  <si>
    <t>1fb50232-6a76-e911-80ea-0050569e3848</t>
  </si>
  <si>
    <t>h/KU9dlEG48lg4G9CzpACo8KfBJxPAXdcHgG/MYaqQTdVXCut6lw+5h++s4s34znFjpOlKmoK+PYMftjGmarPA==</t>
  </si>
  <si>
    <t>ריח במיתר - 14/05/2019 - 0108836 - דיווח</t>
  </si>
  <si>
    <t>fd0fecfb-6776-e911-80ea-0050569e3848</t>
  </si>
  <si>
    <t>4N1m2fh6PNwbvin08QUiJmlYnKAlmky/ZN5nQbEDyzRxlQLEyRvaYC7ooKGf7Vm5Tp/YF0GOQ1xcOf9v5Fw5Mg==</t>
  </si>
  <si>
    <t>ריח ביוב במיתר - 14/05/2019 - 0108830 - דיווח</t>
  </si>
  <si>
    <t>26a9ca57-6776-e911-80ea-0050569e3848</t>
  </si>
  <si>
    <t>SDfLLAynKrq0ljZveqBVfTL+lO78GgAYL/F3NvPxugEe7wVGz86xVdtb+t+50wi0w1zjnplrF2efa8XbOAhVcw==</t>
  </si>
  <si>
    <t>ריח ביוב במיתר - 14/05/2019 - 0108827 - דיווח</t>
  </si>
  <si>
    <t>606a9474-6776-e911-80ea-0050569e3848</t>
  </si>
  <si>
    <t>u7FpqMYtUUUDkFgaXrP0Ivaya9noKWhCe9Blp3GDw/aKw3XffCWSDHkeTp461PgrQkfH2l5upr7IDPRJDe4Qcw==</t>
  </si>
  <si>
    <t>ריח ביוב במיתר - 14/05/2019 - 0108829 - דיווח</t>
  </si>
  <si>
    <t>1ca213e5-6276-e911-80ea-0050569e3848</t>
  </si>
  <si>
    <t>/DSMNRRhJRDuuPeSEawMhBEeDoU+We73SD2mfxOramcI9ENdLFa8cJp/VDKnPB8fPGqpTU+sULbR+SNGBZrLvw==</t>
  </si>
  <si>
    <t>ריח של ביוב במושב מיתר - 14/05/2019 - 0108823 - דיווח</t>
  </si>
  <si>
    <t>218b90af-8e75-e911-80ea-0050569e3848</t>
  </si>
  <si>
    <t>aOM+kyB83ALv6IfjAily4CRB4mO8EBHXOFROgOLRYSAJNaFWt1xs+7NGprQXb63I33uBcIqM+DwqjqPsjvcw/g==</t>
  </si>
  <si>
    <t>ריח פרש בע"ח במיתר - 13/05/2019 - 0108715 - דיווח</t>
  </si>
  <si>
    <t>a8531c37-8b75-e911-80ea-0050569e3848</t>
  </si>
  <si>
    <t>cx1poqR94zlQ95EA8sh7JAnJf1SHBNyxOsfsZfBHAybA8K13wm2xX0oniJkqcnEw7MxH4ERlUnGBvEsUKq6+GQ==</t>
  </si>
  <si>
    <t>ריח ביוב במיתר - 13/05/2019 - 0108712 - דיווח</t>
  </si>
  <si>
    <t>683b1ea6-3d75-e911-80ea-0050569e3848</t>
  </si>
  <si>
    <t>DXSfGijRZ4nzEDXNtlXpMMzcTf4e7edwzHMas9n0wj+Y/yT1XkbOdirXWL3oGtfAcMoeTU/bRiGqEoPV9tbwRQ==</t>
  </si>
  <si>
    <t>ריח במיתר - 13/05/2019 - 0108599 - דיווח</t>
  </si>
  <si>
    <t>b6352980-da74-e911-80ea-0050569e3848</t>
  </si>
  <si>
    <t>4CqiMIN0dcNQ3s//OBF0v917ZnKM9WilLliSOAop2nz4c1d7cUFXIhoEnvE9lKqsZTXmaPXThfPUf8qEmGmrmA==</t>
  </si>
  <si>
    <t>ריח ביוב במיתר - 12/05/2019 - 0108567 - דיווח</t>
  </si>
  <si>
    <t>b8352980-da74-e911-80ea-0050569e3848</t>
  </si>
  <si>
    <t>u4tgUNNzxzxgYq0FSHUfWV/3nerMeIGpswux1rDstqEu3MJJ2ZrnnLvED0Mbpwho/d9A4dnNCim3PLBNFebj2Q==</t>
  </si>
  <si>
    <t>5a213bc3-2d73-e911-80ea-0050569e3848</t>
  </si>
  <si>
    <t>0rFCwHBQyFKSuip2GPltBGiQsCvzpyTgQvYGUnfZWzOfcYUZ0X2PbIFLl6j2eyq7ZYUS0HoAIp4pFoW/8wto2Q==</t>
  </si>
  <si>
    <t>ריח ביוב מיתר - 10/05/2019 - 0108382 - דיווח</t>
  </si>
  <si>
    <t>3a43afdb-af70-e911-80ea-0050569e3848</t>
  </si>
  <si>
    <t>/Uuw09VKjn+sQyKsDcbjxHkuN/5iUKvVj0K/QY4hiWopNCn0POjqnfrMSgOa0DQko229w81NrSglwkb8o/9byg==</t>
  </si>
  <si>
    <t>ביוב וזיהום במתקן תפיסה במיתר - 07/05/2019 - 0108195 - תלונה</t>
  </si>
  <si>
    <t>71eb6fbf-786a-e911-80ea-0050569e3848</t>
  </si>
  <si>
    <t>9LRTLysLA4Z17Jma0+pFKjWKHEE1p8eEWQBTA8LB1kD6T2Go7+eHfmttkSG9SvuEPSefr8gmZNa5FQdQENFIyw==</t>
  </si>
  <si>
    <t>ביוב זורם בסמוך למיתר - 29/04/2019 - 0107249 - תלונה</t>
  </si>
  <si>
    <t>f637221b-766a-e911-80ea-0050569e3848</t>
  </si>
  <si>
    <t>YuyocAX6T2QqqGa9mio9EzdoTeMun0MwjcCTI1xmWGOYXsx7F/4ubXZEqu2Hi62uCeZf6HaRabp049wE+dzhlA==</t>
  </si>
  <si>
    <t>נחל חברון ביוב זורם - 29/04/2019 - 0107242 - שאלה/בירור</t>
  </si>
  <si>
    <t>9cdb4cbd-676a-e911-80ea-0050569e3848</t>
  </si>
  <si>
    <t>/RVIGwOR2cbSKzYvgShMMv8zUQZnz6pdQhsZ7VUWDaGKimmvu4f1Oi106W2qm4lbkHBU6tMiazqm0WtaykoBbQ==</t>
  </si>
  <si>
    <t>העברת מסמכים בנושא שפכים - 29/04/2019 - 0107226 - תלונה</t>
  </si>
  <si>
    <t>cd5636a3-8069-e911-80ea-0050569e3848</t>
  </si>
  <si>
    <t>hsaHt2q8LRxReuDPpX59bBqZy1zrM5g+gsjS6nEsSxZoqmXYZwQSCP5XREd9yMmVJkStqbjShKmUDR/Q/TTJXg==</t>
  </si>
  <si>
    <t>מטרדי ריח משוחת ביוב במיתר - 28/04/2019 - 0107023 - תלונה</t>
  </si>
  <si>
    <t>6c99a14d-8069-e911-80ea-0050569e3848</t>
  </si>
  <si>
    <t>LJ9ndkWj3eo6DV9xLnAlLClyF4GY68vnxvMx0PSImyLSYEx/VOOLDLJnwQUWBAdgtIlShjASEgWsMr2adC18kw==</t>
  </si>
  <si>
    <t>שוחת ביוב בכניסה לישוב מיתר - 28/04/2019 - 0107019 - תלונה</t>
  </si>
  <si>
    <t>08635978-a566-e911-80ea-0050569e3848</t>
  </si>
  <si>
    <t>dvnLpbAqK0Nf6AW8h0P9yMySXARdenJMZ2Jb9qBmOTP1Og/0eSR+c+hNM4TpaelTchKI4pHBGzgcd3G52IPj/A==</t>
  </si>
  <si>
    <t>ביוב זורם בישוב מיתר - 24/04/2019 - 0106933 - דיווח</t>
  </si>
  <si>
    <t>8cb28f58-6460-e911-80ea-0050569e3848</t>
  </si>
  <si>
    <t>dbpTkd83j1SRam5SGPKY80RYoSKxDlko2oecvjvX1aS4nppjHtevGEjgtjYjVp7etwTtp2LaRN1hhkVwiUYzEA==</t>
  </si>
  <si>
    <t>ריח כימי חריף - מיתר - 16/04/2019 - 0106648 - דיווח</t>
  </si>
  <si>
    <t>c9d8d648-1760-e911-80ea-0050569e3848</t>
  </si>
  <si>
    <t>dX9Ap/KntbbxFAYZVDziWvabf54T1jkYaseLScTdAb6dFdxJA5+SrnIwT0qVj20dZQI3dYiJUqHDCdPSe84xqg==</t>
  </si>
  <si>
    <t>ריח חריף של ביוב מבריכות החימצון שנמצאות ליד מחסום מיתר - 16/04/2019 - 0106559 - שאלה/בירור</t>
  </si>
  <si>
    <t>a96f184c-ff55-e911-80ea-0050569e3848</t>
  </si>
  <si>
    <t>15uKsKF8CmuI3Im5HwQpmdq7fRqRQS7wltNaBsAZMEsB87PoTX8TSWTfXAPA93mfQzig/ZU9BA/0pXVrdUdTRQ==</t>
  </si>
  <si>
    <t>הזרמת ביוב לנחל חברון-מחלף מיתר - 03/04/2019 - 0105663 - תלונה</t>
  </si>
  <si>
    <t>b4551ead-2a0f-e911-80ea-0050569e3848</t>
  </si>
  <si>
    <t>t9oJNNnAjAACaLbTNDW3rPR1puMgyj///zRHwBe097o/AEm7KzxAEXnG05tycLUGOn1GvdYOb2mYq+sEFj6yMQ==</t>
  </si>
  <si>
    <t>מטרדי ריח - 03/01/2019 - 0098768 - תלונה</t>
  </si>
  <si>
    <t>160cb230-1cc6-e811-80ea-0050569e3848</t>
  </si>
  <si>
    <t>l94N2uam0gRDROSQt7QOn1+o3M06QvYmya5Xl6sSZRy3m3KN7K8vMJ0Ql2TJRIfeixxK1KXyvFRZsxHqSF5mag==</t>
  </si>
  <si>
    <t>פיצוץ צינור מים בשכונה חדשה במיתר - 02/10/2018 - 0088499 - תלונה</t>
  </si>
  <si>
    <t>f129ea83-5caf-e811-80e9-0050569e3848</t>
  </si>
  <si>
    <t>WzHs87RQZfavZZwpClPiUEMx7Btgw+CBV7UZRIsfRzL6PkaPO0Mo9I2oI8iOK8L0/0a2Fh49F7gB0WhEXZvxFQ==</t>
  </si>
  <si>
    <t>מטרד יתושים וריח ממתקן ייבוש ביצה במיתר - 03/09/2018 - 0086170 - תלונה</t>
  </si>
  <si>
    <t>5bd3ff2c-a52b-e811-80e4-0050569e3848</t>
  </si>
  <si>
    <t>pqszZL6uBuNDEd7tjfswbs2W26aSnSD+eActL6YL/pZh01AyOy9SUVODX1bXHAasW8Lx0MndThMAD1bYXzNung==</t>
  </si>
  <si>
    <t>ריח ביוב - 19/03/2018 - 0070312 - דיווח</t>
  </si>
  <si>
    <t>690f3463-ce2a-e811-80e4-0050569e3848</t>
  </si>
  <si>
    <t>y89dnCEX/QInMyw6eyP7agCW6xolLboVJKI1yelLbUYaCKBfXiBDV8r2Z8dQwa/TySvBLOgsHS2th0uV44SzJA==</t>
  </si>
  <si>
    <t>מפגע ריח - 18/03/2018 - 0070204 - דיווח</t>
  </si>
  <si>
    <t>710f3463-ce2a-e811-80e4-0050569e3848</t>
  </si>
  <si>
    <t>CkECRDUjdgoaBgy9cc4wsAkXyhEI1CF76XKEV3D7p/BitpX56i7DW40eetMxZQ6Z3iamg+Rfaz6MHvrAlEDACw==</t>
  </si>
  <si>
    <t>מפגע ריח - 18/03/2018 - 0070205 - דיווח</t>
  </si>
  <si>
    <t>c71f22b0-a6d5-e711-80e2-0050569e3848</t>
  </si>
  <si>
    <t>6x4kYVpoSW71LbzosV4d9wP+pwmsnKYLrvkQihZuvrHewhGnYC436nw3AURkXF65z+Ee+ijry2Kl/sbkx1CfaA==</t>
  </si>
  <si>
    <t>ריח ביוב חזק ממט"ש במיתר - 30/11/2017 - 0060949 - תלונה</t>
  </si>
  <si>
    <t>פקס</t>
  </si>
  <si>
    <t>פייסבוק</t>
  </si>
  <si>
    <t>2fb208f5-f855-e711-80df-0050569e3848</t>
  </si>
  <si>
    <t>oN7EViavILd+EhxgcrPyCRsCjsCi15jupx94oPp5ncIE8BzpFfXygEC7yDV7FIBmlS0Vqb0c0M9A8mKcCc1a9Q==</t>
  </si>
  <si>
    <t>תלונת ריח - 20/06/2017 - 0043318 - תלונה</t>
  </si>
  <si>
    <t>01703c39-7141-e711-80df-0050569e3848</t>
  </si>
  <si>
    <t>E13mmtJOtDGSbTNZUdK5R/4rShvkxHk4820IQ2CdWiMsohrh8OJeicIahuhzrARaUyjWUQzzj0VZn+xNklEmpA==</t>
  </si>
  <si>
    <t>ריח - 25/05/2017 - 0040814 - תלונה</t>
  </si>
  <si>
    <t>c59b8740-4740-e711-80df-0050569e3848</t>
  </si>
  <si>
    <t>SncP8Rz5ZZyF9WzMWroswffL7nVKWQaBWUeuvqgTqZ+E7TSpp2kaVMjG5sIKWbuXHeVctLqBosA4v+qtp1tzqw==</t>
  </si>
  <si>
    <t>עשן נפלט - 24/05/2017 - 0040579 - תלונה</t>
  </si>
  <si>
    <t>fccb390d-a53e-e711-80df-0050569e3848</t>
  </si>
  <si>
    <t>cFlzEZ+RuRBRmXsR9hjCo32ncv4v+m9fC5q9DqAI1ln9R7NoirQiJNgVFfTIXJxjxVCjxyyNtEfMAZ79ASZikQ==</t>
  </si>
  <si>
    <t>ריחות במיתר - 22/05/2017 - 0040238 - תלונה</t>
  </si>
  <si>
    <t>fe62c4d6-123a-e711-80df-0050569e3848</t>
  </si>
  <si>
    <t>wUvL5KqG7KUrtxkJgtVbfaBgXZXO7aig34rGZTnCBxqxUZwEMW27fR6Q2hah4LKMeWTPcHiAMgp0oMKH53RAVA==</t>
  </si>
  <si>
    <t>ריחות במיתר - 16/05/2017 - 0039217 - תלונה</t>
  </si>
  <si>
    <t>e92150d2-ca38-e711-80de-0050569e3848</t>
  </si>
  <si>
    <t>CB/NJ2ELCQtuiHeeqRkgTZpTTqIfCqpTibI0dQ8dvV5k2x8tsCeJudo/0a7BpSCIoZ3d++l1h+TOeTXSNJww2Q==</t>
  </si>
  <si>
    <t>ריח במיתר - 14/05/2017 - 0039065 - תלונה</t>
  </si>
  <si>
    <t>a319607a-1436-e711-80de-0050569e3848</t>
  </si>
  <si>
    <t>uN6hu/TndUfeatvDRoX4MoyVvoY0TxO5QlhJe441r4X/6uEcNFWvzrgQcndtCTbaBzhK+HPZN+7Xmlyt2Xx5mA==</t>
  </si>
  <si>
    <t>מיתר - מבקש שנחזור אליו - 11/05/2017 - 0038774 - תלונה</t>
  </si>
  <si>
    <t>870bc86d-1336-e711-80de-0050569e3848</t>
  </si>
  <si>
    <t>r9WxiJp9tCE6OZInbViAEL5ySANIpUZ71Lx03DTAOmeC9PD4xWNA4FF5+ZUhMWbqN1DgcHMiqLia3Ut90xYJGw==</t>
  </si>
  <si>
    <t>ריח  מסריח מיתר - 11/05/2017 - 0038771 - תלונה</t>
  </si>
  <si>
    <t>d97ad220-0636-e711-80de-0050569e3848</t>
  </si>
  <si>
    <t>AschaAYRhYvsUIKYBqs95hfMRukVzRwnbksxm0MvHarEoHNBjvhlldAZVQay+r5cBBG1DxloZ2CSbgByiZGGKg==</t>
  </si>
  <si>
    <t>מסריח כמו פסדי עופות או משהו כימי, - 11/05/2017 - 0038760 - תלונה</t>
  </si>
  <si>
    <t>7e1dc0e1-0436-e711-80de-0050569e3848</t>
  </si>
  <si>
    <t>wh5Zl7LMYKMy/hrYpG5VM4kYAlnAhHcsvZWNsrqYTL2ABn9R4d5C/dJXpeDsU/LIkrZ9QOlqlrDsQ7jyVBSNOQ==</t>
  </si>
  <si>
    <t>ריח של חרא - 11/05/2017 - 0038757 - תלונה</t>
  </si>
  <si>
    <t>5225f24c-0536-e711-80de-0050569e3848</t>
  </si>
  <si>
    <t>jzHwd1NwbnzdFT61dS14b+4Bv9+Ts51BYxhJXwaIjMJ/Ue/yZk3aTVDDMseHCRd5fg0DIdHs30WXu2NzaPf9ug==</t>
  </si>
  <si>
    <t>ריח מסריח - מיתר - 11/05/2017 - 0038758 - תלונה</t>
  </si>
  <si>
    <t>d5f37dca-c435-e711-80de-0050569e3848</t>
  </si>
  <si>
    <t>QZcN+b1wonTGS5RB6AE6LDR5qmyZdVjILclGivzL4GULkiTmx6qup/3mdn1xyL7LvzNkVdmsxY/TucdW5EPQoQ==</t>
  </si>
  <si>
    <t>ריח של כימיכלים - 11/05/2017 - 0038746 - תלונה</t>
  </si>
  <si>
    <t>ff6168dc-bf35-e711-80de-0050569e3848</t>
  </si>
  <si>
    <t>R1r2vXEPlk0TxIC+qdia3tOVCsus9b9Ldua0RzE1GOVDhPhkJtka/DhLzMpF4ko6i237sXP4FLix6xAARCf27Q==</t>
  </si>
  <si>
    <t>תלונת ריח - 10/05/2017 - 0038744 - תלונה</t>
  </si>
  <si>
    <t>4e5d0c97-872d-e711-80de-0050569e3848</t>
  </si>
  <si>
    <t>ZsAoJlxmjXRoDYURXMit4nZ/hD1cswgDqXQkkIWtqKHnyoj7QSfet2dceMg5HU51BPZwS03aZ4k41VVZHMsd1Q==</t>
  </si>
  <si>
    <t>מטרדי ריח במיתר - 30/04/2017 - 0037769 - תלונה</t>
  </si>
  <si>
    <t>f4092d6a-2a25-e711-80de-0050569e3848</t>
  </si>
  <si>
    <t>iJHbOZeu8Pix45RluJTNYrIQhVdviPJN5BDc2B6tqw/w/4Zop/hII8G6DWX0IwScgj9P6nYqIf10xfXTsD64AA==</t>
  </si>
  <si>
    <t>ריח של ביוב - מיתר - 19/04/2017 - 0036818 - תלונה</t>
  </si>
  <si>
    <t>21460817-43d3-e611-80dd-0050569e3848</t>
  </si>
  <si>
    <t>KIi9dCDKTBTQgfJEVOHNgT19396qL6yzmCEbhqtRSxmd+TMEF+c9ahBAEwq/fGHmdja8v77vkdyKKUWgnt8qZQ==</t>
  </si>
  <si>
    <t>מטרדי ריח במיתר מזהום בנחל חברון - 05/01/2017 - 0029114 - שאלה/בירור</t>
  </si>
  <si>
    <t>acede6ac-aa9d-e611-80dc-0050569e3848</t>
  </si>
  <si>
    <t>IiFXiomtCHd/8tcK58TTzMTzCgwIjiQ3FIcqJST7Y/RnNjT5XjZ31jlSJAiEihzCZXcpUrsaB3JRtREovYEaYA==</t>
  </si>
  <si>
    <t>עשן שחור - 29/10/2016 - 0022982 - דיווח</t>
  </si>
  <si>
    <t>b6995a71-5846-e611-80d5-0050569e3848</t>
  </si>
  <si>
    <t>xwi9BEZK8Qmv84UWDeW180QflCyDbjnqox5cB7nt79SIyBvwLb4tp5oAVFof1ce5Nm1JZ7ha8KyDIUWH7mLHZQ==</t>
  </si>
  <si>
    <t>תלונת ריח - 10/07/2016 - 0012877 - תלונה</t>
  </si>
  <si>
    <t>772f9367-c941-e611-80d5-0050569e3848</t>
  </si>
  <si>
    <t>u+30FHMYHQekXMJu5xzCmmgxmrhUjzXLkINjL9zjqpb3NPo+CHq+06EPFDCdjd+En8bk4UMC2NdGeO+G3DhxVw==</t>
  </si>
  <si>
    <t>מטרדי ריח ויתושים במיתר - 04/07/2016 - 0012507 - תלונה</t>
  </si>
  <si>
    <t>dc295d43-7b0f-e611-80d4-0050569e3848</t>
  </si>
  <si>
    <t>oUDGBozRzB1F/A0Vfx9fYWQlSbBYUWHHPff56eUVDzYd4HHG63uF7LXi1DxxTe02wOWylencFsZKxlh/f+YgwQ==</t>
  </si>
  <si>
    <t>מט"ש מיתר - 01/05/2016 - 0006658 - תלונה</t>
  </si>
  <si>
    <t>moe_publicinquiries:oqiV3ZZHfhUzo5RgcTBMyjd/1JbppcjDu12irBcP/0hdl0ibAyttpud9jBBOXJUMOx/Z/WKw98KgQXIyJ6Fraw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moe_referral_source=%d7%9e%d7%a7%d7%95%d7%a8%20%d7%a4%d7%a0%d7%99%d7%99%d7%94&amp;moe_personid=%d7%94%d7%a4%d7%95%d7%a0%d7%94&amp;moe_enquiry_date=%d7%aa%d7%90%d7%a8%d7%99%d7%9a%20%d7%a4%d7%a0%d7%99%d7%99%d7%94&amp;moe_topic_of=%d7%94%d7%a0%d7%93%d7%95%d7%9f%2f%d7%9b%d7%95%d7%aa%d7%a8%d7%aa&amp;moe_public_inquiries_topicid=%d7%a0%d7%95%d7%a9%d7%90%20%d7%94%d7%a4%d7%a0%d7%99%d7%94&amp;moe_settlementid=%d7%99%d7%a9%d7%95%d7%91&amp;moe_regionid=%d7%9e%d7%97%d7%95%d7%96&amp;moe_status=%d7%a1%d7%98%d7%90%d7%98%d7%95%d7%a1&amp;createdon=%d7%a0%d7%95%d7%a6%d7%a8%20%d7%91%3a</t>
  </si>
  <si>
    <t>אפליקצית ריח</t>
  </si>
  <si>
    <t>אתר מים ונחלים</t>
  </si>
  <si>
    <t>דואר</t>
  </si>
  <si>
    <t>ניטור רציף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</si>
</sst>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40" totalsRowShown="0">
  <autoFilter ref="A1:F340" xr:uid="{00000000-0009-0000-0100-000001000000}"/>
  <sortState xmlns:xlrd2="http://schemas.microsoft.com/office/spreadsheetml/2017/richdata2" ref="A2:F340">
    <sortCondition ref="E1:E340"/>
  </sortState>
  <tableColumns count="6">
    <tableColumn id="1" xr3:uid="{00000000-0010-0000-0000-000001000000}" name="(אל תשנה) פנית ציבור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שם"/>
    <tableColumn id="7" xr3:uid="{00000000-0010-0000-0000-000007000000}" name="תאריך פנייה"/>
    <tableColumn id="9" xr3:uid="{00000000-0010-0000-0000-000009000000}" name="נושא הפנ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340"/>
  <sheetViews>
    <sheetView rightToLeft="1" tabSelected="1" topLeftCell="D310" workbookViewId="0">
      <selection activeCell="D2" sqref="D2"/>
    </sheetView>
  </sheetViews>
  <sheetFormatPr defaultRowHeight="14.25"/>
  <cols>
    <col min="1" max="1" width="0" hidden="1" customWidth="1"/>
    <col min="2" max="2" width="0" style="1" hidden="1" customWidth="1"/>
    <col min="3" max="3" width="0" style="2" hidden="1" customWidth="1"/>
    <col min="4" max="4" width="89.625" style="1" bestFit="1" customWidth="1"/>
    <col min="5" max="5" width="15" style="2" bestFit="1" customWidth="1"/>
    <col min="6" max="6" width="17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1030</v>
      </c>
      <c r="B2" s="1" t="s">
        <v>1031</v>
      </c>
      <c r="C2" s="2">
        <v>42631.553078703699</v>
      </c>
      <c r="D2" s="1" t="s">
        <v>1032</v>
      </c>
      <c r="E2" s="2">
        <v>42491.497916666704</v>
      </c>
      <c r="F2" s="1" t="s">
        <v>22</v>
      </c>
    </row>
    <row r="3" spans="1:6">
      <c r="A3" t="s">
        <v>1027</v>
      </c>
      <c r="B3" s="1" t="s">
        <v>1028</v>
      </c>
      <c r="C3" s="2">
        <v>42722.596932870401</v>
      </c>
      <c r="D3" s="1" t="s">
        <v>1029</v>
      </c>
      <c r="E3" s="2">
        <v>42555.517361111102</v>
      </c>
      <c r="F3" s="1" t="s">
        <v>22</v>
      </c>
    </row>
    <row r="4" spans="1:6">
      <c r="A4" t="s">
        <v>1024</v>
      </c>
      <c r="B4" s="1" t="s">
        <v>1025</v>
      </c>
      <c r="C4" s="2">
        <v>42723.465914351902</v>
      </c>
      <c r="D4" s="1" t="s">
        <v>1026</v>
      </c>
      <c r="E4" s="2">
        <v>42561.302083333299</v>
      </c>
      <c r="F4" s="1" t="s">
        <v>22</v>
      </c>
    </row>
    <row r="5" spans="1:6">
      <c r="A5" t="s">
        <v>1021</v>
      </c>
      <c r="B5" s="1" t="s">
        <v>1022</v>
      </c>
      <c r="C5" s="2">
        <v>42910.746006944399</v>
      </c>
      <c r="D5" s="1" t="s">
        <v>1023</v>
      </c>
      <c r="E5" s="2">
        <v>42672.394444444399</v>
      </c>
      <c r="F5" s="1" t="s">
        <v>22</v>
      </c>
    </row>
    <row r="6" spans="1:6">
      <c r="A6" t="s">
        <v>1018</v>
      </c>
      <c r="B6" s="1" t="s">
        <v>1019</v>
      </c>
      <c r="C6" s="2">
        <v>42740.640231481499</v>
      </c>
      <c r="D6" s="1" t="s">
        <v>1020</v>
      </c>
      <c r="E6" s="2">
        <v>42740.581250000003</v>
      </c>
      <c r="F6" s="1" t="s">
        <v>22</v>
      </c>
    </row>
    <row r="7" spans="1:6">
      <c r="A7" t="s">
        <v>1015</v>
      </c>
      <c r="B7" s="1" t="s">
        <v>1016</v>
      </c>
      <c r="C7" s="2">
        <v>42848.657905092601</v>
      </c>
      <c r="D7" s="1" t="s">
        <v>1017</v>
      </c>
      <c r="E7" s="2">
        <v>42844.868055555598</v>
      </c>
      <c r="F7" s="1" t="s">
        <v>261</v>
      </c>
    </row>
    <row r="8" spans="1:6">
      <c r="A8" t="s">
        <v>1012</v>
      </c>
      <c r="B8" s="1" t="s">
        <v>1013</v>
      </c>
      <c r="C8" s="2">
        <v>42862.662071759303</v>
      </c>
      <c r="D8" s="1" t="s">
        <v>1014</v>
      </c>
      <c r="E8" s="2">
        <v>42855.645138888904</v>
      </c>
      <c r="F8" s="1" t="s">
        <v>22</v>
      </c>
    </row>
    <row r="9" spans="1:6">
      <c r="A9" t="s">
        <v>1009</v>
      </c>
      <c r="B9" s="1" t="s">
        <v>1010</v>
      </c>
      <c r="C9" s="2">
        <v>42905.494895833297</v>
      </c>
      <c r="D9" s="1" t="s">
        <v>1011</v>
      </c>
      <c r="E9" s="2">
        <v>42865.978472222203</v>
      </c>
      <c r="F9" s="1" t="s">
        <v>22</v>
      </c>
    </row>
    <row r="10" spans="1:6">
      <c r="A10" t="s">
        <v>1006</v>
      </c>
      <c r="B10" s="1" t="s">
        <v>1007</v>
      </c>
      <c r="C10" s="2">
        <v>42905.495300925897</v>
      </c>
      <c r="D10" s="1" t="s">
        <v>1008</v>
      </c>
      <c r="E10" s="2">
        <v>42866.004861111098</v>
      </c>
      <c r="F10" s="1" t="s">
        <v>22</v>
      </c>
    </row>
    <row r="11" spans="1:6">
      <c r="A11" t="s">
        <v>1003</v>
      </c>
      <c r="B11" s="1" t="s">
        <v>1004</v>
      </c>
      <c r="C11" s="2">
        <v>42905.496805555602</v>
      </c>
      <c r="D11" s="1" t="s">
        <v>1005</v>
      </c>
      <c r="E11" s="2">
        <v>42866.320833333302</v>
      </c>
      <c r="F11" s="1" t="s">
        <v>560</v>
      </c>
    </row>
    <row r="12" spans="1:6">
      <c r="A12" t="s">
        <v>1000</v>
      </c>
      <c r="B12" s="1" t="s">
        <v>1001</v>
      </c>
      <c r="C12" s="2">
        <v>42905.496111111097</v>
      </c>
      <c r="D12" s="1" t="s">
        <v>1002</v>
      </c>
      <c r="E12" s="2">
        <v>42866.3215277778</v>
      </c>
      <c r="F12" s="1" t="s">
        <v>22</v>
      </c>
    </row>
    <row r="13" spans="1:6">
      <c r="A13" t="s">
        <v>997</v>
      </c>
      <c r="B13" s="1" t="s">
        <v>998</v>
      </c>
      <c r="C13" s="2">
        <v>42905.497152777803</v>
      </c>
      <c r="D13" s="1" t="s">
        <v>999</v>
      </c>
      <c r="E13" s="2">
        <v>42866.327777777798</v>
      </c>
      <c r="F13" s="1" t="s">
        <v>22</v>
      </c>
    </row>
    <row r="14" spans="1:6">
      <c r="A14" t="s">
        <v>994</v>
      </c>
      <c r="B14" s="1" t="s">
        <v>995</v>
      </c>
      <c r="C14" s="2">
        <v>42905.497523148202</v>
      </c>
      <c r="D14" s="1" t="s">
        <v>996</v>
      </c>
      <c r="E14" s="2">
        <v>42866.395138888904</v>
      </c>
      <c r="F14" s="1" t="s">
        <v>22</v>
      </c>
    </row>
    <row r="15" spans="1:6">
      <c r="A15" t="s">
        <v>991</v>
      </c>
      <c r="B15" s="1" t="s">
        <v>992</v>
      </c>
      <c r="C15" s="2">
        <v>42877.495520833298</v>
      </c>
      <c r="D15" s="1" t="s">
        <v>993</v>
      </c>
      <c r="E15" s="2">
        <v>42866.395833333299</v>
      </c>
      <c r="F15" s="1" t="s">
        <v>22</v>
      </c>
    </row>
    <row r="16" spans="1:6">
      <c r="A16" t="s">
        <v>988</v>
      </c>
      <c r="B16" s="1" t="s">
        <v>989</v>
      </c>
      <c r="C16" s="2">
        <v>42905.4986921296</v>
      </c>
      <c r="D16" s="1" t="s">
        <v>990</v>
      </c>
      <c r="E16" s="2">
        <v>42869.852083333302</v>
      </c>
      <c r="F16" s="1" t="s">
        <v>22</v>
      </c>
    </row>
    <row r="17" spans="1:6">
      <c r="A17" t="s">
        <v>985</v>
      </c>
      <c r="B17" s="1" t="s">
        <v>986</v>
      </c>
      <c r="C17" s="2">
        <v>42877.483414351896</v>
      </c>
      <c r="D17" s="1" t="s">
        <v>987</v>
      </c>
      <c r="E17" s="2">
        <v>42871.473611111098</v>
      </c>
      <c r="F17" s="1" t="s">
        <v>22</v>
      </c>
    </row>
    <row r="18" spans="1:6">
      <c r="A18" t="s">
        <v>982</v>
      </c>
      <c r="B18" s="1" t="s">
        <v>983</v>
      </c>
      <c r="C18" s="2">
        <v>42905.499178240701</v>
      </c>
      <c r="D18" s="1" t="s">
        <v>984</v>
      </c>
      <c r="E18" s="2">
        <v>42877.2993055556</v>
      </c>
      <c r="F18" s="1" t="s">
        <v>22</v>
      </c>
    </row>
    <row r="19" spans="1:6">
      <c r="A19" t="s">
        <v>979</v>
      </c>
      <c r="B19" s="1" t="s">
        <v>980</v>
      </c>
      <c r="C19" s="2">
        <v>42905.4944791667</v>
      </c>
      <c r="D19" s="1" t="s">
        <v>981</v>
      </c>
      <c r="E19" s="2">
        <v>42879.378472222197</v>
      </c>
      <c r="F19" s="1" t="s">
        <v>22</v>
      </c>
    </row>
    <row r="20" spans="1:6">
      <c r="A20" t="s">
        <v>976</v>
      </c>
      <c r="B20" s="1" t="s">
        <v>977</v>
      </c>
      <c r="C20" s="2">
        <v>42883.589108796303</v>
      </c>
      <c r="D20" s="1" t="s">
        <v>978</v>
      </c>
      <c r="E20" s="2">
        <v>42880.859722222202</v>
      </c>
      <c r="F20" s="1" t="s">
        <v>22</v>
      </c>
    </row>
    <row r="21" spans="1:6">
      <c r="A21" t="s">
        <v>973</v>
      </c>
      <c r="B21" s="1" t="s">
        <v>974</v>
      </c>
      <c r="C21" s="2">
        <v>42942.704212962999</v>
      </c>
      <c r="D21" s="1" t="s">
        <v>975</v>
      </c>
      <c r="E21" s="2">
        <v>42906.982638888898</v>
      </c>
      <c r="F21" s="1" t="s">
        <v>22</v>
      </c>
    </row>
    <row r="22" spans="1:6">
      <c r="A22" t="s">
        <v>968</v>
      </c>
      <c r="B22" s="1" t="s">
        <v>969</v>
      </c>
      <c r="C22" s="2">
        <v>43079.632986111101</v>
      </c>
      <c r="D22" s="1" t="s">
        <v>970</v>
      </c>
      <c r="E22" s="2">
        <v>43069.425000000003</v>
      </c>
      <c r="F22" s="1" t="s">
        <v>22</v>
      </c>
    </row>
    <row r="23" spans="1:6">
      <c r="A23" t="s">
        <v>962</v>
      </c>
      <c r="B23" s="1" t="s">
        <v>963</v>
      </c>
      <c r="C23" s="2">
        <v>43177.794722222199</v>
      </c>
      <c r="D23" s="1" t="s">
        <v>964</v>
      </c>
      <c r="E23" s="2">
        <v>43177.791666666701</v>
      </c>
      <c r="F23" s="1" t="s">
        <v>22</v>
      </c>
    </row>
    <row r="24" spans="1:6">
      <c r="A24" t="s">
        <v>965</v>
      </c>
      <c r="B24" s="1" t="s">
        <v>966</v>
      </c>
      <c r="C24" s="2">
        <v>43177.794768518499</v>
      </c>
      <c r="D24" s="1" t="s">
        <v>967</v>
      </c>
      <c r="E24" s="2">
        <v>43177.791666666701</v>
      </c>
      <c r="F24" s="1" t="s">
        <v>22</v>
      </c>
    </row>
    <row r="25" spans="1:6">
      <c r="A25" t="s">
        <v>959</v>
      </c>
      <c r="B25" s="1" t="s">
        <v>960</v>
      </c>
      <c r="C25" s="2">
        <v>43181.661736111098</v>
      </c>
      <c r="D25" s="1" t="s">
        <v>961</v>
      </c>
      <c r="E25" s="2">
        <v>43178.859027777798</v>
      </c>
      <c r="F25" s="1" t="s">
        <v>22</v>
      </c>
    </row>
    <row r="26" spans="1:6">
      <c r="A26" t="s">
        <v>956</v>
      </c>
      <c r="B26" s="1" t="s">
        <v>957</v>
      </c>
      <c r="C26" s="2">
        <v>43346.526388888902</v>
      </c>
      <c r="D26" s="1" t="s">
        <v>958</v>
      </c>
      <c r="E26" s="2">
        <v>43346.5222222222</v>
      </c>
      <c r="F26" s="1" t="s">
        <v>261</v>
      </c>
    </row>
    <row r="27" spans="1:6">
      <c r="A27" t="s">
        <v>953</v>
      </c>
      <c r="B27" s="1" t="s">
        <v>954</v>
      </c>
      <c r="C27" s="2">
        <v>43384.692962963003</v>
      </c>
      <c r="D27" s="1" t="s">
        <v>955</v>
      </c>
      <c r="E27" s="2">
        <v>43375.472222222197</v>
      </c>
      <c r="F27" s="1" t="s">
        <v>261</v>
      </c>
    </row>
    <row r="28" spans="1:6">
      <c r="A28" t="s">
        <v>950</v>
      </c>
      <c r="B28" s="1" t="s">
        <v>951</v>
      </c>
      <c r="C28" s="2">
        <v>44370.928912037001</v>
      </c>
      <c r="D28" s="1" t="s">
        <v>952</v>
      </c>
      <c r="E28" s="2">
        <v>43468.394444444399</v>
      </c>
      <c r="F28" s="1" t="s">
        <v>22</v>
      </c>
    </row>
    <row r="29" spans="1:6">
      <c r="A29" t="s">
        <v>947</v>
      </c>
      <c r="B29" s="1" t="s">
        <v>948</v>
      </c>
      <c r="C29" s="2">
        <v>44370.949004629598</v>
      </c>
      <c r="D29" s="1" t="s">
        <v>949</v>
      </c>
      <c r="E29" s="2">
        <v>43558.5805555556</v>
      </c>
      <c r="F29" s="1" t="s">
        <v>261</v>
      </c>
    </row>
    <row r="30" spans="1:6">
      <c r="A30" t="s">
        <v>944</v>
      </c>
      <c r="B30" s="1" t="s">
        <v>945</v>
      </c>
      <c r="C30" s="2">
        <v>44370.9511458333</v>
      </c>
      <c r="D30" s="1" t="s">
        <v>946</v>
      </c>
      <c r="E30" s="2">
        <v>43571.422916666699</v>
      </c>
      <c r="F30" s="1" t="s">
        <v>22</v>
      </c>
    </row>
    <row r="31" spans="1:6">
      <c r="A31" t="s">
        <v>941</v>
      </c>
      <c r="B31" s="1" t="s">
        <v>942</v>
      </c>
      <c r="C31" s="2">
        <v>43571.810277777797</v>
      </c>
      <c r="D31" s="1" t="s">
        <v>943</v>
      </c>
      <c r="E31" s="2">
        <v>43571.806944444397</v>
      </c>
      <c r="F31" s="1" t="s">
        <v>22</v>
      </c>
    </row>
    <row r="32" spans="1:6">
      <c r="A32" t="s">
        <v>938</v>
      </c>
      <c r="B32" s="1" t="s">
        <v>939</v>
      </c>
      <c r="C32" s="2">
        <v>43579.799849536997</v>
      </c>
      <c r="D32" s="1" t="s">
        <v>940</v>
      </c>
      <c r="E32" s="2">
        <v>43579.766666666699</v>
      </c>
      <c r="F32" s="1" t="s">
        <v>10</v>
      </c>
    </row>
    <row r="33" spans="1:6">
      <c r="A33" t="s">
        <v>935</v>
      </c>
      <c r="B33" s="1" t="s">
        <v>936</v>
      </c>
      <c r="C33" s="2">
        <v>44370.951620370397</v>
      </c>
      <c r="D33" s="1" t="s">
        <v>937</v>
      </c>
      <c r="E33" s="2">
        <v>43583.397916666698</v>
      </c>
      <c r="F33" s="1" t="s">
        <v>261</v>
      </c>
    </row>
    <row r="34" spans="1:6">
      <c r="A34" t="s">
        <v>932</v>
      </c>
      <c r="B34" s="1" t="s">
        <v>933</v>
      </c>
      <c r="C34" s="2">
        <v>44370.951631944401</v>
      </c>
      <c r="D34" s="1" t="s">
        <v>934</v>
      </c>
      <c r="E34" s="2">
        <v>43583.402083333298</v>
      </c>
      <c r="F34" s="1" t="s">
        <v>261</v>
      </c>
    </row>
    <row r="35" spans="1:6">
      <c r="A35" t="s">
        <v>929</v>
      </c>
      <c r="B35" s="1" t="s">
        <v>930</v>
      </c>
      <c r="C35" s="2">
        <v>44370.952245370398</v>
      </c>
      <c r="D35" s="1" t="s">
        <v>931</v>
      </c>
      <c r="E35" s="2">
        <v>43584.5493055556</v>
      </c>
      <c r="F35" s="1" t="s">
        <v>261</v>
      </c>
    </row>
    <row r="36" spans="1:6">
      <c r="A36" t="s">
        <v>926</v>
      </c>
      <c r="B36" s="1" t="s">
        <v>927</v>
      </c>
      <c r="C36" s="2">
        <v>44370.952337962997</v>
      </c>
      <c r="D36" s="1" t="s">
        <v>928</v>
      </c>
      <c r="E36" s="2">
        <v>43584.622916666704</v>
      </c>
      <c r="F36" s="1" t="s">
        <v>10</v>
      </c>
    </row>
    <row r="37" spans="1:6">
      <c r="A37" t="s">
        <v>923</v>
      </c>
      <c r="B37" s="1" t="s">
        <v>924</v>
      </c>
      <c r="C37" s="2">
        <v>44370.952384259297</v>
      </c>
      <c r="D37" s="1" t="s">
        <v>925</v>
      </c>
      <c r="E37" s="2">
        <v>43584.635416666701</v>
      </c>
      <c r="F37" s="1" t="s">
        <v>261</v>
      </c>
    </row>
    <row r="38" spans="1:6">
      <c r="A38" t="s">
        <v>920</v>
      </c>
      <c r="B38" s="1" t="s">
        <v>921</v>
      </c>
      <c r="C38" s="2">
        <v>44370.954085648104</v>
      </c>
      <c r="D38" s="1" t="s">
        <v>922</v>
      </c>
      <c r="E38" s="2">
        <v>43592.545138888898</v>
      </c>
      <c r="F38" s="1" t="s">
        <v>261</v>
      </c>
    </row>
    <row r="39" spans="1:6">
      <c r="A39" t="s">
        <v>917</v>
      </c>
      <c r="B39" s="1" t="s">
        <v>918</v>
      </c>
      <c r="C39" s="2">
        <v>43595.719317129602</v>
      </c>
      <c r="D39" s="1" t="s">
        <v>919</v>
      </c>
      <c r="E39" s="2">
        <v>43595.714583333298</v>
      </c>
      <c r="F39" s="1" t="s">
        <v>22</v>
      </c>
    </row>
    <row r="40" spans="1:6">
      <c r="A40" t="s">
        <v>912</v>
      </c>
      <c r="B40" s="1" t="s">
        <v>913</v>
      </c>
      <c r="C40" s="2">
        <v>43598.463668981502</v>
      </c>
      <c r="D40" s="1" t="s">
        <v>914</v>
      </c>
      <c r="E40" s="2">
        <v>43597.847222222197</v>
      </c>
      <c r="F40" s="1" t="s">
        <v>22</v>
      </c>
    </row>
    <row r="41" spans="1:6">
      <c r="A41" t="s">
        <v>915</v>
      </c>
      <c r="B41" s="1" t="s">
        <v>916</v>
      </c>
      <c r="C41" s="2">
        <v>43598.4630092593</v>
      </c>
      <c r="D41" s="1" t="s">
        <v>914</v>
      </c>
      <c r="E41" s="2">
        <v>43597.847222222197</v>
      </c>
      <c r="F41" s="1" t="s">
        <v>22</v>
      </c>
    </row>
    <row r="42" spans="1:6">
      <c r="A42" t="s">
        <v>909</v>
      </c>
      <c r="B42" s="1" t="s">
        <v>910</v>
      </c>
      <c r="C42" s="2">
        <v>43601.431886574101</v>
      </c>
      <c r="D42" s="1" t="s">
        <v>911</v>
      </c>
      <c r="E42" s="2">
        <v>43598.338888888902</v>
      </c>
      <c r="F42" s="1" t="s">
        <v>22</v>
      </c>
    </row>
    <row r="43" spans="1:6">
      <c r="A43" t="s">
        <v>906</v>
      </c>
      <c r="B43" s="1" t="s">
        <v>907</v>
      </c>
      <c r="C43" s="2">
        <v>43598.7277314815</v>
      </c>
      <c r="D43" s="1" t="s">
        <v>908</v>
      </c>
      <c r="E43" s="2">
        <v>43598.723611111098</v>
      </c>
      <c r="F43" s="1" t="s">
        <v>10</v>
      </c>
    </row>
    <row r="44" spans="1:6">
      <c r="A44" t="s">
        <v>903</v>
      </c>
      <c r="B44" s="1" t="s">
        <v>904</v>
      </c>
      <c r="C44" s="2">
        <v>43598.745000000003</v>
      </c>
      <c r="D44" s="1" t="s">
        <v>905</v>
      </c>
      <c r="E44" s="2">
        <v>43598.743750000001</v>
      </c>
      <c r="F44" s="1" t="s">
        <v>22</v>
      </c>
    </row>
    <row r="45" spans="1:6">
      <c r="A45" t="s">
        <v>900</v>
      </c>
      <c r="B45" s="1" t="s">
        <v>901</v>
      </c>
      <c r="C45" s="2">
        <v>43599.799675925897</v>
      </c>
      <c r="D45" s="1" t="s">
        <v>902</v>
      </c>
      <c r="E45" s="2">
        <v>43599.796527777798</v>
      </c>
      <c r="F45" s="1" t="s">
        <v>22</v>
      </c>
    </row>
    <row r="46" spans="1:6">
      <c r="A46" t="s">
        <v>897</v>
      </c>
      <c r="B46" s="1" t="s">
        <v>898</v>
      </c>
      <c r="C46" s="2">
        <v>43599.8358449074</v>
      </c>
      <c r="D46" s="1" t="s">
        <v>899</v>
      </c>
      <c r="E46" s="2">
        <v>43599.811805555597</v>
      </c>
      <c r="F46" s="1" t="s">
        <v>22</v>
      </c>
    </row>
    <row r="47" spans="1:6">
      <c r="A47" t="s">
        <v>894</v>
      </c>
      <c r="B47" s="1" t="s">
        <v>895</v>
      </c>
      <c r="C47" s="2">
        <v>43620.393159722204</v>
      </c>
      <c r="D47" s="1" t="s">
        <v>896</v>
      </c>
      <c r="E47" s="2">
        <v>43599.820833333302</v>
      </c>
      <c r="F47" s="1" t="s">
        <v>22</v>
      </c>
    </row>
    <row r="48" spans="1:6">
      <c r="A48" t="s">
        <v>891</v>
      </c>
      <c r="B48" s="1" t="s">
        <v>892</v>
      </c>
      <c r="C48" s="2">
        <v>43599.835868055598</v>
      </c>
      <c r="D48" s="1" t="s">
        <v>893</v>
      </c>
      <c r="E48" s="2">
        <v>43599.822916666701</v>
      </c>
      <c r="F48" s="1" t="s">
        <v>22</v>
      </c>
    </row>
    <row r="49" spans="1:6">
      <c r="A49" t="s">
        <v>888</v>
      </c>
      <c r="B49" s="1" t="s">
        <v>889</v>
      </c>
      <c r="C49" s="2">
        <v>43599.836261574099</v>
      </c>
      <c r="D49" s="1" t="s">
        <v>890</v>
      </c>
      <c r="E49" s="2">
        <v>43599.832638888904</v>
      </c>
      <c r="F49" s="1" t="s">
        <v>22</v>
      </c>
    </row>
    <row r="50" spans="1:6">
      <c r="A50" t="s">
        <v>883</v>
      </c>
      <c r="B50" s="1" t="s">
        <v>884</v>
      </c>
      <c r="C50" s="2">
        <v>43599.8749537037</v>
      </c>
      <c r="D50" s="1" t="s">
        <v>885</v>
      </c>
      <c r="E50" s="2">
        <v>43599.868750000001</v>
      </c>
      <c r="F50" s="1" t="s">
        <v>22</v>
      </c>
    </row>
    <row r="51" spans="1:6">
      <c r="A51" t="s">
        <v>886</v>
      </c>
      <c r="B51" s="1" t="s">
        <v>887</v>
      </c>
      <c r="C51" s="2">
        <v>43599.875578703701</v>
      </c>
      <c r="D51" s="1" t="s">
        <v>885</v>
      </c>
      <c r="E51" s="2">
        <v>43599.868750000001</v>
      </c>
      <c r="F51" s="1" t="s">
        <v>22</v>
      </c>
    </row>
    <row r="52" spans="1:6">
      <c r="A52" t="s">
        <v>880</v>
      </c>
      <c r="B52" s="1" t="s">
        <v>881</v>
      </c>
      <c r="C52" s="2">
        <v>43600.298229166699</v>
      </c>
      <c r="D52" s="1" t="s">
        <v>882</v>
      </c>
      <c r="E52" s="2">
        <v>43599.881944444402</v>
      </c>
      <c r="F52" s="1" t="s">
        <v>22</v>
      </c>
    </row>
    <row r="53" spans="1:6">
      <c r="A53" t="s">
        <v>877</v>
      </c>
      <c r="B53" s="1" t="s">
        <v>878</v>
      </c>
      <c r="C53" s="2">
        <v>43599.911527777796</v>
      </c>
      <c r="D53" s="1" t="s">
        <v>879</v>
      </c>
      <c r="E53" s="2">
        <v>43599.909027777801</v>
      </c>
      <c r="F53" s="1" t="s">
        <v>22</v>
      </c>
    </row>
    <row r="54" spans="1:6">
      <c r="A54" t="s">
        <v>874</v>
      </c>
      <c r="B54" s="1" t="s">
        <v>875</v>
      </c>
      <c r="C54" s="2">
        <v>44370.955486111103</v>
      </c>
      <c r="D54" s="1" t="s">
        <v>876</v>
      </c>
      <c r="E54" s="2">
        <v>43600.616666666698</v>
      </c>
      <c r="F54" s="1" t="s">
        <v>22</v>
      </c>
    </row>
    <row r="55" spans="1:6">
      <c r="A55" t="s">
        <v>871</v>
      </c>
      <c r="B55" s="1" t="s">
        <v>872</v>
      </c>
      <c r="C55" s="2">
        <v>44370.9555092593</v>
      </c>
      <c r="D55" s="1" t="s">
        <v>873</v>
      </c>
      <c r="E55" s="2">
        <v>43600.620138888902</v>
      </c>
      <c r="F55" s="1" t="s">
        <v>22</v>
      </c>
    </row>
    <row r="56" spans="1:6">
      <c r="A56" t="s">
        <v>868</v>
      </c>
      <c r="B56" s="1" t="s">
        <v>869</v>
      </c>
      <c r="C56" s="2">
        <v>44370.955520833297</v>
      </c>
      <c r="D56" s="1" t="s">
        <v>870</v>
      </c>
      <c r="E56" s="2">
        <v>43600.625</v>
      </c>
      <c r="F56" s="1" t="s">
        <v>22</v>
      </c>
    </row>
    <row r="57" spans="1:6">
      <c r="A57" t="s">
        <v>865</v>
      </c>
      <c r="B57" s="1" t="s">
        <v>866</v>
      </c>
      <c r="C57" s="2">
        <v>44370.955532407403</v>
      </c>
      <c r="D57" s="1" t="s">
        <v>867</v>
      </c>
      <c r="E57" s="2">
        <v>43600.629166666702</v>
      </c>
      <c r="F57" s="1" t="s">
        <v>22</v>
      </c>
    </row>
    <row r="58" spans="1:6">
      <c r="A58" t="s">
        <v>862</v>
      </c>
      <c r="B58" s="1" t="s">
        <v>863</v>
      </c>
      <c r="C58" s="2">
        <v>43600.753472222197</v>
      </c>
      <c r="D58" s="1" t="s">
        <v>864</v>
      </c>
      <c r="E58" s="2">
        <v>43600.747222222199</v>
      </c>
      <c r="F58" s="1" t="s">
        <v>22</v>
      </c>
    </row>
    <row r="59" spans="1:6">
      <c r="A59" t="s">
        <v>859</v>
      </c>
      <c r="B59" s="1" t="s">
        <v>860</v>
      </c>
      <c r="C59" s="2">
        <v>44370.955659722204</v>
      </c>
      <c r="D59" s="1" t="s">
        <v>861</v>
      </c>
      <c r="E59" s="2">
        <v>43601.390972222202</v>
      </c>
      <c r="F59" s="1" t="s">
        <v>22</v>
      </c>
    </row>
    <row r="60" spans="1:6">
      <c r="A60" t="s">
        <v>856</v>
      </c>
      <c r="B60" s="1" t="s">
        <v>857</v>
      </c>
      <c r="C60" s="2">
        <v>44370.955682870401</v>
      </c>
      <c r="D60" s="1" t="s">
        <v>858</v>
      </c>
      <c r="E60" s="2">
        <v>43601.3972222222</v>
      </c>
      <c r="F60" s="1" t="s">
        <v>22</v>
      </c>
    </row>
    <row r="61" spans="1:6">
      <c r="A61" t="s">
        <v>853</v>
      </c>
      <c r="B61" s="1" t="s">
        <v>854</v>
      </c>
      <c r="C61" s="2">
        <v>44370.955682870401</v>
      </c>
      <c r="D61" s="1" t="s">
        <v>855</v>
      </c>
      <c r="E61" s="2">
        <v>43601.399305555598</v>
      </c>
      <c r="F61" s="1" t="s">
        <v>22</v>
      </c>
    </row>
    <row r="62" spans="1:6">
      <c r="A62" t="s">
        <v>850</v>
      </c>
      <c r="B62" s="1" t="s">
        <v>851</v>
      </c>
      <c r="C62" s="2">
        <v>44370.955694444398</v>
      </c>
      <c r="D62" s="1" t="s">
        <v>852</v>
      </c>
      <c r="E62" s="2">
        <v>43601.404166666704</v>
      </c>
      <c r="F62" s="1" t="s">
        <v>22</v>
      </c>
    </row>
    <row r="63" spans="1:6">
      <c r="A63" t="s">
        <v>847</v>
      </c>
      <c r="B63" s="1" t="s">
        <v>848</v>
      </c>
      <c r="C63" s="2">
        <v>44370.955740740697</v>
      </c>
      <c r="D63" s="1" t="s">
        <v>849</v>
      </c>
      <c r="E63" s="2">
        <v>43601.423611111102</v>
      </c>
      <c r="F63" s="1" t="s">
        <v>22</v>
      </c>
    </row>
    <row r="64" spans="1:6">
      <c r="A64" t="s">
        <v>844</v>
      </c>
      <c r="B64" s="1" t="s">
        <v>845</v>
      </c>
      <c r="C64" s="2">
        <v>44370.955752314803</v>
      </c>
      <c r="D64" s="1" t="s">
        <v>846</v>
      </c>
      <c r="E64" s="2">
        <v>43601.427083333299</v>
      </c>
      <c r="F64" s="1" t="s">
        <v>22</v>
      </c>
    </row>
    <row r="65" spans="1:6">
      <c r="A65" t="s">
        <v>841</v>
      </c>
      <c r="B65" s="1" t="s">
        <v>842</v>
      </c>
      <c r="C65" s="2">
        <v>44370.955763888902</v>
      </c>
      <c r="D65" s="1" t="s">
        <v>843</v>
      </c>
      <c r="E65" s="2">
        <v>43601.429861111101</v>
      </c>
      <c r="F65" s="1" t="s">
        <v>22</v>
      </c>
    </row>
    <row r="66" spans="1:6">
      <c r="A66" t="s">
        <v>838</v>
      </c>
      <c r="B66" s="1" t="s">
        <v>839</v>
      </c>
      <c r="C66" s="2">
        <v>44370.955775463</v>
      </c>
      <c r="D66" s="1" t="s">
        <v>840</v>
      </c>
      <c r="E66" s="2">
        <v>43601.435416666704</v>
      </c>
      <c r="F66" s="1" t="s">
        <v>22</v>
      </c>
    </row>
    <row r="67" spans="1:6">
      <c r="A67" t="s">
        <v>835</v>
      </c>
      <c r="B67" s="1" t="s">
        <v>836</v>
      </c>
      <c r="C67" s="2">
        <v>44370.9558217593</v>
      </c>
      <c r="D67" s="1" t="s">
        <v>837</v>
      </c>
      <c r="E67" s="2">
        <v>43601.452777777798</v>
      </c>
      <c r="F67" s="1" t="s">
        <v>22</v>
      </c>
    </row>
    <row r="68" spans="1:6">
      <c r="A68" t="s">
        <v>832</v>
      </c>
      <c r="B68" s="1" t="s">
        <v>833</v>
      </c>
      <c r="C68" s="2">
        <v>44370.956018518496</v>
      </c>
      <c r="D68" s="1" t="s">
        <v>834</v>
      </c>
      <c r="E68" s="2">
        <v>43601.5805555556</v>
      </c>
      <c r="F68" s="1" t="s">
        <v>22</v>
      </c>
    </row>
    <row r="69" spans="1:6">
      <c r="A69" t="s">
        <v>829</v>
      </c>
      <c r="B69" s="1" t="s">
        <v>830</v>
      </c>
      <c r="C69" s="2">
        <v>43603.842256944401</v>
      </c>
      <c r="D69" s="1" t="s">
        <v>831</v>
      </c>
      <c r="E69" s="2">
        <v>43603.8256944444</v>
      </c>
      <c r="F69" s="1" t="s">
        <v>22</v>
      </c>
    </row>
    <row r="70" spans="1:6">
      <c r="A70" t="s">
        <v>826</v>
      </c>
      <c r="B70" s="1" t="s">
        <v>827</v>
      </c>
      <c r="C70" s="2">
        <v>43677.5360069444</v>
      </c>
      <c r="D70" s="1" t="s">
        <v>828</v>
      </c>
      <c r="E70" s="2">
        <v>43604.752083333296</v>
      </c>
      <c r="F70" s="1" t="s">
        <v>22</v>
      </c>
    </row>
    <row r="71" spans="1:6">
      <c r="A71" t="s">
        <v>823</v>
      </c>
      <c r="B71" s="1" t="s">
        <v>824</v>
      </c>
      <c r="C71" s="2">
        <v>43604.759988425903</v>
      </c>
      <c r="D71" s="1" t="s">
        <v>825</v>
      </c>
      <c r="E71" s="2">
        <v>43604.755555555603</v>
      </c>
      <c r="F71" s="1" t="s">
        <v>22</v>
      </c>
    </row>
    <row r="72" spans="1:6">
      <c r="A72" t="s">
        <v>820</v>
      </c>
      <c r="B72" s="1" t="s">
        <v>821</v>
      </c>
      <c r="C72" s="2">
        <v>43620.698854166701</v>
      </c>
      <c r="D72" s="1" t="s">
        <v>822</v>
      </c>
      <c r="E72" s="2">
        <v>43619.714583333298</v>
      </c>
      <c r="F72" s="1" t="s">
        <v>22</v>
      </c>
    </row>
    <row r="73" spans="1:6">
      <c r="A73" t="s">
        <v>817</v>
      </c>
      <c r="B73" s="1" t="s">
        <v>818</v>
      </c>
      <c r="C73" s="2">
        <v>43620.877511574101</v>
      </c>
      <c r="D73" s="1" t="s">
        <v>819</v>
      </c>
      <c r="E73" s="2">
        <v>43620.875694444403</v>
      </c>
      <c r="F73" s="1" t="s">
        <v>22</v>
      </c>
    </row>
    <row r="74" spans="1:6">
      <c r="A74" t="s">
        <v>814</v>
      </c>
      <c r="B74" s="1" t="s">
        <v>815</v>
      </c>
      <c r="C74" s="2">
        <v>43621.341261574104</v>
      </c>
      <c r="D74" s="1" t="s">
        <v>816</v>
      </c>
      <c r="E74" s="2">
        <v>43621.338888888902</v>
      </c>
      <c r="F74" s="1" t="s">
        <v>22</v>
      </c>
    </row>
    <row r="75" spans="1:6">
      <c r="A75" t="s">
        <v>811</v>
      </c>
      <c r="B75" s="1" t="s">
        <v>812</v>
      </c>
      <c r="C75" s="2">
        <v>44370.959490740701</v>
      </c>
      <c r="D75" s="1" t="s">
        <v>813</v>
      </c>
      <c r="E75" s="2">
        <v>43622.422222222202</v>
      </c>
      <c r="F75" s="1" t="s">
        <v>22</v>
      </c>
    </row>
    <row r="76" spans="1:6">
      <c r="A76" t="s">
        <v>808</v>
      </c>
      <c r="B76" s="1" t="s">
        <v>809</v>
      </c>
      <c r="C76" s="2">
        <v>43622.753020833297</v>
      </c>
      <c r="D76" s="1" t="s">
        <v>810</v>
      </c>
      <c r="E76" s="2">
        <v>43622.750694444403</v>
      </c>
      <c r="F76" s="1" t="s">
        <v>22</v>
      </c>
    </row>
    <row r="77" spans="1:6">
      <c r="A77" t="s">
        <v>805</v>
      </c>
      <c r="B77" s="1" t="s">
        <v>806</v>
      </c>
      <c r="C77" s="2">
        <v>44370.963310185201</v>
      </c>
      <c r="D77" s="1" t="s">
        <v>807</v>
      </c>
      <c r="E77" s="2">
        <v>43641.439583333296</v>
      </c>
      <c r="F77" s="1" t="s">
        <v>22</v>
      </c>
    </row>
    <row r="78" spans="1:6">
      <c r="A78" t="s">
        <v>802</v>
      </c>
      <c r="B78" s="1" t="s">
        <v>803</v>
      </c>
      <c r="C78" s="2">
        <v>43724.441527777803</v>
      </c>
      <c r="D78" s="1" t="s">
        <v>804</v>
      </c>
      <c r="E78" s="2">
        <v>43724.438194444403</v>
      </c>
      <c r="F78" s="1" t="s">
        <v>22</v>
      </c>
    </row>
    <row r="79" spans="1:6">
      <c r="A79" t="s">
        <v>799</v>
      </c>
      <c r="B79" s="1" t="s">
        <v>800</v>
      </c>
      <c r="C79" s="2">
        <v>43726.868576388901</v>
      </c>
      <c r="D79" s="1" t="s">
        <v>801</v>
      </c>
      <c r="E79" s="2">
        <v>43726.866666666698</v>
      </c>
      <c r="F79" s="1" t="s">
        <v>22</v>
      </c>
    </row>
    <row r="80" spans="1:6">
      <c r="A80" t="s">
        <v>796</v>
      </c>
      <c r="B80" s="1" t="s">
        <v>797</v>
      </c>
      <c r="C80" s="2">
        <v>43727.406539351898</v>
      </c>
      <c r="D80" s="1" t="s">
        <v>798</v>
      </c>
      <c r="E80" s="2">
        <v>43727.403472222199</v>
      </c>
      <c r="F80" s="1" t="s">
        <v>22</v>
      </c>
    </row>
    <row r="81" spans="1:6">
      <c r="A81" t="s">
        <v>793</v>
      </c>
      <c r="B81" s="1" t="s">
        <v>794</v>
      </c>
      <c r="C81" s="2">
        <v>43830.644351851901</v>
      </c>
      <c r="D81" s="1" t="s">
        <v>795</v>
      </c>
      <c r="E81" s="2">
        <v>43730.474305555603</v>
      </c>
      <c r="F81" s="1" t="s">
        <v>22</v>
      </c>
    </row>
    <row r="82" spans="1:6">
      <c r="A82" t="s">
        <v>790</v>
      </c>
      <c r="B82" s="1" t="s">
        <v>791</v>
      </c>
      <c r="C82" s="2">
        <v>43732.582708333299</v>
      </c>
      <c r="D82" s="1" t="s">
        <v>792</v>
      </c>
      <c r="E82" s="2">
        <v>43732.5805555556</v>
      </c>
      <c r="F82" s="1" t="s">
        <v>22</v>
      </c>
    </row>
    <row r="83" spans="1:6">
      <c r="A83" t="s">
        <v>787</v>
      </c>
      <c r="B83" s="1" t="s">
        <v>788</v>
      </c>
      <c r="C83" s="2">
        <v>43901.806006944404</v>
      </c>
      <c r="D83" s="1" t="s">
        <v>789</v>
      </c>
      <c r="E83" s="2">
        <v>43901.793749999997</v>
      </c>
      <c r="F83" s="1" t="s">
        <v>22</v>
      </c>
    </row>
    <row r="84" spans="1:6">
      <c r="A84" t="s">
        <v>784</v>
      </c>
      <c r="B84" s="1" t="s">
        <v>785</v>
      </c>
      <c r="C84" s="2">
        <v>43957.559895833299</v>
      </c>
      <c r="D84" s="1" t="s">
        <v>786</v>
      </c>
      <c r="E84" s="2">
        <v>43955.596527777801</v>
      </c>
      <c r="F84" s="1" t="s">
        <v>261</v>
      </c>
    </row>
    <row r="85" spans="1:6">
      <c r="A85" t="s">
        <v>781</v>
      </c>
      <c r="B85" s="1" t="s">
        <v>782</v>
      </c>
      <c r="C85" s="2">
        <v>43963.726597222201</v>
      </c>
      <c r="D85" s="1" t="s">
        <v>783</v>
      </c>
      <c r="E85" s="2">
        <v>43961.507638888899</v>
      </c>
      <c r="F85" s="1" t="s">
        <v>261</v>
      </c>
    </row>
    <row r="86" spans="1:6">
      <c r="A86" t="s">
        <v>778</v>
      </c>
      <c r="B86" s="1" t="s">
        <v>779</v>
      </c>
      <c r="C86" s="2">
        <v>43985.610324074099</v>
      </c>
      <c r="D86" s="1" t="s">
        <v>780</v>
      </c>
      <c r="E86" s="2">
        <v>43972.351388888899</v>
      </c>
      <c r="F86" s="1" t="s">
        <v>22</v>
      </c>
    </row>
    <row r="87" spans="1:6">
      <c r="A87" t="s">
        <v>775</v>
      </c>
      <c r="B87" s="1" t="s">
        <v>776</v>
      </c>
      <c r="C87" s="2">
        <v>43985.607337963003</v>
      </c>
      <c r="D87" s="1" t="s">
        <v>777</v>
      </c>
      <c r="E87" s="2">
        <v>43972.360416666699</v>
      </c>
      <c r="F87" s="1" t="s">
        <v>22</v>
      </c>
    </row>
    <row r="88" spans="1:6">
      <c r="A88" t="s">
        <v>772</v>
      </c>
      <c r="B88" s="1" t="s">
        <v>773</v>
      </c>
      <c r="C88" s="2">
        <v>43985.623900462997</v>
      </c>
      <c r="D88" s="1" t="s">
        <v>774</v>
      </c>
      <c r="E88" s="2">
        <v>43972.368750000001</v>
      </c>
      <c r="F88" s="1" t="s">
        <v>22</v>
      </c>
    </row>
    <row r="89" spans="1:6">
      <c r="A89" t="s">
        <v>769</v>
      </c>
      <c r="B89" s="1" t="s">
        <v>770</v>
      </c>
      <c r="C89" s="2">
        <v>43985.627523148098</v>
      </c>
      <c r="D89" s="1" t="s">
        <v>771</v>
      </c>
      <c r="E89" s="2">
        <v>43972.376388888901</v>
      </c>
      <c r="F89" s="1" t="s">
        <v>22</v>
      </c>
    </row>
    <row r="90" spans="1:6">
      <c r="A90" t="s">
        <v>766</v>
      </c>
      <c r="B90" s="1" t="s">
        <v>767</v>
      </c>
      <c r="C90" s="2">
        <v>44000.499791666698</v>
      </c>
      <c r="D90" s="1" t="s">
        <v>768</v>
      </c>
      <c r="E90" s="2">
        <v>43972.394444444399</v>
      </c>
      <c r="F90" s="1" t="s">
        <v>22</v>
      </c>
    </row>
    <row r="91" spans="1:6">
      <c r="A91" t="s">
        <v>763</v>
      </c>
      <c r="B91" s="1" t="s">
        <v>764</v>
      </c>
      <c r="C91" s="2">
        <v>43985.588356481501</v>
      </c>
      <c r="D91" s="1" t="s">
        <v>765</v>
      </c>
      <c r="E91" s="2">
        <v>43972.538888888899</v>
      </c>
      <c r="F91" s="1" t="s">
        <v>22</v>
      </c>
    </row>
    <row r="92" spans="1:6">
      <c r="A92" t="s">
        <v>760</v>
      </c>
      <c r="B92" s="1" t="s">
        <v>761</v>
      </c>
      <c r="C92" s="2">
        <v>43985.590046296304</v>
      </c>
      <c r="D92" s="1" t="s">
        <v>762</v>
      </c>
      <c r="E92" s="2">
        <v>43972.552777777797</v>
      </c>
      <c r="F92" s="1" t="s">
        <v>261</v>
      </c>
    </row>
    <row r="93" spans="1:6">
      <c r="A93" t="s">
        <v>757</v>
      </c>
      <c r="B93" s="1" t="s">
        <v>758</v>
      </c>
      <c r="C93" s="2">
        <v>43985.592696759297</v>
      </c>
      <c r="D93" s="1" t="s">
        <v>759</v>
      </c>
      <c r="E93" s="2">
        <v>43972.579166666699</v>
      </c>
      <c r="F93" s="1" t="s">
        <v>261</v>
      </c>
    </row>
    <row r="94" spans="1:6">
      <c r="A94" t="s">
        <v>754</v>
      </c>
      <c r="B94" s="1" t="s">
        <v>755</v>
      </c>
      <c r="C94" s="2">
        <v>43985.595393518503</v>
      </c>
      <c r="D94" s="1" t="s">
        <v>756</v>
      </c>
      <c r="E94" s="2">
        <v>43972.775000000001</v>
      </c>
      <c r="F94" s="1" t="s">
        <v>22</v>
      </c>
    </row>
    <row r="95" spans="1:6">
      <c r="A95" t="s">
        <v>751</v>
      </c>
      <c r="B95" s="1" t="s">
        <v>752</v>
      </c>
      <c r="C95" s="2">
        <v>43985.602083333302</v>
      </c>
      <c r="D95" s="1" t="s">
        <v>753</v>
      </c>
      <c r="E95" s="2">
        <v>43972.78125</v>
      </c>
      <c r="F95" s="1" t="s">
        <v>22</v>
      </c>
    </row>
    <row r="96" spans="1:6">
      <c r="A96" t="s">
        <v>748</v>
      </c>
      <c r="B96" s="1" t="s">
        <v>749</v>
      </c>
      <c r="C96" s="2">
        <v>43985.604942129597</v>
      </c>
      <c r="D96" s="1" t="s">
        <v>750</v>
      </c>
      <c r="E96" s="2">
        <v>43972.784722222197</v>
      </c>
      <c r="F96" s="1" t="s">
        <v>22</v>
      </c>
    </row>
    <row r="97" spans="1:6">
      <c r="A97" t="s">
        <v>745</v>
      </c>
      <c r="B97" s="1" t="s">
        <v>746</v>
      </c>
      <c r="C97" s="2">
        <v>43985.607777777797</v>
      </c>
      <c r="D97" s="1" t="s">
        <v>747</v>
      </c>
      <c r="E97" s="2">
        <v>43972.802083333299</v>
      </c>
      <c r="F97" s="1" t="s">
        <v>22</v>
      </c>
    </row>
    <row r="98" spans="1:6">
      <c r="A98" t="s">
        <v>742</v>
      </c>
      <c r="B98" s="1" t="s">
        <v>743</v>
      </c>
      <c r="C98" s="2">
        <v>43972.834398148101</v>
      </c>
      <c r="D98" s="1" t="s">
        <v>744</v>
      </c>
      <c r="E98" s="2">
        <v>43972.831250000003</v>
      </c>
      <c r="F98" s="1" t="s">
        <v>22</v>
      </c>
    </row>
    <row r="99" spans="1:6">
      <c r="A99" t="s">
        <v>739</v>
      </c>
      <c r="B99" s="1" t="s">
        <v>740</v>
      </c>
      <c r="C99" s="2">
        <v>43972.850567129601</v>
      </c>
      <c r="D99" s="1" t="s">
        <v>741</v>
      </c>
      <c r="E99" s="2">
        <v>43972.848611111098</v>
      </c>
      <c r="F99" s="1" t="s">
        <v>22</v>
      </c>
    </row>
    <row r="100" spans="1:6">
      <c r="A100" t="s">
        <v>736</v>
      </c>
      <c r="B100" s="1" t="s">
        <v>737</v>
      </c>
      <c r="C100" s="2">
        <v>43985.635335648098</v>
      </c>
      <c r="D100" s="1" t="s">
        <v>738</v>
      </c>
      <c r="E100" s="2">
        <v>43973.402083333298</v>
      </c>
      <c r="F100" s="1" t="s">
        <v>22</v>
      </c>
    </row>
    <row r="101" spans="1:6">
      <c r="A101" t="s">
        <v>733</v>
      </c>
      <c r="B101" s="1" t="s">
        <v>734</v>
      </c>
      <c r="C101" s="2">
        <v>43985.639201388898</v>
      </c>
      <c r="D101" s="1" t="s">
        <v>735</v>
      </c>
      <c r="E101" s="2">
        <v>43973.413194444402</v>
      </c>
      <c r="F101" s="1" t="s">
        <v>22</v>
      </c>
    </row>
    <row r="102" spans="1:6">
      <c r="A102" t="s">
        <v>730</v>
      </c>
      <c r="B102" s="1" t="s">
        <v>731</v>
      </c>
      <c r="C102" s="2">
        <v>43985.611550925903</v>
      </c>
      <c r="D102" s="1" t="s">
        <v>732</v>
      </c>
      <c r="E102" s="2">
        <v>43975.3569444444</v>
      </c>
      <c r="F102" s="1" t="s">
        <v>22</v>
      </c>
    </row>
    <row r="103" spans="1:6">
      <c r="A103" t="s">
        <v>727</v>
      </c>
      <c r="B103" s="1" t="s">
        <v>728</v>
      </c>
      <c r="C103" s="2">
        <v>43985.618368055599</v>
      </c>
      <c r="D103" s="1" t="s">
        <v>729</v>
      </c>
      <c r="E103" s="2">
        <v>43975.364583333299</v>
      </c>
      <c r="F103" s="1" t="s">
        <v>22</v>
      </c>
    </row>
    <row r="104" spans="1:6">
      <c r="A104" t="s">
        <v>724</v>
      </c>
      <c r="B104" s="1" t="s">
        <v>725</v>
      </c>
      <c r="C104" s="2">
        <v>43985.643043981501</v>
      </c>
      <c r="D104" s="1" t="s">
        <v>726</v>
      </c>
      <c r="E104" s="2">
        <v>43975.420833333301</v>
      </c>
      <c r="F104" s="1" t="s">
        <v>22</v>
      </c>
    </row>
    <row r="105" spans="1:6">
      <c r="A105" t="s">
        <v>721</v>
      </c>
      <c r="B105" s="1" t="s">
        <v>722</v>
      </c>
      <c r="C105" s="2">
        <v>43996.568414351903</v>
      </c>
      <c r="D105" s="1" t="s">
        <v>723</v>
      </c>
      <c r="E105" s="2">
        <v>43990.333333333299</v>
      </c>
      <c r="F105" s="1" t="s">
        <v>22</v>
      </c>
    </row>
    <row r="106" spans="1:6">
      <c r="A106" t="s">
        <v>718</v>
      </c>
      <c r="B106" s="1" t="s">
        <v>719</v>
      </c>
      <c r="C106" s="2">
        <v>43992.474814814799</v>
      </c>
      <c r="D106" s="1" t="s">
        <v>720</v>
      </c>
      <c r="E106" s="2">
        <v>43990.472222222197</v>
      </c>
      <c r="F106" s="1" t="s">
        <v>22</v>
      </c>
    </row>
    <row r="107" spans="1:6">
      <c r="A107" t="s">
        <v>715</v>
      </c>
      <c r="B107" s="1" t="s">
        <v>716</v>
      </c>
      <c r="C107" s="2">
        <v>43992.484247685199</v>
      </c>
      <c r="D107" s="1" t="s">
        <v>717</v>
      </c>
      <c r="E107" s="2">
        <v>43992.448611111096</v>
      </c>
      <c r="F107" s="1" t="s">
        <v>22</v>
      </c>
    </row>
    <row r="108" spans="1:6">
      <c r="A108" t="s">
        <v>712</v>
      </c>
      <c r="B108" s="1" t="s">
        <v>713</v>
      </c>
      <c r="C108" s="2">
        <v>44003.570648148103</v>
      </c>
      <c r="D108" s="1" t="s">
        <v>714</v>
      </c>
      <c r="E108" s="2">
        <v>43999.375694444403</v>
      </c>
      <c r="F108" s="1" t="s">
        <v>22</v>
      </c>
    </row>
    <row r="109" spans="1:6">
      <c r="A109" t="s">
        <v>709</v>
      </c>
      <c r="B109" s="1" t="s">
        <v>710</v>
      </c>
      <c r="C109" s="2">
        <v>44069.616273148102</v>
      </c>
      <c r="D109" s="1" t="s">
        <v>711</v>
      </c>
      <c r="E109" s="2">
        <v>44031.4243055556</v>
      </c>
      <c r="F109" s="1" t="s">
        <v>22</v>
      </c>
    </row>
    <row r="110" spans="1:6">
      <c r="A110" t="s">
        <v>706</v>
      </c>
      <c r="B110" s="1" t="s">
        <v>707</v>
      </c>
      <c r="C110" s="2">
        <v>44067.702488425901</v>
      </c>
      <c r="D110" s="1" t="s">
        <v>708</v>
      </c>
      <c r="E110" s="2">
        <v>44062.483333333301</v>
      </c>
      <c r="F110" s="1" t="s">
        <v>261</v>
      </c>
    </row>
    <row r="111" spans="1:6">
      <c r="A111" t="s">
        <v>703</v>
      </c>
      <c r="B111" s="1" t="s">
        <v>704</v>
      </c>
      <c r="C111" s="2">
        <v>44097.585115740701</v>
      </c>
      <c r="D111" s="1" t="s">
        <v>705</v>
      </c>
      <c r="E111" s="2">
        <v>44096.409722222197</v>
      </c>
      <c r="F111" s="1" t="s">
        <v>261</v>
      </c>
    </row>
    <row r="112" spans="1:6">
      <c r="A112" t="s">
        <v>700</v>
      </c>
      <c r="B112" s="1" t="s">
        <v>701</v>
      </c>
      <c r="C112" s="2">
        <v>44154.615150463003</v>
      </c>
      <c r="D112" s="1" t="s">
        <v>702</v>
      </c>
      <c r="E112" s="2">
        <v>44136.517361111102</v>
      </c>
      <c r="F112" s="1" t="s">
        <v>22</v>
      </c>
    </row>
    <row r="113" spans="1:6">
      <c r="A113" t="s">
        <v>697</v>
      </c>
      <c r="B113" s="1" t="s">
        <v>698</v>
      </c>
      <c r="C113" s="2">
        <v>44770.602245370399</v>
      </c>
      <c r="D113" s="1" t="s">
        <v>699</v>
      </c>
      <c r="E113" s="2">
        <v>44145.597222222197</v>
      </c>
      <c r="F113" s="1" t="s">
        <v>10</v>
      </c>
    </row>
    <row r="114" spans="1:6">
      <c r="A114" t="s">
        <v>694</v>
      </c>
      <c r="B114" s="1" t="s">
        <v>695</v>
      </c>
      <c r="C114" s="2">
        <v>44161.354340277801</v>
      </c>
      <c r="D114" s="1" t="s">
        <v>696</v>
      </c>
      <c r="E114" s="2">
        <v>44160.831944444399</v>
      </c>
      <c r="F114" s="1" t="s">
        <v>22</v>
      </c>
    </row>
    <row r="115" spans="1:6">
      <c r="A115" t="s">
        <v>690</v>
      </c>
      <c r="B115" s="1" t="s">
        <v>691</v>
      </c>
      <c r="C115" s="2">
        <v>44175.2807986111</v>
      </c>
      <c r="D115" s="1" t="s">
        <v>692</v>
      </c>
      <c r="E115" s="2">
        <v>44174.856249999997</v>
      </c>
      <c r="F115" s="1" t="s">
        <v>22</v>
      </c>
    </row>
    <row r="116" spans="1:6">
      <c r="A116" t="s">
        <v>687</v>
      </c>
      <c r="B116" s="1" t="s">
        <v>688</v>
      </c>
      <c r="C116" s="2">
        <v>44259.488703703697</v>
      </c>
      <c r="D116" s="1" t="s">
        <v>689</v>
      </c>
      <c r="E116" s="2">
        <v>44201.619444444397</v>
      </c>
      <c r="F116" s="1" t="s">
        <v>22</v>
      </c>
    </row>
    <row r="117" spans="1:6">
      <c r="A117" t="s">
        <v>684</v>
      </c>
      <c r="B117" s="1" t="s">
        <v>685</v>
      </c>
      <c r="C117" s="2">
        <v>44770.592743055597</v>
      </c>
      <c r="D117" s="1" t="s">
        <v>686</v>
      </c>
      <c r="E117" s="2">
        <v>44231.370138888902</v>
      </c>
      <c r="F117" s="1" t="s">
        <v>10</v>
      </c>
    </row>
    <row r="118" spans="1:6">
      <c r="A118" t="s">
        <v>681</v>
      </c>
      <c r="B118" s="1" t="s">
        <v>682</v>
      </c>
      <c r="C118" s="2">
        <v>44243.575624999998</v>
      </c>
      <c r="D118" s="1" t="s">
        <v>683</v>
      </c>
      <c r="E118" s="2">
        <v>44243.5625</v>
      </c>
      <c r="F118" s="1" t="s">
        <v>10</v>
      </c>
    </row>
    <row r="119" spans="1:6">
      <c r="A119" t="s">
        <v>678</v>
      </c>
      <c r="B119" s="1" t="s">
        <v>679</v>
      </c>
      <c r="C119" s="2">
        <v>44770.596365740697</v>
      </c>
      <c r="D119" s="1" t="s">
        <v>680</v>
      </c>
      <c r="E119" s="2">
        <v>44264.309027777803</v>
      </c>
      <c r="F119" s="1" t="s">
        <v>10</v>
      </c>
    </row>
    <row r="120" spans="1:6">
      <c r="A120" t="s">
        <v>675</v>
      </c>
      <c r="B120" s="1" t="s">
        <v>676</v>
      </c>
      <c r="C120" s="2">
        <v>44770.6116203704</v>
      </c>
      <c r="D120" s="1" t="s">
        <v>677</v>
      </c>
      <c r="E120" s="2">
        <v>44265.540972222203</v>
      </c>
      <c r="F120" s="1" t="s">
        <v>10</v>
      </c>
    </row>
    <row r="121" spans="1:6">
      <c r="A121" t="s">
        <v>672</v>
      </c>
      <c r="B121" s="1" t="s">
        <v>673</v>
      </c>
      <c r="C121" s="2">
        <v>44770.611782407403</v>
      </c>
      <c r="D121" s="1" t="s">
        <v>674</v>
      </c>
      <c r="E121" s="2">
        <v>44269.564583333296</v>
      </c>
      <c r="F121" s="1" t="s">
        <v>10</v>
      </c>
    </row>
    <row r="122" spans="1:6">
      <c r="A122" t="s">
        <v>669</v>
      </c>
      <c r="B122" s="1" t="s">
        <v>670</v>
      </c>
      <c r="C122" s="2">
        <v>44297.404074074097</v>
      </c>
      <c r="D122" s="1" t="s">
        <v>671</v>
      </c>
      <c r="E122" s="2">
        <v>44277.675694444399</v>
      </c>
      <c r="F122" s="1" t="s">
        <v>261</v>
      </c>
    </row>
    <row r="123" spans="1:6">
      <c r="A123" t="s">
        <v>666</v>
      </c>
      <c r="B123" s="1" t="s">
        <v>667</v>
      </c>
      <c r="C123" s="2">
        <v>44770.612407407403</v>
      </c>
      <c r="D123" s="1" t="s">
        <v>668</v>
      </c>
      <c r="E123" s="2">
        <v>44277.782638888901</v>
      </c>
      <c r="F123" s="1" t="s">
        <v>10</v>
      </c>
    </row>
    <row r="124" spans="1:6">
      <c r="A124" t="s">
        <v>663</v>
      </c>
      <c r="B124" s="1" t="s">
        <v>664</v>
      </c>
      <c r="C124" s="2">
        <v>44770.612673611096</v>
      </c>
      <c r="D124" s="1" t="s">
        <v>665</v>
      </c>
      <c r="E124" s="2">
        <v>44284.592361111099</v>
      </c>
      <c r="F124" s="1" t="s">
        <v>10</v>
      </c>
    </row>
    <row r="125" spans="1:6">
      <c r="A125" t="s">
        <v>660</v>
      </c>
      <c r="B125" s="1" t="s">
        <v>661</v>
      </c>
      <c r="C125" s="2">
        <v>44770.612800925897</v>
      </c>
      <c r="D125" s="1" t="s">
        <v>662</v>
      </c>
      <c r="E125" s="2">
        <v>44286.720138888901</v>
      </c>
      <c r="F125" s="1" t="s">
        <v>10</v>
      </c>
    </row>
    <row r="126" spans="1:6">
      <c r="A126" t="s">
        <v>657</v>
      </c>
      <c r="B126" s="1" t="s">
        <v>658</v>
      </c>
      <c r="C126" s="2">
        <v>44294.464074074102</v>
      </c>
      <c r="D126" s="1" t="s">
        <v>659</v>
      </c>
      <c r="E126" s="2">
        <v>44294.445138888899</v>
      </c>
      <c r="F126" s="1" t="s">
        <v>22</v>
      </c>
    </row>
    <row r="127" spans="1:6">
      <c r="A127" t="s">
        <v>654</v>
      </c>
      <c r="B127" s="1" t="s">
        <v>655</v>
      </c>
      <c r="C127" s="2">
        <v>44353.3844791667</v>
      </c>
      <c r="D127" s="1" t="s">
        <v>656</v>
      </c>
      <c r="E127" s="2">
        <v>44298.538888888899</v>
      </c>
      <c r="F127" s="1" t="s">
        <v>261</v>
      </c>
    </row>
    <row r="128" spans="1:6">
      <c r="A128" t="s">
        <v>651</v>
      </c>
      <c r="B128" s="1" t="s">
        <v>652</v>
      </c>
      <c r="C128" s="2">
        <v>44770.614189814798</v>
      </c>
      <c r="D128" s="1" t="s">
        <v>653</v>
      </c>
      <c r="E128" s="2">
        <v>44305.517361111102</v>
      </c>
      <c r="F128" s="1" t="s">
        <v>10</v>
      </c>
    </row>
    <row r="129" spans="1:6">
      <c r="A129" t="s">
        <v>648</v>
      </c>
      <c r="B129" s="1" t="s">
        <v>649</v>
      </c>
      <c r="C129" s="2">
        <v>44357.521377314799</v>
      </c>
      <c r="D129" s="1" t="s">
        <v>650</v>
      </c>
      <c r="E129" s="2">
        <v>44306.655555555597</v>
      </c>
      <c r="F129" s="1" t="s">
        <v>261</v>
      </c>
    </row>
    <row r="130" spans="1:6">
      <c r="A130" t="s">
        <v>645</v>
      </c>
      <c r="B130" s="1" t="s">
        <v>646</v>
      </c>
      <c r="C130" s="2">
        <v>44340.705590277801</v>
      </c>
      <c r="D130" s="1" t="s">
        <v>647</v>
      </c>
      <c r="E130" s="2">
        <v>44321.896527777797</v>
      </c>
      <c r="F130" s="1" t="s">
        <v>22</v>
      </c>
    </row>
    <row r="131" spans="1:6">
      <c r="A131" t="s">
        <v>642</v>
      </c>
      <c r="B131" s="1" t="s">
        <v>643</v>
      </c>
      <c r="C131" s="2">
        <v>44326.643483796302</v>
      </c>
      <c r="D131" s="1" t="s">
        <v>644</v>
      </c>
      <c r="E131" s="2">
        <v>44326.636111111096</v>
      </c>
      <c r="F131" s="1" t="s">
        <v>22</v>
      </c>
    </row>
    <row r="132" spans="1:6">
      <c r="A132" t="s">
        <v>639</v>
      </c>
      <c r="B132" s="1" t="s">
        <v>640</v>
      </c>
      <c r="C132" s="2">
        <v>44326.7042939815</v>
      </c>
      <c r="D132" s="1" t="s">
        <v>641</v>
      </c>
      <c r="E132" s="2">
        <v>44326.645138888904</v>
      </c>
      <c r="F132" s="1" t="s">
        <v>22</v>
      </c>
    </row>
    <row r="133" spans="1:6">
      <c r="A133" t="s">
        <v>636</v>
      </c>
      <c r="B133" s="1" t="s">
        <v>637</v>
      </c>
      <c r="C133" s="2">
        <v>44334.671840277799</v>
      </c>
      <c r="D133" s="1" t="s">
        <v>638</v>
      </c>
      <c r="E133" s="2">
        <v>44334.497916666704</v>
      </c>
      <c r="F133" s="1" t="s">
        <v>22</v>
      </c>
    </row>
    <row r="134" spans="1:6">
      <c r="A134" t="s">
        <v>633</v>
      </c>
      <c r="B134" s="1" t="s">
        <v>634</v>
      </c>
      <c r="C134" s="2">
        <v>44335.8139814815</v>
      </c>
      <c r="D134" s="1" t="s">
        <v>635</v>
      </c>
      <c r="E134" s="2">
        <v>44335.810416666704</v>
      </c>
      <c r="F134" s="1" t="s">
        <v>22</v>
      </c>
    </row>
    <row r="135" spans="1:6">
      <c r="A135" t="s">
        <v>630</v>
      </c>
      <c r="B135" s="1" t="s">
        <v>631</v>
      </c>
      <c r="C135" s="2">
        <v>44341.778900463003</v>
      </c>
      <c r="D135" s="1" t="s">
        <v>632</v>
      </c>
      <c r="E135" s="2">
        <v>44341.775000000001</v>
      </c>
      <c r="F135" s="1" t="s">
        <v>22</v>
      </c>
    </row>
    <row r="136" spans="1:6">
      <c r="A136" t="s">
        <v>627</v>
      </c>
      <c r="B136" s="1" t="s">
        <v>628</v>
      </c>
      <c r="C136" s="2">
        <v>44341.811724537001</v>
      </c>
      <c r="D136" s="1" t="s">
        <v>629</v>
      </c>
      <c r="E136" s="2">
        <v>44341.809027777803</v>
      </c>
      <c r="F136" s="1" t="s">
        <v>22</v>
      </c>
    </row>
    <row r="137" spans="1:6">
      <c r="A137" t="s">
        <v>624</v>
      </c>
      <c r="B137" s="1" t="s">
        <v>625</v>
      </c>
      <c r="C137" s="2">
        <v>44342.896180555603</v>
      </c>
      <c r="D137" s="1" t="s">
        <v>626</v>
      </c>
      <c r="E137" s="2">
        <v>44342.666666666701</v>
      </c>
      <c r="F137" s="1" t="s">
        <v>22</v>
      </c>
    </row>
    <row r="138" spans="1:6">
      <c r="A138" t="s">
        <v>621</v>
      </c>
      <c r="B138" s="1" t="s">
        <v>622</v>
      </c>
      <c r="C138" s="2">
        <v>44342.915046296301</v>
      </c>
      <c r="D138" s="1" t="s">
        <v>623</v>
      </c>
      <c r="E138" s="2">
        <v>44342.881249999999</v>
      </c>
      <c r="F138" s="1" t="s">
        <v>22</v>
      </c>
    </row>
    <row r="139" spans="1:6">
      <c r="A139" t="s">
        <v>618</v>
      </c>
      <c r="B139" s="1" t="s">
        <v>619</v>
      </c>
      <c r="C139" s="2">
        <v>44342.896296296298</v>
      </c>
      <c r="D139" s="1" t="s">
        <v>620</v>
      </c>
      <c r="E139" s="2">
        <v>44342.8930555556</v>
      </c>
      <c r="F139" s="1" t="s">
        <v>22</v>
      </c>
    </row>
    <row r="140" spans="1:6">
      <c r="A140" t="s">
        <v>615</v>
      </c>
      <c r="B140" s="1" t="s">
        <v>616</v>
      </c>
      <c r="C140" s="2">
        <v>44342.896157407398</v>
      </c>
      <c r="D140" s="1" t="s">
        <v>617</v>
      </c>
      <c r="E140" s="2">
        <v>44342.894444444399</v>
      </c>
      <c r="F140" s="1" t="s">
        <v>22</v>
      </c>
    </row>
    <row r="141" spans="1:6">
      <c r="A141" t="s">
        <v>612</v>
      </c>
      <c r="B141" s="1" t="s">
        <v>613</v>
      </c>
      <c r="C141" s="2">
        <v>44374.860150462999</v>
      </c>
      <c r="D141" s="1" t="s">
        <v>614</v>
      </c>
      <c r="E141" s="2">
        <v>44343.3125</v>
      </c>
      <c r="F141" s="1" t="s">
        <v>22</v>
      </c>
    </row>
    <row r="142" spans="1:6">
      <c r="A142" t="s">
        <v>609</v>
      </c>
      <c r="B142" s="1" t="s">
        <v>610</v>
      </c>
      <c r="C142" s="2">
        <v>44374.8601388889</v>
      </c>
      <c r="D142" s="1" t="s">
        <v>611</v>
      </c>
      <c r="E142" s="2">
        <v>44343.332638888904</v>
      </c>
      <c r="F142" s="1" t="s">
        <v>22</v>
      </c>
    </row>
    <row r="143" spans="1:6">
      <c r="A143" t="s">
        <v>606</v>
      </c>
      <c r="B143" s="1" t="s">
        <v>607</v>
      </c>
      <c r="C143" s="2">
        <v>44343.8211226852</v>
      </c>
      <c r="D143" s="1" t="s">
        <v>608</v>
      </c>
      <c r="E143" s="2">
        <v>44343.816666666702</v>
      </c>
      <c r="F143" s="1" t="s">
        <v>22</v>
      </c>
    </row>
    <row r="144" spans="1:6">
      <c r="A144" t="s">
        <v>603</v>
      </c>
      <c r="B144" s="1" t="s">
        <v>604</v>
      </c>
      <c r="C144" s="2">
        <v>44343.869548611103</v>
      </c>
      <c r="D144" s="1" t="s">
        <v>605</v>
      </c>
      <c r="E144" s="2">
        <v>44343.867361111101</v>
      </c>
      <c r="F144" s="1" t="s">
        <v>22</v>
      </c>
    </row>
    <row r="145" spans="1:6">
      <c r="A145" t="s">
        <v>600</v>
      </c>
      <c r="B145" s="1" t="s">
        <v>601</v>
      </c>
      <c r="C145" s="2">
        <v>44383.5882291667</v>
      </c>
      <c r="D145" s="1" t="s">
        <v>602</v>
      </c>
      <c r="E145" s="2">
        <v>44346.488194444399</v>
      </c>
      <c r="F145" s="1" t="s">
        <v>22</v>
      </c>
    </row>
    <row r="146" spans="1:6">
      <c r="A146" t="s">
        <v>597</v>
      </c>
      <c r="B146" s="1" t="s">
        <v>598</v>
      </c>
      <c r="C146" s="2">
        <v>44349.389745370398</v>
      </c>
      <c r="D146" s="1" t="s">
        <v>599</v>
      </c>
      <c r="E146" s="2">
        <v>44349.386805555601</v>
      </c>
      <c r="F146" s="1" t="s">
        <v>22</v>
      </c>
    </row>
    <row r="147" spans="1:6">
      <c r="A147" t="s">
        <v>594</v>
      </c>
      <c r="B147" s="1" t="s">
        <v>595</v>
      </c>
      <c r="C147" s="2">
        <v>44354.513923611099</v>
      </c>
      <c r="D147" s="1" t="s">
        <v>596</v>
      </c>
      <c r="E147" s="2">
        <v>44354.492361111101</v>
      </c>
      <c r="F147" s="1" t="s">
        <v>22</v>
      </c>
    </row>
    <row r="148" spans="1:6">
      <c r="A148" t="s">
        <v>591</v>
      </c>
      <c r="B148" s="1" t="s">
        <v>592</v>
      </c>
      <c r="C148" s="2">
        <v>44458.700081018498</v>
      </c>
      <c r="D148" s="1" t="s">
        <v>593</v>
      </c>
      <c r="E148" s="2">
        <v>44389.393750000003</v>
      </c>
      <c r="F148" s="1" t="s">
        <v>22</v>
      </c>
    </row>
    <row r="149" spans="1:6">
      <c r="A149" t="s">
        <v>588</v>
      </c>
      <c r="B149" s="1" t="s">
        <v>589</v>
      </c>
      <c r="C149" s="2">
        <v>44451.459097222199</v>
      </c>
      <c r="D149" s="1" t="s">
        <v>590</v>
      </c>
      <c r="E149" s="2">
        <v>44390.368750000001</v>
      </c>
      <c r="F149" s="1" t="s">
        <v>22</v>
      </c>
    </row>
    <row r="150" spans="1:6">
      <c r="A150" t="s">
        <v>585</v>
      </c>
      <c r="B150" s="1" t="s">
        <v>586</v>
      </c>
      <c r="C150" s="2">
        <v>44451.451423611099</v>
      </c>
      <c r="D150" s="1" t="s">
        <v>587</v>
      </c>
      <c r="E150" s="2">
        <v>44390.377083333296</v>
      </c>
      <c r="F150" s="1" t="s">
        <v>22</v>
      </c>
    </row>
    <row r="151" spans="1:6">
      <c r="A151" t="s">
        <v>582</v>
      </c>
      <c r="B151" s="1" t="s">
        <v>583</v>
      </c>
      <c r="C151" s="2">
        <v>44451.440648148098</v>
      </c>
      <c r="D151" s="1" t="s">
        <v>584</v>
      </c>
      <c r="E151" s="2">
        <v>44390.380555555603</v>
      </c>
      <c r="F151" s="1" t="s">
        <v>22</v>
      </c>
    </row>
    <row r="152" spans="1:6">
      <c r="A152" t="s">
        <v>579</v>
      </c>
      <c r="B152" s="1" t="s">
        <v>580</v>
      </c>
      <c r="C152" s="2">
        <v>44451.437928240703</v>
      </c>
      <c r="D152" s="1" t="s">
        <v>581</v>
      </c>
      <c r="E152" s="2">
        <v>44390.383333333302</v>
      </c>
      <c r="F152" s="1" t="s">
        <v>22</v>
      </c>
    </row>
    <row r="153" spans="1:6">
      <c r="A153" t="s">
        <v>576</v>
      </c>
      <c r="B153" s="1" t="s">
        <v>577</v>
      </c>
      <c r="C153" s="2">
        <v>44451.436504629601</v>
      </c>
      <c r="D153" s="1" t="s">
        <v>578</v>
      </c>
      <c r="E153" s="2">
        <v>44390.387499999997</v>
      </c>
      <c r="F153" s="1" t="s">
        <v>22</v>
      </c>
    </row>
    <row r="154" spans="1:6">
      <c r="A154" t="s">
        <v>573</v>
      </c>
      <c r="B154" s="1" t="s">
        <v>574</v>
      </c>
      <c r="C154" s="2">
        <v>44451.430983796301</v>
      </c>
      <c r="D154" s="1" t="s">
        <v>575</v>
      </c>
      <c r="E154" s="2">
        <v>44390.390277777798</v>
      </c>
      <c r="F154" s="1" t="s">
        <v>22</v>
      </c>
    </row>
    <row r="155" spans="1:6">
      <c r="A155" t="s">
        <v>570</v>
      </c>
      <c r="B155" s="1" t="s">
        <v>571</v>
      </c>
      <c r="C155" s="2">
        <v>44423.946747685201</v>
      </c>
      <c r="D155" s="1" t="s">
        <v>572</v>
      </c>
      <c r="E155" s="2">
        <v>44423.934027777803</v>
      </c>
      <c r="F155" s="1" t="s">
        <v>22</v>
      </c>
    </row>
    <row r="156" spans="1:6">
      <c r="A156" t="s">
        <v>567</v>
      </c>
      <c r="B156" s="1" t="s">
        <v>568</v>
      </c>
      <c r="C156" s="2">
        <v>44770.6301157407</v>
      </c>
      <c r="D156" s="1" t="s">
        <v>569</v>
      </c>
      <c r="E156" s="2">
        <v>44519.4194444444</v>
      </c>
      <c r="F156" s="1" t="s">
        <v>10</v>
      </c>
    </row>
    <row r="157" spans="1:6">
      <c r="A157" t="s">
        <v>564</v>
      </c>
      <c r="B157" s="1" t="s">
        <v>565</v>
      </c>
      <c r="C157" s="2">
        <v>44770.640243055597</v>
      </c>
      <c r="D157" s="1" t="s">
        <v>566</v>
      </c>
      <c r="E157" s="2">
        <v>44586.389583333301</v>
      </c>
      <c r="F157" s="1" t="s">
        <v>10</v>
      </c>
    </row>
    <row r="158" spans="1:6">
      <c r="A158" t="s">
        <v>561</v>
      </c>
      <c r="B158" s="1" t="s">
        <v>562</v>
      </c>
      <c r="C158" s="2">
        <v>44770.646134259303</v>
      </c>
      <c r="D158" s="1" t="s">
        <v>563</v>
      </c>
      <c r="E158" s="2">
        <v>44637.617361111101</v>
      </c>
      <c r="F158" s="1" t="s">
        <v>10</v>
      </c>
    </row>
    <row r="159" spans="1:6">
      <c r="A159" t="s">
        <v>557</v>
      </c>
      <c r="B159" s="1" t="s">
        <v>558</v>
      </c>
      <c r="C159" s="2">
        <v>44770.696678240703</v>
      </c>
      <c r="D159" s="1" t="s">
        <v>559</v>
      </c>
      <c r="E159" s="2">
        <v>44717.527083333298</v>
      </c>
      <c r="F159" s="1" t="s">
        <v>10</v>
      </c>
    </row>
    <row r="160" spans="1:6">
      <c r="A160" t="s">
        <v>554</v>
      </c>
      <c r="B160" s="1" t="s">
        <v>555</v>
      </c>
      <c r="C160" s="2">
        <v>44718.757395833301</v>
      </c>
      <c r="D160" s="1" t="s">
        <v>556</v>
      </c>
      <c r="E160" s="2">
        <v>44718.754861111098</v>
      </c>
      <c r="F160" s="1" t="s">
        <v>22</v>
      </c>
    </row>
    <row r="161" spans="1:6">
      <c r="A161" t="s">
        <v>551</v>
      </c>
      <c r="B161" s="1" t="s">
        <v>552</v>
      </c>
      <c r="C161" s="2">
        <v>44719.299965277802</v>
      </c>
      <c r="D161" s="1" t="s">
        <v>553</v>
      </c>
      <c r="E161" s="2">
        <v>44719.274305555598</v>
      </c>
      <c r="F161" s="1" t="s">
        <v>22</v>
      </c>
    </row>
    <row r="162" spans="1:6">
      <c r="A162" t="s">
        <v>548</v>
      </c>
      <c r="B162" s="1" t="s">
        <v>549</v>
      </c>
      <c r="C162" s="2">
        <v>44720.270358796297</v>
      </c>
      <c r="D162" s="1" t="s">
        <v>550</v>
      </c>
      <c r="E162" s="2">
        <v>44719.925000000003</v>
      </c>
      <c r="F162" s="1" t="s">
        <v>22</v>
      </c>
    </row>
    <row r="163" spans="1:6">
      <c r="A163" t="s">
        <v>545</v>
      </c>
      <c r="B163" s="1" t="s">
        <v>546</v>
      </c>
      <c r="C163" s="2">
        <v>44731.289351851898</v>
      </c>
      <c r="D163" s="1" t="s">
        <v>547</v>
      </c>
      <c r="E163" s="2">
        <v>44719.938888888901</v>
      </c>
      <c r="F163" s="1" t="s">
        <v>22</v>
      </c>
    </row>
    <row r="164" spans="1:6">
      <c r="A164" t="s">
        <v>542</v>
      </c>
      <c r="B164" s="1" t="s">
        <v>543</v>
      </c>
      <c r="C164" s="2">
        <v>44720.271342592598</v>
      </c>
      <c r="D164" s="1" t="s">
        <v>544</v>
      </c>
      <c r="E164" s="2">
        <v>44719.949305555601</v>
      </c>
      <c r="F164" s="1" t="s">
        <v>22</v>
      </c>
    </row>
    <row r="165" spans="1:6">
      <c r="A165" t="s">
        <v>539</v>
      </c>
      <c r="B165" s="1" t="s">
        <v>540</v>
      </c>
      <c r="C165" s="2">
        <v>44731.2893287037</v>
      </c>
      <c r="D165" s="1" t="s">
        <v>541</v>
      </c>
      <c r="E165" s="2">
        <v>44719.957638888904</v>
      </c>
      <c r="F165" s="1" t="s">
        <v>22</v>
      </c>
    </row>
    <row r="166" spans="1:6">
      <c r="A166" t="s">
        <v>536</v>
      </c>
      <c r="B166" s="1" t="s">
        <v>537</v>
      </c>
      <c r="C166" s="2">
        <v>44720.371493055602</v>
      </c>
      <c r="D166" s="1" t="s">
        <v>538</v>
      </c>
      <c r="E166" s="2">
        <v>44720.368750000001</v>
      </c>
      <c r="F166" s="1" t="s">
        <v>22</v>
      </c>
    </row>
    <row r="167" spans="1:6">
      <c r="A167" t="s">
        <v>533</v>
      </c>
      <c r="B167" s="1" t="s">
        <v>534</v>
      </c>
      <c r="C167" s="2">
        <v>44720.386701388903</v>
      </c>
      <c r="D167" s="1" t="s">
        <v>535</v>
      </c>
      <c r="E167" s="2">
        <v>44720.381944444402</v>
      </c>
      <c r="F167" s="1" t="s">
        <v>22</v>
      </c>
    </row>
    <row r="168" spans="1:6">
      <c r="A168" t="s">
        <v>529</v>
      </c>
      <c r="B168" s="1" t="s">
        <v>530</v>
      </c>
      <c r="C168" s="2">
        <v>44720.688865740703</v>
      </c>
      <c r="D168" s="1" t="s">
        <v>531</v>
      </c>
      <c r="E168" s="2">
        <v>44720.685416666704</v>
      </c>
      <c r="F168" s="1" t="s">
        <v>22</v>
      </c>
    </row>
    <row r="169" spans="1:6">
      <c r="A169" t="s">
        <v>526</v>
      </c>
      <c r="B169" s="1" t="s">
        <v>527</v>
      </c>
      <c r="C169" s="2">
        <v>44724.0831944444</v>
      </c>
      <c r="D169" s="1" t="s">
        <v>528</v>
      </c>
      <c r="E169" s="2">
        <v>44720.744444444397</v>
      </c>
      <c r="F169" s="1" t="s">
        <v>22</v>
      </c>
    </row>
    <row r="170" spans="1:6">
      <c r="A170" t="s">
        <v>523</v>
      </c>
      <c r="B170" s="1" t="s">
        <v>524</v>
      </c>
      <c r="C170" s="2">
        <v>44722.795648148101</v>
      </c>
      <c r="D170" s="1" t="s">
        <v>525</v>
      </c>
      <c r="E170" s="2">
        <v>44722.787499999999</v>
      </c>
      <c r="F170" s="1" t="s">
        <v>22</v>
      </c>
    </row>
    <row r="171" spans="1:6">
      <c r="A171" t="s">
        <v>520</v>
      </c>
      <c r="B171" s="1" t="s">
        <v>521</v>
      </c>
      <c r="C171" s="2">
        <v>44725.307256944398</v>
      </c>
      <c r="D171" s="1" t="s">
        <v>522</v>
      </c>
      <c r="E171" s="2">
        <v>44724.778472222199</v>
      </c>
      <c r="F171" s="1" t="s">
        <v>22</v>
      </c>
    </row>
    <row r="172" spans="1:6">
      <c r="A172" t="s">
        <v>517</v>
      </c>
      <c r="B172" s="1" t="s">
        <v>518</v>
      </c>
      <c r="C172" s="2">
        <v>44724.794328703698</v>
      </c>
      <c r="D172" s="1" t="s">
        <v>519</v>
      </c>
      <c r="E172" s="2">
        <v>44724.783333333296</v>
      </c>
      <c r="F172" s="1" t="s">
        <v>22</v>
      </c>
    </row>
    <row r="173" spans="1:6">
      <c r="A173" t="s">
        <v>514</v>
      </c>
      <c r="B173" s="1" t="s">
        <v>515</v>
      </c>
      <c r="C173" s="2">
        <v>44724.8068055556</v>
      </c>
      <c r="D173" s="1" t="s">
        <v>516</v>
      </c>
      <c r="E173" s="2">
        <v>44724.784722222197</v>
      </c>
      <c r="F173" s="1" t="s">
        <v>22</v>
      </c>
    </row>
    <row r="174" spans="1:6">
      <c r="A174" t="s">
        <v>511</v>
      </c>
      <c r="B174" s="1" t="s">
        <v>512</v>
      </c>
      <c r="C174" s="2">
        <v>44724.796585648102</v>
      </c>
      <c r="D174" s="1" t="s">
        <v>513</v>
      </c>
      <c r="E174" s="2">
        <v>44724.787499999999</v>
      </c>
      <c r="F174" s="1" t="s">
        <v>22</v>
      </c>
    </row>
    <row r="175" spans="1:6">
      <c r="A175" t="s">
        <v>508</v>
      </c>
      <c r="B175" s="1" t="s">
        <v>509</v>
      </c>
      <c r="C175" s="2">
        <v>44724.825810185197</v>
      </c>
      <c r="D175" s="1" t="s">
        <v>510</v>
      </c>
      <c r="E175" s="2">
        <v>44724.791666666701</v>
      </c>
      <c r="F175" s="1" t="s">
        <v>22</v>
      </c>
    </row>
    <row r="176" spans="1:6">
      <c r="A176" t="s">
        <v>505</v>
      </c>
      <c r="B176" s="1" t="s">
        <v>506</v>
      </c>
      <c r="C176" s="2">
        <v>44724.807187500002</v>
      </c>
      <c r="D176" s="1" t="s">
        <v>507</v>
      </c>
      <c r="E176" s="2">
        <v>44724.798611111102</v>
      </c>
      <c r="F176" s="1" t="s">
        <v>22</v>
      </c>
    </row>
    <row r="177" spans="1:6">
      <c r="A177" t="s">
        <v>502</v>
      </c>
      <c r="B177" s="1" t="s">
        <v>503</v>
      </c>
      <c r="C177" s="2">
        <v>44727.753240740698</v>
      </c>
      <c r="D177" s="1" t="s">
        <v>504</v>
      </c>
      <c r="E177" s="2">
        <v>44727.749305555597</v>
      </c>
      <c r="F177" s="1" t="s">
        <v>22</v>
      </c>
    </row>
    <row r="178" spans="1:6">
      <c r="A178" t="s">
        <v>499</v>
      </c>
      <c r="B178" s="1" t="s">
        <v>500</v>
      </c>
      <c r="C178" s="2">
        <v>44730.5484490741</v>
      </c>
      <c r="D178" s="1" t="s">
        <v>501</v>
      </c>
      <c r="E178" s="2">
        <v>44730.540972222203</v>
      </c>
      <c r="F178" s="1" t="s">
        <v>22</v>
      </c>
    </row>
    <row r="179" spans="1:6">
      <c r="A179" t="s">
        <v>496</v>
      </c>
      <c r="B179" s="1" t="s">
        <v>497</v>
      </c>
      <c r="C179" s="2">
        <v>44730.548206018502</v>
      </c>
      <c r="D179" s="1" t="s">
        <v>498</v>
      </c>
      <c r="E179" s="2">
        <v>44730.545833333301</v>
      </c>
      <c r="F179" s="1" t="s">
        <v>22</v>
      </c>
    </row>
    <row r="180" spans="1:6">
      <c r="A180" t="s">
        <v>493</v>
      </c>
      <c r="B180" s="1" t="s">
        <v>494</v>
      </c>
      <c r="C180" s="2">
        <v>44735.738657407397</v>
      </c>
      <c r="D180" s="1" t="s">
        <v>495</v>
      </c>
      <c r="E180" s="2">
        <v>44735.7368055556</v>
      </c>
      <c r="F180" s="1" t="s">
        <v>22</v>
      </c>
    </row>
    <row r="181" spans="1:6">
      <c r="A181" t="s">
        <v>490</v>
      </c>
      <c r="B181" s="1" t="s">
        <v>491</v>
      </c>
      <c r="C181" s="2">
        <v>44812.735844907402</v>
      </c>
      <c r="D181" s="1" t="s">
        <v>492</v>
      </c>
      <c r="E181" s="2">
        <v>44735.771527777797</v>
      </c>
      <c r="F181" s="1" t="s">
        <v>22</v>
      </c>
    </row>
    <row r="182" spans="1:6">
      <c r="A182" t="s">
        <v>487</v>
      </c>
      <c r="B182" s="1" t="s">
        <v>488</v>
      </c>
      <c r="C182" s="2">
        <v>44804.687245370398</v>
      </c>
      <c r="D182" s="1" t="s">
        <v>489</v>
      </c>
      <c r="E182" s="2">
        <v>44804.683333333298</v>
      </c>
      <c r="F182" s="1" t="s">
        <v>22</v>
      </c>
    </row>
    <row r="183" spans="1:6">
      <c r="A183" t="s">
        <v>484</v>
      </c>
      <c r="B183" s="1" t="s">
        <v>485</v>
      </c>
      <c r="C183" s="2">
        <v>44832.314768518503</v>
      </c>
      <c r="D183" s="1" t="s">
        <v>486</v>
      </c>
      <c r="E183" s="2">
        <v>44832.232638888898</v>
      </c>
      <c r="F183" s="1" t="s">
        <v>22</v>
      </c>
    </row>
    <row r="184" spans="1:6">
      <c r="A184" t="s">
        <v>481</v>
      </c>
      <c r="B184" s="1" t="s">
        <v>482</v>
      </c>
      <c r="C184" s="2">
        <v>44832.314710648097</v>
      </c>
      <c r="D184" s="1" t="s">
        <v>483</v>
      </c>
      <c r="E184" s="2">
        <v>44832.291666666701</v>
      </c>
      <c r="F184" s="1" t="s">
        <v>22</v>
      </c>
    </row>
    <row r="185" spans="1:6">
      <c r="A185" t="s">
        <v>478</v>
      </c>
      <c r="B185" s="1" t="s">
        <v>479</v>
      </c>
      <c r="C185" s="2">
        <v>44853.594942129603</v>
      </c>
      <c r="D185" s="1" t="s">
        <v>480</v>
      </c>
      <c r="E185" s="2">
        <v>44853.59375</v>
      </c>
      <c r="F185" s="1" t="s">
        <v>22</v>
      </c>
    </row>
    <row r="186" spans="1:6">
      <c r="A186" t="s">
        <v>475</v>
      </c>
      <c r="B186" s="1" t="s">
        <v>476</v>
      </c>
      <c r="C186" s="2">
        <v>44899.370798611097</v>
      </c>
      <c r="D186" s="1" t="s">
        <v>477</v>
      </c>
      <c r="E186" s="2">
        <v>44899.340277777803</v>
      </c>
      <c r="F186" s="1" t="s">
        <v>22</v>
      </c>
    </row>
    <row r="187" spans="1:6">
      <c r="A187" t="s">
        <v>472</v>
      </c>
      <c r="B187" s="1" t="s">
        <v>473</v>
      </c>
      <c r="C187" s="2">
        <v>44907.636608796303</v>
      </c>
      <c r="D187" s="1" t="s">
        <v>474</v>
      </c>
      <c r="E187" s="2">
        <v>44907.527777777803</v>
      </c>
      <c r="F187" s="1" t="s">
        <v>22</v>
      </c>
    </row>
    <row r="188" spans="1:6">
      <c r="A188" t="s">
        <v>469</v>
      </c>
      <c r="B188" s="1" t="s">
        <v>470</v>
      </c>
      <c r="C188" s="2">
        <v>45068.468368055597</v>
      </c>
      <c r="D188" s="1" t="s">
        <v>471</v>
      </c>
      <c r="E188" s="2">
        <v>44965.318749999999</v>
      </c>
      <c r="F188" s="1" t="s">
        <v>10</v>
      </c>
    </row>
    <row r="189" spans="1:6">
      <c r="A189" t="s">
        <v>466</v>
      </c>
      <c r="B189" s="1" t="s">
        <v>467</v>
      </c>
      <c r="C189" s="2">
        <v>45076.574560185203</v>
      </c>
      <c r="D189" s="1" t="s">
        <v>468</v>
      </c>
      <c r="E189" s="2">
        <v>44990.662499999999</v>
      </c>
      <c r="F189" s="1" t="s">
        <v>22</v>
      </c>
    </row>
    <row r="190" spans="1:6">
      <c r="A190" t="s">
        <v>463</v>
      </c>
      <c r="B190" s="1" t="s">
        <v>464</v>
      </c>
      <c r="C190" s="2">
        <v>45047.370659722197</v>
      </c>
      <c r="D190" s="1" t="s">
        <v>465</v>
      </c>
      <c r="E190" s="2">
        <v>44990.6694444444</v>
      </c>
      <c r="F190" s="1" t="s">
        <v>22</v>
      </c>
    </row>
    <row r="191" spans="1:6">
      <c r="A191" t="s">
        <v>460</v>
      </c>
      <c r="B191" s="1" t="s">
        <v>461</v>
      </c>
      <c r="C191" s="2">
        <v>44991.440590277802</v>
      </c>
      <c r="D191" s="1" t="s">
        <v>462</v>
      </c>
      <c r="E191" s="2">
        <v>44991.438888888901</v>
      </c>
      <c r="F191" s="1" t="s">
        <v>22</v>
      </c>
    </row>
    <row r="192" spans="1:6">
      <c r="A192" t="s">
        <v>457</v>
      </c>
      <c r="B192" s="1" t="s">
        <v>458</v>
      </c>
      <c r="C192" s="2">
        <v>45076.575370370403</v>
      </c>
      <c r="D192" s="1" t="s">
        <v>459</v>
      </c>
      <c r="E192" s="2">
        <v>44991.4465277778</v>
      </c>
      <c r="F192" s="1" t="s">
        <v>22</v>
      </c>
    </row>
    <row r="193" spans="1:6">
      <c r="A193" t="s">
        <v>454</v>
      </c>
      <c r="B193" s="1" t="s">
        <v>455</v>
      </c>
      <c r="C193" s="2">
        <v>45008.296793981499</v>
      </c>
      <c r="D193" s="1" t="s">
        <v>456</v>
      </c>
      <c r="E193" s="2">
        <v>45005.276388888902</v>
      </c>
      <c r="F193" s="1" t="s">
        <v>10</v>
      </c>
    </row>
    <row r="194" spans="1:6">
      <c r="A194" t="s">
        <v>451</v>
      </c>
      <c r="B194" s="1" t="s">
        <v>452</v>
      </c>
      <c r="C194" s="2">
        <v>45012.848101851901</v>
      </c>
      <c r="D194" s="1" t="s">
        <v>453</v>
      </c>
      <c r="E194" s="2">
        <v>45012.779861111099</v>
      </c>
      <c r="F194" s="1" t="s">
        <v>22</v>
      </c>
    </row>
    <row r="195" spans="1:6">
      <c r="A195" t="s">
        <v>448</v>
      </c>
      <c r="B195" s="1" t="s">
        <v>449</v>
      </c>
      <c r="C195" s="2">
        <v>45013.776944444398</v>
      </c>
      <c r="D195" s="1" t="s">
        <v>450</v>
      </c>
      <c r="E195" s="2">
        <v>45013.7590277778</v>
      </c>
      <c r="F195" s="1" t="s">
        <v>22</v>
      </c>
    </row>
    <row r="196" spans="1:6">
      <c r="A196" t="s">
        <v>445</v>
      </c>
      <c r="B196" s="1" t="s">
        <v>446</v>
      </c>
      <c r="C196" s="2">
        <v>45033.420497685198</v>
      </c>
      <c r="D196" s="1" t="s">
        <v>447</v>
      </c>
      <c r="E196" s="2">
        <v>45017.393750000003</v>
      </c>
      <c r="F196" s="1" t="s">
        <v>22</v>
      </c>
    </row>
    <row r="197" spans="1:6">
      <c r="A197" t="s">
        <v>442</v>
      </c>
      <c r="B197" s="1" t="s">
        <v>443</v>
      </c>
      <c r="C197" s="2">
        <v>45033.420578703699</v>
      </c>
      <c r="D197" s="1" t="s">
        <v>444</v>
      </c>
      <c r="E197" s="2">
        <v>45017.395833333299</v>
      </c>
      <c r="F197" s="1" t="s">
        <v>22</v>
      </c>
    </row>
    <row r="198" spans="1:6">
      <c r="A198" t="s">
        <v>439</v>
      </c>
      <c r="B198" s="1" t="s">
        <v>440</v>
      </c>
      <c r="C198" s="2">
        <v>45033.422870370399</v>
      </c>
      <c r="D198" s="1" t="s">
        <v>441</v>
      </c>
      <c r="E198" s="2">
        <v>45017.418055555601</v>
      </c>
      <c r="F198" s="1" t="s">
        <v>22</v>
      </c>
    </row>
    <row r="199" spans="1:6">
      <c r="A199" t="s">
        <v>436</v>
      </c>
      <c r="B199" s="1" t="s">
        <v>437</v>
      </c>
      <c r="C199" s="2">
        <v>45033.4241203704</v>
      </c>
      <c r="D199" s="1" t="s">
        <v>438</v>
      </c>
      <c r="E199" s="2">
        <v>45017.422916666699</v>
      </c>
      <c r="F199" s="1" t="s">
        <v>22</v>
      </c>
    </row>
    <row r="200" spans="1:6">
      <c r="A200" t="s">
        <v>433</v>
      </c>
      <c r="B200" s="1" t="s">
        <v>434</v>
      </c>
      <c r="C200" s="2">
        <v>45033.428749999999</v>
      </c>
      <c r="D200" s="1" t="s">
        <v>435</v>
      </c>
      <c r="E200" s="2">
        <v>45017.4243055556</v>
      </c>
      <c r="F200" s="1" t="s">
        <v>22</v>
      </c>
    </row>
    <row r="201" spans="1:6">
      <c r="A201" t="s">
        <v>430</v>
      </c>
      <c r="B201" s="1" t="s">
        <v>431</v>
      </c>
      <c r="C201" s="2">
        <v>45017.960995370398</v>
      </c>
      <c r="D201" s="1" t="s">
        <v>432</v>
      </c>
      <c r="E201" s="2">
        <v>45017.853472222203</v>
      </c>
      <c r="F201" s="1" t="s">
        <v>22</v>
      </c>
    </row>
    <row r="202" spans="1:6">
      <c r="A202" t="s">
        <v>427</v>
      </c>
      <c r="B202" s="1" t="s">
        <v>428</v>
      </c>
      <c r="C202" s="2">
        <v>45017.857604166697</v>
      </c>
      <c r="D202" s="1" t="s">
        <v>429</v>
      </c>
      <c r="E202" s="2">
        <v>45017.855555555601</v>
      </c>
      <c r="F202" s="1" t="s">
        <v>22</v>
      </c>
    </row>
    <row r="203" spans="1:6">
      <c r="A203" t="s">
        <v>424</v>
      </c>
      <c r="B203" s="1" t="s">
        <v>425</v>
      </c>
      <c r="C203" s="2">
        <v>45017.962407407402</v>
      </c>
      <c r="D203" s="1" t="s">
        <v>426</v>
      </c>
      <c r="E203" s="2">
        <v>45017.863194444399</v>
      </c>
      <c r="F203" s="1" t="s">
        <v>22</v>
      </c>
    </row>
    <row r="204" spans="1:6">
      <c r="A204" t="s">
        <v>421</v>
      </c>
      <c r="B204" s="1" t="s">
        <v>422</v>
      </c>
      <c r="C204" s="2">
        <v>45018.288217592599</v>
      </c>
      <c r="D204" s="1" t="s">
        <v>423</v>
      </c>
      <c r="E204" s="2">
        <v>45017.969444444403</v>
      </c>
      <c r="F204" s="1" t="s">
        <v>22</v>
      </c>
    </row>
    <row r="205" spans="1:6">
      <c r="A205" t="s">
        <v>418</v>
      </c>
      <c r="B205" s="1" t="s">
        <v>419</v>
      </c>
      <c r="C205" s="2">
        <v>45068.462476851899</v>
      </c>
      <c r="D205" s="1" t="s">
        <v>420</v>
      </c>
      <c r="E205" s="2">
        <v>45017.970833333296</v>
      </c>
      <c r="F205" s="1" t="s">
        <v>22</v>
      </c>
    </row>
    <row r="206" spans="1:6">
      <c r="A206" t="s">
        <v>415</v>
      </c>
      <c r="B206" s="1" t="s">
        <v>416</v>
      </c>
      <c r="C206" s="2">
        <v>45032.381921296299</v>
      </c>
      <c r="D206" s="1" t="s">
        <v>417</v>
      </c>
      <c r="E206" s="2">
        <v>45018.748611111099</v>
      </c>
      <c r="F206" s="1" t="s">
        <v>22</v>
      </c>
    </row>
    <row r="207" spans="1:6">
      <c r="A207" t="s">
        <v>412</v>
      </c>
      <c r="B207" s="1" t="s">
        <v>413</v>
      </c>
      <c r="C207" s="2">
        <v>45018.803344907399</v>
      </c>
      <c r="D207" s="1" t="s">
        <v>414</v>
      </c>
      <c r="E207" s="2">
        <v>45018.792361111096</v>
      </c>
      <c r="F207" s="1" t="s">
        <v>22</v>
      </c>
    </row>
    <row r="208" spans="1:6">
      <c r="A208" t="s">
        <v>409</v>
      </c>
      <c r="B208" s="1" t="s">
        <v>410</v>
      </c>
      <c r="C208" s="2">
        <v>45018.803356481498</v>
      </c>
      <c r="D208" s="1" t="s">
        <v>411</v>
      </c>
      <c r="E208" s="2">
        <v>45018.795833333301</v>
      </c>
      <c r="F208" s="1" t="s">
        <v>22</v>
      </c>
    </row>
    <row r="209" spans="1:6">
      <c r="A209" t="s">
        <v>406</v>
      </c>
      <c r="B209" s="1" t="s">
        <v>407</v>
      </c>
      <c r="C209" s="2">
        <v>45018.8033796296</v>
      </c>
      <c r="D209" s="1" t="s">
        <v>408</v>
      </c>
      <c r="E209" s="2">
        <v>45018.797222222202</v>
      </c>
      <c r="F209" s="1" t="s">
        <v>22</v>
      </c>
    </row>
    <row r="210" spans="1:6">
      <c r="A210" t="s">
        <v>403</v>
      </c>
      <c r="B210" s="1" t="s">
        <v>404</v>
      </c>
      <c r="C210" s="2">
        <v>45018.821226851898</v>
      </c>
      <c r="D210" s="1" t="s">
        <v>405</v>
      </c>
      <c r="E210" s="2">
        <v>45018.801388888904</v>
      </c>
      <c r="F210" s="1" t="s">
        <v>22</v>
      </c>
    </row>
    <row r="211" spans="1:6">
      <c r="A211" t="s">
        <v>400</v>
      </c>
      <c r="B211" s="1" t="s">
        <v>401</v>
      </c>
      <c r="C211" s="2">
        <v>45018.863136574102</v>
      </c>
      <c r="D211" s="1" t="s">
        <v>402</v>
      </c>
      <c r="E211" s="2">
        <v>45018.860416666699</v>
      </c>
      <c r="F211" s="1" t="s">
        <v>22</v>
      </c>
    </row>
    <row r="212" spans="1:6">
      <c r="A212" t="s">
        <v>397</v>
      </c>
      <c r="B212" s="1" t="s">
        <v>398</v>
      </c>
      <c r="C212" s="2">
        <v>45068.4622453704</v>
      </c>
      <c r="D212" s="1" t="s">
        <v>399</v>
      </c>
      <c r="E212" s="2">
        <v>45018.927083333299</v>
      </c>
      <c r="F212" s="1" t="s">
        <v>22</v>
      </c>
    </row>
    <row r="213" spans="1:6">
      <c r="A213" t="s">
        <v>394</v>
      </c>
      <c r="B213" s="1" t="s">
        <v>395</v>
      </c>
      <c r="C213" s="2">
        <v>45018.930243055598</v>
      </c>
      <c r="D213" s="1" t="s">
        <v>396</v>
      </c>
      <c r="E213" s="2">
        <v>45018.9284722222</v>
      </c>
      <c r="F213" s="1" t="s">
        <v>22</v>
      </c>
    </row>
    <row r="214" spans="1:6">
      <c r="A214" t="s">
        <v>391</v>
      </c>
      <c r="B214" s="1" t="s">
        <v>392</v>
      </c>
      <c r="C214" s="2">
        <v>45018.9636805556</v>
      </c>
      <c r="D214" s="1" t="s">
        <v>393</v>
      </c>
      <c r="E214" s="2">
        <v>45018.961805555598</v>
      </c>
      <c r="F214" s="1" t="s">
        <v>22</v>
      </c>
    </row>
    <row r="215" spans="1:6">
      <c r="A215" t="s">
        <v>388</v>
      </c>
      <c r="B215" s="1" t="s">
        <v>389</v>
      </c>
      <c r="C215" s="2">
        <v>45019.661956018499</v>
      </c>
      <c r="D215" s="1" t="s">
        <v>390</v>
      </c>
      <c r="E215" s="2">
        <v>45019.65</v>
      </c>
      <c r="F215" s="1" t="s">
        <v>10</v>
      </c>
    </row>
    <row r="216" spans="1:6">
      <c r="A216" t="s">
        <v>385</v>
      </c>
      <c r="B216" s="1" t="s">
        <v>386</v>
      </c>
      <c r="C216" s="2">
        <v>45020.334791666697</v>
      </c>
      <c r="D216" s="1" t="s">
        <v>387</v>
      </c>
      <c r="E216" s="2">
        <v>45020.333333333299</v>
      </c>
      <c r="F216" s="1" t="s">
        <v>22</v>
      </c>
    </row>
    <row r="217" spans="1:6">
      <c r="A217" t="s">
        <v>382</v>
      </c>
      <c r="B217" s="1" t="s">
        <v>383</v>
      </c>
      <c r="C217" s="2">
        <v>45076.569780092599</v>
      </c>
      <c r="D217" s="1" t="s">
        <v>384</v>
      </c>
      <c r="E217" s="2">
        <v>45020.602083333302</v>
      </c>
      <c r="F217" s="1" t="s">
        <v>22</v>
      </c>
    </row>
    <row r="218" spans="1:6">
      <c r="A218" t="s">
        <v>379</v>
      </c>
      <c r="B218" s="1" t="s">
        <v>380</v>
      </c>
      <c r="C218" s="2">
        <v>45020.624525462998</v>
      </c>
      <c r="D218" s="1" t="s">
        <v>381</v>
      </c>
      <c r="E218" s="2">
        <v>45020.620833333298</v>
      </c>
      <c r="F218" s="1" t="s">
        <v>10</v>
      </c>
    </row>
    <row r="219" spans="1:6">
      <c r="A219" t="s">
        <v>376</v>
      </c>
      <c r="B219" s="1" t="s">
        <v>377</v>
      </c>
      <c r="C219" s="2">
        <v>45020.7875347222</v>
      </c>
      <c r="D219" s="1" t="s">
        <v>378</v>
      </c>
      <c r="E219" s="2">
        <v>45020.785416666702</v>
      </c>
      <c r="F219" s="1" t="s">
        <v>22</v>
      </c>
    </row>
    <row r="220" spans="1:6">
      <c r="A220" t="s">
        <v>373</v>
      </c>
      <c r="B220" s="1" t="s">
        <v>374</v>
      </c>
      <c r="C220" s="2">
        <v>45020.792129629597</v>
      </c>
      <c r="D220" s="1" t="s">
        <v>375</v>
      </c>
      <c r="E220" s="2">
        <v>45020.7902777778</v>
      </c>
      <c r="F220" s="1" t="s">
        <v>22</v>
      </c>
    </row>
    <row r="221" spans="1:6">
      <c r="A221" t="s">
        <v>370</v>
      </c>
      <c r="B221" s="1" t="s">
        <v>371</v>
      </c>
      <c r="C221" s="2">
        <v>45021.3223842593</v>
      </c>
      <c r="D221" s="1" t="s">
        <v>372</v>
      </c>
      <c r="E221" s="2">
        <v>45021.311805555597</v>
      </c>
      <c r="F221" s="1" t="s">
        <v>22</v>
      </c>
    </row>
    <row r="222" spans="1:6">
      <c r="A222" t="s">
        <v>367</v>
      </c>
      <c r="B222" s="1" t="s">
        <v>368</v>
      </c>
      <c r="C222" s="2">
        <v>45033.734791666699</v>
      </c>
      <c r="D222" s="1" t="s">
        <v>369</v>
      </c>
      <c r="E222" s="2">
        <v>45021.329861111102</v>
      </c>
      <c r="F222" s="1" t="s">
        <v>22</v>
      </c>
    </row>
    <row r="223" spans="1:6">
      <c r="A223" t="s">
        <v>364</v>
      </c>
      <c r="B223" s="1" t="s">
        <v>365</v>
      </c>
      <c r="C223" s="2">
        <v>45023.304907407401</v>
      </c>
      <c r="D223" s="1" t="s">
        <v>366</v>
      </c>
      <c r="E223" s="2">
        <v>45022.915972222203</v>
      </c>
      <c r="F223" s="1" t="s">
        <v>22</v>
      </c>
    </row>
    <row r="224" spans="1:6">
      <c r="A224" t="s">
        <v>361</v>
      </c>
      <c r="B224" s="1" t="s">
        <v>362</v>
      </c>
      <c r="C224" s="2">
        <v>45023.968460648102</v>
      </c>
      <c r="D224" s="1" t="s">
        <v>363</v>
      </c>
      <c r="E224" s="2">
        <v>45023.877083333296</v>
      </c>
      <c r="F224" s="1" t="s">
        <v>22</v>
      </c>
    </row>
    <row r="225" spans="1:6">
      <c r="A225" t="s">
        <v>358</v>
      </c>
      <c r="B225" s="1" t="s">
        <v>359</v>
      </c>
      <c r="C225" s="2">
        <v>45024.786134259302</v>
      </c>
      <c r="D225" s="1" t="s">
        <v>360</v>
      </c>
      <c r="E225" s="2">
        <v>45024.784722222197</v>
      </c>
      <c r="F225" s="1" t="s">
        <v>22</v>
      </c>
    </row>
    <row r="226" spans="1:6">
      <c r="A226" t="s">
        <v>355</v>
      </c>
      <c r="B226" s="1" t="s">
        <v>356</v>
      </c>
      <c r="C226" s="2">
        <v>45032.546956018501</v>
      </c>
      <c r="D226" s="1" t="s">
        <v>357</v>
      </c>
      <c r="E226" s="2">
        <v>45025.342361111099</v>
      </c>
      <c r="F226" s="1" t="s">
        <v>22</v>
      </c>
    </row>
    <row r="227" spans="1:6">
      <c r="A227" t="s">
        <v>352</v>
      </c>
      <c r="B227" s="1" t="s">
        <v>353</v>
      </c>
      <c r="C227" s="2">
        <v>45025.362986111097</v>
      </c>
      <c r="D227" s="1" t="s">
        <v>354</v>
      </c>
      <c r="E227" s="2">
        <v>45025.3569444444</v>
      </c>
      <c r="F227" s="1" t="s">
        <v>22</v>
      </c>
    </row>
    <row r="228" spans="1:6">
      <c r="A228" t="s">
        <v>349</v>
      </c>
      <c r="B228" s="1" t="s">
        <v>350</v>
      </c>
      <c r="C228" s="2">
        <v>45025.364999999998</v>
      </c>
      <c r="D228" s="1" t="s">
        <v>351</v>
      </c>
      <c r="E228" s="2">
        <v>45025.363194444399</v>
      </c>
      <c r="F228" s="1" t="s">
        <v>22</v>
      </c>
    </row>
    <row r="229" spans="1:6">
      <c r="A229" t="s">
        <v>346</v>
      </c>
      <c r="B229" s="1" t="s">
        <v>347</v>
      </c>
      <c r="C229" s="2">
        <v>45025.887650463003</v>
      </c>
      <c r="D229" s="1" t="s">
        <v>348</v>
      </c>
      <c r="E229" s="2">
        <v>45025.886111111096</v>
      </c>
      <c r="F229" s="1" t="s">
        <v>22</v>
      </c>
    </row>
    <row r="230" spans="1:6">
      <c r="A230" t="s">
        <v>343</v>
      </c>
      <c r="B230" s="1" t="s">
        <v>344</v>
      </c>
      <c r="C230" s="2">
        <v>45025.897592592599</v>
      </c>
      <c r="D230" s="1" t="s">
        <v>345</v>
      </c>
      <c r="E230" s="2">
        <v>45025.895833333299</v>
      </c>
      <c r="F230" s="1" t="s">
        <v>22</v>
      </c>
    </row>
    <row r="231" spans="1:6">
      <c r="A231" t="s">
        <v>340</v>
      </c>
      <c r="B231" s="1" t="s">
        <v>341</v>
      </c>
      <c r="C231" s="2">
        <v>45025.905995370398</v>
      </c>
      <c r="D231" s="1" t="s">
        <v>342</v>
      </c>
      <c r="E231" s="2">
        <v>45025.904166666704</v>
      </c>
      <c r="F231" s="1" t="s">
        <v>22</v>
      </c>
    </row>
    <row r="232" spans="1:6">
      <c r="A232" t="s">
        <v>337</v>
      </c>
      <c r="B232" s="1" t="s">
        <v>338</v>
      </c>
      <c r="C232" s="2">
        <v>45025.911574074104</v>
      </c>
      <c r="D232" s="1" t="s">
        <v>339</v>
      </c>
      <c r="E232" s="2">
        <v>45025.909722222197</v>
      </c>
      <c r="F232" s="1" t="s">
        <v>22</v>
      </c>
    </row>
    <row r="233" spans="1:6">
      <c r="A233" t="s">
        <v>334</v>
      </c>
      <c r="B233" s="1" t="s">
        <v>335</v>
      </c>
      <c r="C233" s="2">
        <v>45026.306863425903</v>
      </c>
      <c r="D233" s="1" t="s">
        <v>336</v>
      </c>
      <c r="E233" s="2">
        <v>45025.9777777778</v>
      </c>
      <c r="F233" s="1" t="s">
        <v>22</v>
      </c>
    </row>
    <row r="234" spans="1:6">
      <c r="A234" t="s">
        <v>331</v>
      </c>
      <c r="B234" s="1" t="s">
        <v>332</v>
      </c>
      <c r="C234" s="2">
        <v>45025.995567129597</v>
      </c>
      <c r="D234" s="1" t="s">
        <v>333</v>
      </c>
      <c r="E234" s="2">
        <v>45025.994444444397</v>
      </c>
      <c r="F234" s="1" t="s">
        <v>22</v>
      </c>
    </row>
    <row r="235" spans="1:6">
      <c r="A235" t="s">
        <v>328</v>
      </c>
      <c r="B235" s="1" t="s">
        <v>329</v>
      </c>
      <c r="C235" s="2">
        <v>45026.309259259302</v>
      </c>
      <c r="D235" s="1" t="s">
        <v>330</v>
      </c>
      <c r="E235" s="2">
        <v>45026.307638888902</v>
      </c>
      <c r="F235" s="1" t="s">
        <v>22</v>
      </c>
    </row>
    <row r="236" spans="1:6">
      <c r="A236" t="s">
        <v>325</v>
      </c>
      <c r="B236" s="1" t="s">
        <v>326</v>
      </c>
      <c r="C236" s="2">
        <v>45026.715810185196</v>
      </c>
      <c r="D236" s="1" t="s">
        <v>327</v>
      </c>
      <c r="E236" s="2">
        <v>45026.652777777803</v>
      </c>
      <c r="F236" s="1" t="s">
        <v>22</v>
      </c>
    </row>
    <row r="237" spans="1:6">
      <c r="A237" t="s">
        <v>322</v>
      </c>
      <c r="B237" s="1" t="s">
        <v>323</v>
      </c>
      <c r="C237" s="2">
        <v>45032.429618055598</v>
      </c>
      <c r="D237" s="1" t="s">
        <v>324</v>
      </c>
      <c r="E237" s="2">
        <v>45026.688888888901</v>
      </c>
      <c r="F237" s="1" t="s">
        <v>10</v>
      </c>
    </row>
    <row r="238" spans="1:6">
      <c r="A238" t="s">
        <v>319</v>
      </c>
      <c r="B238" s="1" t="s">
        <v>320</v>
      </c>
      <c r="C238" s="2">
        <v>45026.872106481504</v>
      </c>
      <c r="D238" s="1" t="s">
        <v>321</v>
      </c>
      <c r="E238" s="2">
        <v>45026.868750000001</v>
      </c>
      <c r="F238" s="1" t="s">
        <v>22</v>
      </c>
    </row>
    <row r="239" spans="1:6">
      <c r="A239" t="s">
        <v>316</v>
      </c>
      <c r="B239" s="1" t="s">
        <v>317</v>
      </c>
      <c r="C239" s="2">
        <v>45026.884525463</v>
      </c>
      <c r="D239" s="1" t="s">
        <v>318</v>
      </c>
      <c r="E239" s="2">
        <v>45026.879166666702</v>
      </c>
      <c r="F239" s="1" t="s">
        <v>22</v>
      </c>
    </row>
    <row r="240" spans="1:6">
      <c r="A240" t="s">
        <v>313</v>
      </c>
      <c r="B240" s="1" t="s">
        <v>314</v>
      </c>
      <c r="C240" s="2">
        <v>45028.726145833301</v>
      </c>
      <c r="D240" s="1" t="s">
        <v>315</v>
      </c>
      <c r="E240" s="2">
        <v>45028.721527777801</v>
      </c>
      <c r="F240" s="1" t="s">
        <v>10</v>
      </c>
    </row>
    <row r="241" spans="1:6">
      <c r="A241" t="s">
        <v>310</v>
      </c>
      <c r="B241" s="1" t="s">
        <v>311</v>
      </c>
      <c r="C241" s="2">
        <v>45032.373391203699</v>
      </c>
      <c r="D241" s="1" t="s">
        <v>312</v>
      </c>
      <c r="E241" s="2">
        <v>45029.913194444402</v>
      </c>
      <c r="F241" s="1" t="s">
        <v>22</v>
      </c>
    </row>
    <row r="242" spans="1:6">
      <c r="A242" t="s">
        <v>307</v>
      </c>
      <c r="B242" s="1" t="s">
        <v>308</v>
      </c>
      <c r="C242" s="2">
        <v>45033.4923263889</v>
      </c>
      <c r="D242" s="1" t="s">
        <v>309</v>
      </c>
      <c r="E242" s="2">
        <v>45032.684722222199</v>
      </c>
      <c r="F242" s="1" t="s">
        <v>10</v>
      </c>
    </row>
    <row r="243" spans="1:6">
      <c r="A243" t="s">
        <v>304</v>
      </c>
      <c r="B243" s="1" t="s">
        <v>305</v>
      </c>
      <c r="C243" s="2">
        <v>45033.492291666698</v>
      </c>
      <c r="D243" s="1" t="s">
        <v>306</v>
      </c>
      <c r="E243" s="2">
        <v>45032.775694444397</v>
      </c>
      <c r="F243" s="1" t="s">
        <v>22</v>
      </c>
    </row>
    <row r="244" spans="1:6">
      <c r="A244" t="s">
        <v>301</v>
      </c>
      <c r="B244" s="1" t="s">
        <v>302</v>
      </c>
      <c r="C244" s="2">
        <v>45032.939537036997</v>
      </c>
      <c r="D244" s="1" t="s">
        <v>303</v>
      </c>
      <c r="E244" s="2">
        <v>45032.898611111101</v>
      </c>
      <c r="F244" s="1" t="s">
        <v>22</v>
      </c>
    </row>
    <row r="245" spans="1:6">
      <c r="A245" t="s">
        <v>298</v>
      </c>
      <c r="B245" s="1" t="s">
        <v>299</v>
      </c>
      <c r="C245" s="2">
        <v>45032.940231481502</v>
      </c>
      <c r="D245" s="1" t="s">
        <v>300</v>
      </c>
      <c r="E245" s="2">
        <v>45032.9</v>
      </c>
      <c r="F245" s="1" t="s">
        <v>22</v>
      </c>
    </row>
    <row r="246" spans="1:6">
      <c r="A246" t="s">
        <v>295</v>
      </c>
      <c r="B246" s="1" t="s">
        <v>296</v>
      </c>
      <c r="C246" s="2">
        <v>45068.46125</v>
      </c>
      <c r="D246" s="1" t="s">
        <v>297</v>
      </c>
      <c r="E246" s="2">
        <v>45033.944444444402</v>
      </c>
      <c r="F246" s="1" t="s">
        <v>22</v>
      </c>
    </row>
    <row r="247" spans="1:6">
      <c r="A247" t="s">
        <v>292</v>
      </c>
      <c r="B247" s="1" t="s">
        <v>293</v>
      </c>
      <c r="C247" s="2">
        <v>45041.560543981497</v>
      </c>
      <c r="D247" s="1" t="s">
        <v>294</v>
      </c>
      <c r="E247" s="2">
        <v>45034.725694444402</v>
      </c>
      <c r="F247" s="1" t="s">
        <v>22</v>
      </c>
    </row>
    <row r="248" spans="1:6">
      <c r="A248" t="s">
        <v>289</v>
      </c>
      <c r="B248" s="1" t="s">
        <v>290</v>
      </c>
      <c r="C248" s="2">
        <v>45034.763564814799</v>
      </c>
      <c r="D248" s="1" t="s">
        <v>291</v>
      </c>
      <c r="E248" s="2">
        <v>45034.747916666704</v>
      </c>
      <c r="F248" s="1" t="s">
        <v>22</v>
      </c>
    </row>
    <row r="249" spans="1:6">
      <c r="A249" t="s">
        <v>286</v>
      </c>
      <c r="B249" s="1" t="s">
        <v>287</v>
      </c>
      <c r="C249" s="2">
        <v>45034.776469907403</v>
      </c>
      <c r="D249" s="1" t="s">
        <v>288</v>
      </c>
      <c r="E249" s="2">
        <v>45034.754166666702</v>
      </c>
      <c r="F249" s="1" t="s">
        <v>22</v>
      </c>
    </row>
    <row r="250" spans="1:6">
      <c r="A250" t="s">
        <v>283</v>
      </c>
      <c r="B250" s="1" t="s">
        <v>284</v>
      </c>
      <c r="C250" s="2">
        <v>45034.763587963003</v>
      </c>
      <c r="D250" s="1" t="s">
        <v>285</v>
      </c>
      <c r="E250" s="2">
        <v>45034.7590277778</v>
      </c>
      <c r="F250" s="1" t="s">
        <v>22</v>
      </c>
    </row>
    <row r="251" spans="1:6">
      <c r="A251" t="s">
        <v>280</v>
      </c>
      <c r="B251" s="1" t="s">
        <v>281</v>
      </c>
      <c r="C251" s="2">
        <v>45034.780324074098</v>
      </c>
      <c r="D251" s="1" t="s">
        <v>282</v>
      </c>
      <c r="E251" s="2">
        <v>45034.762499999997</v>
      </c>
      <c r="F251" s="1" t="s">
        <v>22</v>
      </c>
    </row>
    <row r="252" spans="1:6">
      <c r="A252" t="s">
        <v>277</v>
      </c>
      <c r="B252" s="1" t="s">
        <v>278</v>
      </c>
      <c r="C252" s="2">
        <v>45034.789270833302</v>
      </c>
      <c r="D252" s="1" t="s">
        <v>279</v>
      </c>
      <c r="E252" s="2">
        <v>45034.771527777797</v>
      </c>
      <c r="F252" s="1" t="s">
        <v>22</v>
      </c>
    </row>
    <row r="253" spans="1:6">
      <c r="A253" t="s">
        <v>274</v>
      </c>
      <c r="B253" s="1" t="s">
        <v>275</v>
      </c>
      <c r="C253" s="2">
        <v>45035.722349536998</v>
      </c>
      <c r="D253" s="1" t="s">
        <v>276</v>
      </c>
      <c r="E253" s="2">
        <v>45035.720833333296</v>
      </c>
      <c r="F253" s="1" t="s">
        <v>22</v>
      </c>
    </row>
    <row r="254" spans="1:6">
      <c r="A254" t="s">
        <v>271</v>
      </c>
      <c r="B254" s="1" t="s">
        <v>272</v>
      </c>
      <c r="C254" s="2">
        <v>45036.416122685201</v>
      </c>
      <c r="D254" s="1" t="s">
        <v>273</v>
      </c>
      <c r="E254" s="2">
        <v>45036.407638888901</v>
      </c>
      <c r="F254" s="1" t="s">
        <v>10</v>
      </c>
    </row>
    <row r="255" spans="1:6">
      <c r="A255" t="s">
        <v>268</v>
      </c>
      <c r="B255" s="1" t="s">
        <v>269</v>
      </c>
      <c r="C255" s="2">
        <v>45097.467152777797</v>
      </c>
      <c r="D255" s="1" t="s">
        <v>270</v>
      </c>
      <c r="E255" s="2">
        <v>45036.422916666699</v>
      </c>
      <c r="F255" s="1" t="s">
        <v>22</v>
      </c>
    </row>
    <row r="256" spans="1:6">
      <c r="A256" t="s">
        <v>265</v>
      </c>
      <c r="B256" s="1" t="s">
        <v>266</v>
      </c>
      <c r="C256" s="2">
        <v>45041.971226851798</v>
      </c>
      <c r="D256" s="1" t="s">
        <v>267</v>
      </c>
      <c r="E256" s="2">
        <v>45041.836805555598</v>
      </c>
      <c r="F256" s="1" t="s">
        <v>22</v>
      </c>
    </row>
    <row r="257" spans="1:6">
      <c r="A257" t="s">
        <v>262</v>
      </c>
      <c r="B257" s="1" t="s">
        <v>263</v>
      </c>
      <c r="C257" s="2">
        <v>45076.576527777797</v>
      </c>
      <c r="D257" s="1" t="s">
        <v>264</v>
      </c>
      <c r="E257" s="2">
        <v>45043.566666666702</v>
      </c>
      <c r="F257" s="1" t="s">
        <v>22</v>
      </c>
    </row>
    <row r="258" spans="1:6">
      <c r="A258" t="s">
        <v>258</v>
      </c>
      <c r="B258" s="1" t="s">
        <v>259</v>
      </c>
      <c r="C258" s="2">
        <v>45076.5781712963</v>
      </c>
      <c r="D258" s="1" t="s">
        <v>260</v>
      </c>
      <c r="E258" s="2">
        <v>45043.570138888899</v>
      </c>
      <c r="F258" s="1" t="s">
        <v>261</v>
      </c>
    </row>
    <row r="259" spans="1:6">
      <c r="A259" t="s">
        <v>255</v>
      </c>
      <c r="B259" s="1" t="s">
        <v>256</v>
      </c>
      <c r="C259" s="2">
        <v>45097.4708217593</v>
      </c>
      <c r="D259" s="1" t="s">
        <v>257</v>
      </c>
      <c r="E259" s="2">
        <v>45043.572222222203</v>
      </c>
      <c r="F259" s="1" t="s">
        <v>22</v>
      </c>
    </row>
    <row r="260" spans="1:6">
      <c r="A260" t="s">
        <v>252</v>
      </c>
      <c r="B260" s="1" t="s">
        <v>253</v>
      </c>
      <c r="C260" s="2">
        <v>45076.580983796302</v>
      </c>
      <c r="D260" s="1" t="s">
        <v>254</v>
      </c>
      <c r="E260" s="2">
        <v>45047.605555555601</v>
      </c>
      <c r="F260" s="1" t="s">
        <v>22</v>
      </c>
    </row>
    <row r="261" spans="1:6">
      <c r="A261" t="s">
        <v>249</v>
      </c>
      <c r="B261" s="1" t="s">
        <v>250</v>
      </c>
      <c r="C261" s="2">
        <v>45068.456932870402</v>
      </c>
      <c r="D261" s="1" t="s">
        <v>251</v>
      </c>
      <c r="E261" s="2">
        <v>45047.819444444402</v>
      </c>
      <c r="F261" s="1" t="s">
        <v>22</v>
      </c>
    </row>
    <row r="262" spans="1:6">
      <c r="A262" t="s">
        <v>246</v>
      </c>
      <c r="B262" s="1" t="s">
        <v>247</v>
      </c>
      <c r="C262" s="2">
        <v>45068.456909722197</v>
      </c>
      <c r="D262" s="1" t="s">
        <v>248</v>
      </c>
      <c r="E262" s="2">
        <v>45047.837500000001</v>
      </c>
      <c r="F262" s="1" t="s">
        <v>22</v>
      </c>
    </row>
    <row r="263" spans="1:6">
      <c r="A263" t="s">
        <v>243</v>
      </c>
      <c r="B263" s="1" t="s">
        <v>244</v>
      </c>
      <c r="C263" s="2">
        <v>45048.811249999999</v>
      </c>
      <c r="D263" s="1" t="s">
        <v>245</v>
      </c>
      <c r="E263" s="2">
        <v>45048.809027777803</v>
      </c>
      <c r="F263" s="1" t="s">
        <v>22</v>
      </c>
    </row>
    <row r="264" spans="1:6">
      <c r="A264" t="s">
        <v>240</v>
      </c>
      <c r="B264" s="1" t="s">
        <v>241</v>
      </c>
      <c r="C264" s="2">
        <v>45048.828472222202</v>
      </c>
      <c r="D264" s="1" t="s">
        <v>242</v>
      </c>
      <c r="E264" s="2">
        <v>45048.824305555601</v>
      </c>
      <c r="F264" s="1" t="s">
        <v>22</v>
      </c>
    </row>
    <row r="265" spans="1:6">
      <c r="A265" t="s">
        <v>237</v>
      </c>
      <c r="B265" s="1" t="s">
        <v>238</v>
      </c>
      <c r="C265" s="2">
        <v>45048.860324074099</v>
      </c>
      <c r="D265" s="1" t="s">
        <v>239</v>
      </c>
      <c r="E265" s="2">
        <v>45048.8347222222</v>
      </c>
      <c r="F265" s="1" t="s">
        <v>22</v>
      </c>
    </row>
    <row r="266" spans="1:6">
      <c r="A266" t="s">
        <v>234</v>
      </c>
      <c r="B266" s="1" t="s">
        <v>235</v>
      </c>
      <c r="C266" s="2">
        <v>45051.685543981497</v>
      </c>
      <c r="D266" s="1" t="s">
        <v>236</v>
      </c>
      <c r="E266" s="2">
        <v>45051.683333333298</v>
      </c>
      <c r="F266" s="1" t="s">
        <v>22</v>
      </c>
    </row>
    <row r="267" spans="1:6">
      <c r="A267" t="s">
        <v>231</v>
      </c>
      <c r="B267" s="1" t="s">
        <v>232</v>
      </c>
      <c r="C267" s="2">
        <v>45051.747905092598</v>
      </c>
      <c r="D267" s="1" t="s">
        <v>233</v>
      </c>
      <c r="E267" s="2">
        <v>45051.745833333298</v>
      </c>
      <c r="F267" s="1" t="s">
        <v>22</v>
      </c>
    </row>
    <row r="268" spans="1:6">
      <c r="A268" t="s">
        <v>228</v>
      </c>
      <c r="B268" s="1" t="s">
        <v>229</v>
      </c>
      <c r="C268" s="2">
        <v>45052.899687500001</v>
      </c>
      <c r="D268" s="1" t="s">
        <v>230</v>
      </c>
      <c r="E268" s="2">
        <v>45052.898611111101</v>
      </c>
      <c r="F268" s="1" t="s">
        <v>22</v>
      </c>
    </row>
    <row r="269" spans="1:6">
      <c r="A269" t="s">
        <v>225</v>
      </c>
      <c r="B269" s="1" t="s">
        <v>226</v>
      </c>
      <c r="C269" s="2">
        <v>45052.9113657407</v>
      </c>
      <c r="D269" s="1" t="s">
        <v>227</v>
      </c>
      <c r="E269" s="2">
        <v>45052.909027777801</v>
      </c>
      <c r="F269" s="1" t="s">
        <v>22</v>
      </c>
    </row>
    <row r="270" spans="1:6">
      <c r="A270" t="s">
        <v>222</v>
      </c>
      <c r="B270" s="1" t="s">
        <v>223</v>
      </c>
      <c r="C270" s="2">
        <v>45052.924363425896</v>
      </c>
      <c r="D270" s="1" t="s">
        <v>224</v>
      </c>
      <c r="E270" s="2">
        <v>45052.921527777798</v>
      </c>
      <c r="F270" s="1" t="s">
        <v>22</v>
      </c>
    </row>
    <row r="271" spans="1:6">
      <c r="A271" t="s">
        <v>219</v>
      </c>
      <c r="B271" s="1" t="s">
        <v>220</v>
      </c>
      <c r="C271" s="2">
        <v>45083.444942129601</v>
      </c>
      <c r="D271" s="1" t="s">
        <v>221</v>
      </c>
      <c r="E271" s="2">
        <v>45054.479861111096</v>
      </c>
      <c r="F271" s="1" t="s">
        <v>22</v>
      </c>
    </row>
    <row r="272" spans="1:6">
      <c r="A272" t="s">
        <v>216</v>
      </c>
      <c r="B272" s="1" t="s">
        <v>217</v>
      </c>
      <c r="C272" s="2">
        <v>45055.779108796298</v>
      </c>
      <c r="D272" s="1" t="s">
        <v>218</v>
      </c>
      <c r="E272" s="2">
        <v>45055.776388888902</v>
      </c>
      <c r="F272" s="1" t="s">
        <v>22</v>
      </c>
    </row>
    <row r="273" spans="1:6">
      <c r="A273" t="s">
        <v>213</v>
      </c>
      <c r="B273" s="1" t="s">
        <v>214</v>
      </c>
      <c r="C273" s="2">
        <v>45055.807615740698</v>
      </c>
      <c r="D273" s="1" t="s">
        <v>215</v>
      </c>
      <c r="E273" s="2">
        <v>45055.780555555597</v>
      </c>
      <c r="F273" s="1" t="s">
        <v>22</v>
      </c>
    </row>
    <row r="274" spans="1:6">
      <c r="A274" t="s">
        <v>210</v>
      </c>
      <c r="B274" s="1" t="s">
        <v>211</v>
      </c>
      <c r="C274" s="2">
        <v>45055.7975462963</v>
      </c>
      <c r="D274" s="1" t="s">
        <v>212</v>
      </c>
      <c r="E274" s="2">
        <v>45055.795138888898</v>
      </c>
      <c r="F274" s="1" t="s">
        <v>22</v>
      </c>
    </row>
    <row r="275" spans="1:6">
      <c r="A275" t="s">
        <v>207</v>
      </c>
      <c r="B275" s="1" t="s">
        <v>208</v>
      </c>
      <c r="C275" s="2">
        <v>45068.455532407403</v>
      </c>
      <c r="D275" s="1" t="s">
        <v>209</v>
      </c>
      <c r="E275" s="2">
        <v>45056.797916666699</v>
      </c>
      <c r="F275" s="1" t="s">
        <v>22</v>
      </c>
    </row>
    <row r="276" spans="1:6">
      <c r="A276" t="s">
        <v>204</v>
      </c>
      <c r="B276" s="1" t="s">
        <v>205</v>
      </c>
      <c r="C276" s="2">
        <v>45068.455486111103</v>
      </c>
      <c r="D276" s="1" t="s">
        <v>206</v>
      </c>
      <c r="E276" s="2">
        <v>45056.801388888904</v>
      </c>
      <c r="F276" s="1" t="s">
        <v>22</v>
      </c>
    </row>
    <row r="277" spans="1:6">
      <c r="A277" t="s">
        <v>201</v>
      </c>
      <c r="B277" s="1" t="s">
        <v>202</v>
      </c>
      <c r="C277" s="2">
        <v>45068.455451388902</v>
      </c>
      <c r="D277" s="1" t="s">
        <v>203</v>
      </c>
      <c r="E277" s="2">
        <v>45056.802777777797</v>
      </c>
      <c r="F277" s="1" t="s">
        <v>22</v>
      </c>
    </row>
    <row r="278" spans="1:6">
      <c r="A278" t="s">
        <v>198</v>
      </c>
      <c r="B278" s="1" t="s">
        <v>199</v>
      </c>
      <c r="C278" s="2">
        <v>45056.861840277801</v>
      </c>
      <c r="D278" s="1" t="s">
        <v>200</v>
      </c>
      <c r="E278" s="2">
        <v>45056.826388888898</v>
      </c>
      <c r="F278" s="1" t="s">
        <v>10</v>
      </c>
    </row>
    <row r="279" spans="1:6">
      <c r="A279" t="s">
        <v>195</v>
      </c>
      <c r="B279" s="1" t="s">
        <v>196</v>
      </c>
      <c r="C279" s="2">
        <v>45078.700972222199</v>
      </c>
      <c r="D279" s="1" t="s">
        <v>197</v>
      </c>
      <c r="E279" s="2">
        <v>45057.650694444397</v>
      </c>
      <c r="F279" s="1" t="s">
        <v>22</v>
      </c>
    </row>
    <row r="280" spans="1:6">
      <c r="A280" t="s">
        <v>192</v>
      </c>
      <c r="B280" s="1" t="s">
        <v>193</v>
      </c>
      <c r="C280" s="2">
        <v>45057.787418981497</v>
      </c>
      <c r="D280" s="1" t="s">
        <v>194</v>
      </c>
      <c r="E280" s="2">
        <v>45057.766666666699</v>
      </c>
      <c r="F280" s="1" t="s">
        <v>22</v>
      </c>
    </row>
    <row r="281" spans="1:6">
      <c r="A281" t="s">
        <v>189</v>
      </c>
      <c r="B281" s="1" t="s">
        <v>190</v>
      </c>
      <c r="C281" s="2">
        <v>45057.787418981497</v>
      </c>
      <c r="D281" s="1" t="s">
        <v>191</v>
      </c>
      <c r="E281" s="2">
        <v>45057.767361111102</v>
      </c>
      <c r="F281" s="1" t="s">
        <v>22</v>
      </c>
    </row>
    <row r="282" spans="1:6">
      <c r="A282" t="s">
        <v>186</v>
      </c>
      <c r="B282" s="1" t="s">
        <v>187</v>
      </c>
      <c r="C282" s="2">
        <v>45057.787430555603</v>
      </c>
      <c r="D282" s="1" t="s">
        <v>188</v>
      </c>
      <c r="E282" s="2">
        <v>45057.782638888901</v>
      </c>
      <c r="F282" s="1" t="s">
        <v>22</v>
      </c>
    </row>
    <row r="283" spans="1:6">
      <c r="A283" t="s">
        <v>183</v>
      </c>
      <c r="B283" s="1" t="s">
        <v>184</v>
      </c>
      <c r="C283" s="2">
        <v>45057.7874421296</v>
      </c>
      <c r="D283" s="1" t="s">
        <v>185</v>
      </c>
      <c r="E283" s="2">
        <v>45057.785416666702</v>
      </c>
      <c r="F283" s="1" t="s">
        <v>22</v>
      </c>
    </row>
    <row r="284" spans="1:6">
      <c r="A284" t="s">
        <v>180</v>
      </c>
      <c r="B284" s="1" t="s">
        <v>181</v>
      </c>
      <c r="C284" s="2">
        <v>45057.799398148098</v>
      </c>
      <c r="D284" s="1" t="s">
        <v>182</v>
      </c>
      <c r="E284" s="2">
        <v>45057.7902777778</v>
      </c>
      <c r="F284" s="1" t="s">
        <v>22</v>
      </c>
    </row>
    <row r="285" spans="1:6">
      <c r="A285" t="s">
        <v>177</v>
      </c>
      <c r="B285" s="1" t="s">
        <v>178</v>
      </c>
      <c r="C285" s="2">
        <v>45060.788495370398</v>
      </c>
      <c r="D285" s="1" t="s">
        <v>179</v>
      </c>
      <c r="E285" s="2">
        <v>45060.786805555603</v>
      </c>
      <c r="F285" s="1" t="s">
        <v>22</v>
      </c>
    </row>
    <row r="286" spans="1:6">
      <c r="A286" t="s">
        <v>174</v>
      </c>
      <c r="B286" s="1" t="s">
        <v>175</v>
      </c>
      <c r="C286" s="2">
        <v>45060.807048611103</v>
      </c>
      <c r="D286" s="1" t="s">
        <v>176</v>
      </c>
      <c r="E286" s="2">
        <v>45060.7902777778</v>
      </c>
      <c r="F286" s="1" t="s">
        <v>22</v>
      </c>
    </row>
    <row r="287" spans="1:6">
      <c r="A287" t="s">
        <v>171</v>
      </c>
      <c r="B287" s="1" t="s">
        <v>172</v>
      </c>
      <c r="C287" s="2">
        <v>45060.806006944404</v>
      </c>
      <c r="D287" s="1" t="s">
        <v>173</v>
      </c>
      <c r="E287" s="2">
        <v>45060.804861111101</v>
      </c>
      <c r="F287" s="1" t="s">
        <v>22</v>
      </c>
    </row>
    <row r="288" spans="1:6">
      <c r="A288" t="s">
        <v>168</v>
      </c>
      <c r="B288" s="1" t="s">
        <v>169</v>
      </c>
      <c r="C288" s="2">
        <v>45060.817372685196</v>
      </c>
      <c r="D288" s="1" t="s">
        <v>170</v>
      </c>
      <c r="E288" s="2">
        <v>45060.815277777801</v>
      </c>
      <c r="F288" s="1" t="s">
        <v>22</v>
      </c>
    </row>
    <row r="289" spans="1:6">
      <c r="A289" t="s">
        <v>165</v>
      </c>
      <c r="B289" s="1" t="s">
        <v>166</v>
      </c>
      <c r="C289" s="2">
        <v>45060.9679398148</v>
      </c>
      <c r="D289" s="1" t="s">
        <v>167</v>
      </c>
      <c r="E289" s="2">
        <v>45060.963194444397</v>
      </c>
      <c r="F289" s="1" t="s">
        <v>22</v>
      </c>
    </row>
    <row r="290" spans="1:6">
      <c r="A290" t="s">
        <v>162</v>
      </c>
      <c r="B290" s="1" t="s">
        <v>163</v>
      </c>
      <c r="C290" s="2">
        <v>45078.6317361111</v>
      </c>
      <c r="D290" s="1" t="s">
        <v>164</v>
      </c>
      <c r="E290" s="2">
        <v>45061.370138888902</v>
      </c>
      <c r="F290" s="1" t="s">
        <v>22</v>
      </c>
    </row>
    <row r="291" spans="1:6">
      <c r="A291" t="s">
        <v>159</v>
      </c>
      <c r="B291" s="1" t="s">
        <v>160</v>
      </c>
      <c r="C291" s="2">
        <v>45061.614791666703</v>
      </c>
      <c r="D291" s="1" t="s">
        <v>161</v>
      </c>
      <c r="E291" s="2">
        <v>45061.6118055556</v>
      </c>
      <c r="F291" s="1" t="s">
        <v>22</v>
      </c>
    </row>
    <row r="292" spans="1:6">
      <c r="A292" t="s">
        <v>156</v>
      </c>
      <c r="B292" s="1" t="s">
        <v>157</v>
      </c>
      <c r="C292" s="2">
        <v>45061.735127314802</v>
      </c>
      <c r="D292" s="1" t="s">
        <v>158</v>
      </c>
      <c r="E292" s="2">
        <v>45061.733333333301</v>
      </c>
      <c r="F292" s="1" t="s">
        <v>22</v>
      </c>
    </row>
    <row r="293" spans="1:6">
      <c r="A293" t="s">
        <v>153</v>
      </c>
      <c r="B293" s="1" t="s">
        <v>154</v>
      </c>
      <c r="C293" s="2">
        <v>45061.775671296302</v>
      </c>
      <c r="D293" s="1" t="s">
        <v>155</v>
      </c>
      <c r="E293" s="2">
        <v>45061.773611111101</v>
      </c>
      <c r="F293" s="1" t="s">
        <v>10</v>
      </c>
    </row>
    <row r="294" spans="1:6">
      <c r="A294" t="s">
        <v>150</v>
      </c>
      <c r="B294" s="1" t="s">
        <v>151</v>
      </c>
      <c r="C294" s="2">
        <v>45061.788321759297</v>
      </c>
      <c r="D294" s="1" t="s">
        <v>152</v>
      </c>
      <c r="E294" s="2">
        <v>45061.785416666702</v>
      </c>
      <c r="F294" s="1" t="s">
        <v>22</v>
      </c>
    </row>
    <row r="295" spans="1:6">
      <c r="A295" t="s">
        <v>147</v>
      </c>
      <c r="B295" s="1" t="s">
        <v>148</v>
      </c>
      <c r="C295" s="2">
        <v>45061.801481481503</v>
      </c>
      <c r="D295" s="1" t="s">
        <v>149</v>
      </c>
      <c r="E295" s="2">
        <v>45061.7993055556</v>
      </c>
      <c r="F295" s="1" t="s">
        <v>22</v>
      </c>
    </row>
    <row r="296" spans="1:6">
      <c r="A296" t="s">
        <v>144</v>
      </c>
      <c r="B296" s="1" t="s">
        <v>145</v>
      </c>
      <c r="C296" s="2">
        <v>45061.809363425898</v>
      </c>
      <c r="D296" s="1" t="s">
        <v>146</v>
      </c>
      <c r="E296" s="2">
        <v>45061.806944444397</v>
      </c>
      <c r="F296" s="1" t="s">
        <v>22</v>
      </c>
    </row>
    <row r="297" spans="1:6">
      <c r="A297" t="s">
        <v>141</v>
      </c>
      <c r="B297" s="1" t="s">
        <v>142</v>
      </c>
      <c r="C297" s="2">
        <v>45062.6491550926</v>
      </c>
      <c r="D297" s="1" t="s">
        <v>143</v>
      </c>
      <c r="E297" s="2">
        <v>45062.647916666698</v>
      </c>
      <c r="F297" s="1" t="s">
        <v>22</v>
      </c>
    </row>
    <row r="298" spans="1:6">
      <c r="A298" t="s">
        <v>138</v>
      </c>
      <c r="B298" s="1" t="s">
        <v>139</v>
      </c>
      <c r="C298" s="2">
        <v>45078.675347222197</v>
      </c>
      <c r="D298" s="1" t="s">
        <v>140</v>
      </c>
      <c r="E298" s="2">
        <v>45062.7409722222</v>
      </c>
      <c r="F298" s="1" t="s">
        <v>10</v>
      </c>
    </row>
    <row r="299" spans="1:6">
      <c r="A299" t="s">
        <v>135</v>
      </c>
      <c r="B299" s="1" t="s">
        <v>136</v>
      </c>
      <c r="C299" s="2">
        <v>45062.763414351903</v>
      </c>
      <c r="D299" s="1" t="s">
        <v>137</v>
      </c>
      <c r="E299" s="2">
        <v>45062.761805555601</v>
      </c>
      <c r="F299" s="1" t="s">
        <v>22</v>
      </c>
    </row>
    <row r="300" spans="1:6">
      <c r="A300" t="s">
        <v>132</v>
      </c>
      <c r="B300" s="1" t="s">
        <v>133</v>
      </c>
      <c r="C300" s="2">
        <v>45064.644999999997</v>
      </c>
      <c r="D300" s="1" t="s">
        <v>134</v>
      </c>
      <c r="E300" s="2">
        <v>45064.620138888902</v>
      </c>
      <c r="F300" s="1" t="s">
        <v>22</v>
      </c>
    </row>
    <row r="301" spans="1:6">
      <c r="A301" t="s">
        <v>129</v>
      </c>
      <c r="B301" s="1" t="s">
        <v>130</v>
      </c>
      <c r="C301" s="2">
        <v>45067.678194444401</v>
      </c>
      <c r="D301" s="1" t="s">
        <v>131</v>
      </c>
      <c r="E301" s="2">
        <v>45067.645833333299</v>
      </c>
      <c r="F301" s="1" t="s">
        <v>22</v>
      </c>
    </row>
    <row r="302" spans="1:6">
      <c r="A302" t="s">
        <v>126</v>
      </c>
      <c r="B302" s="1" t="s">
        <v>127</v>
      </c>
      <c r="C302" s="2">
        <v>45078.676504629599</v>
      </c>
      <c r="D302" s="1" t="s">
        <v>128</v>
      </c>
      <c r="E302" s="2">
        <v>45068.617361111101</v>
      </c>
      <c r="F302" s="1" t="s">
        <v>22</v>
      </c>
    </row>
    <row r="303" spans="1:6">
      <c r="A303" t="s">
        <v>123</v>
      </c>
      <c r="B303" s="1" t="s">
        <v>124</v>
      </c>
      <c r="C303" s="2">
        <v>45089.4070601852</v>
      </c>
      <c r="D303" s="1" t="s">
        <v>125</v>
      </c>
      <c r="E303" s="2">
        <v>45069.896527777797</v>
      </c>
      <c r="F303" s="1" t="s">
        <v>22</v>
      </c>
    </row>
    <row r="304" spans="1:6">
      <c r="A304" t="s">
        <v>120</v>
      </c>
      <c r="B304" s="1" t="s">
        <v>121</v>
      </c>
      <c r="C304" s="2">
        <v>45071.018587963001</v>
      </c>
      <c r="D304" s="1" t="s">
        <v>122</v>
      </c>
      <c r="E304" s="2">
        <v>45070.870138888902</v>
      </c>
      <c r="F304" s="1" t="s">
        <v>22</v>
      </c>
    </row>
    <row r="305" spans="1:6">
      <c r="A305" t="s">
        <v>117</v>
      </c>
      <c r="B305" s="1" t="s">
        <v>118</v>
      </c>
      <c r="C305" s="2">
        <v>45074.8433449074</v>
      </c>
      <c r="D305" s="1" t="s">
        <v>119</v>
      </c>
      <c r="E305" s="2">
        <v>45074.818749999999</v>
      </c>
      <c r="F305" s="1" t="s">
        <v>10</v>
      </c>
    </row>
    <row r="306" spans="1:6">
      <c r="A306" t="s">
        <v>114</v>
      </c>
      <c r="B306" s="1" t="s">
        <v>115</v>
      </c>
      <c r="C306" s="2">
        <v>45083.461261574099</v>
      </c>
      <c r="D306" s="1" t="s">
        <v>116</v>
      </c>
      <c r="E306" s="2">
        <v>45076.467361111099</v>
      </c>
      <c r="F306" s="1" t="s">
        <v>22</v>
      </c>
    </row>
    <row r="307" spans="1:6">
      <c r="A307" t="s">
        <v>111</v>
      </c>
      <c r="B307" s="1" t="s">
        <v>112</v>
      </c>
      <c r="C307" s="2">
        <v>45078.660173611097</v>
      </c>
      <c r="D307" s="1" t="s">
        <v>113</v>
      </c>
      <c r="E307" s="2">
        <v>45076.470138888901</v>
      </c>
      <c r="F307" s="1" t="s">
        <v>22</v>
      </c>
    </row>
    <row r="308" spans="1:6">
      <c r="A308" t="s">
        <v>108</v>
      </c>
      <c r="B308" s="1" t="s">
        <v>109</v>
      </c>
      <c r="C308" s="2">
        <v>45076.863912036999</v>
      </c>
      <c r="D308" s="1" t="s">
        <v>110</v>
      </c>
      <c r="E308" s="2">
        <v>45076.862500000003</v>
      </c>
      <c r="F308" s="1" t="s">
        <v>22</v>
      </c>
    </row>
    <row r="309" spans="1:6">
      <c r="A309" t="s">
        <v>105</v>
      </c>
      <c r="B309" s="1" t="s">
        <v>106</v>
      </c>
      <c r="C309" s="2">
        <v>45076.871435185203</v>
      </c>
      <c r="D309" s="1" t="s">
        <v>107</v>
      </c>
      <c r="E309" s="2">
        <v>45076.870138888902</v>
      </c>
      <c r="F309" s="1" t="s">
        <v>22</v>
      </c>
    </row>
    <row r="310" spans="1:6">
      <c r="A310" t="s">
        <v>102</v>
      </c>
      <c r="B310" s="1" t="s">
        <v>103</v>
      </c>
      <c r="C310" s="2">
        <v>45076.932754629597</v>
      </c>
      <c r="D310" s="1" t="s">
        <v>104</v>
      </c>
      <c r="E310" s="2">
        <v>45076.931250000001</v>
      </c>
      <c r="F310" s="1" t="s">
        <v>22</v>
      </c>
    </row>
    <row r="311" spans="1:6">
      <c r="A311" t="s">
        <v>99</v>
      </c>
      <c r="B311" s="1" t="s">
        <v>100</v>
      </c>
      <c r="C311" s="2">
        <v>45078.741041666697</v>
      </c>
      <c r="D311" s="1" t="s">
        <v>101</v>
      </c>
      <c r="E311" s="2">
        <v>45078.603472222203</v>
      </c>
      <c r="F311" s="1" t="s">
        <v>22</v>
      </c>
    </row>
    <row r="312" spans="1:6">
      <c r="A312" t="s">
        <v>96</v>
      </c>
      <c r="B312" s="1" t="s">
        <v>97</v>
      </c>
      <c r="C312" s="2">
        <v>45078.742349537002</v>
      </c>
      <c r="D312" s="1" t="s">
        <v>98</v>
      </c>
      <c r="E312" s="2">
        <v>45078.616666666698</v>
      </c>
      <c r="F312" s="1" t="s">
        <v>22</v>
      </c>
    </row>
    <row r="313" spans="1:6">
      <c r="A313" t="s">
        <v>93</v>
      </c>
      <c r="B313" s="1" t="s">
        <v>94</v>
      </c>
      <c r="C313" s="2">
        <v>45078.619178240697</v>
      </c>
      <c r="D313" s="1" t="s">
        <v>95</v>
      </c>
      <c r="E313" s="2">
        <v>45078.618055555598</v>
      </c>
      <c r="F313" s="1" t="s">
        <v>22</v>
      </c>
    </row>
    <row r="314" spans="1:6">
      <c r="A314" t="s">
        <v>90</v>
      </c>
      <c r="B314" s="1" t="s">
        <v>91</v>
      </c>
      <c r="C314" s="2">
        <v>45081.467395833301</v>
      </c>
      <c r="D314" s="1" t="s">
        <v>92</v>
      </c>
      <c r="E314" s="2">
        <v>45081.465972222199</v>
      </c>
      <c r="F314" s="1" t="s">
        <v>22</v>
      </c>
    </row>
    <row r="315" spans="1:6">
      <c r="A315" t="s">
        <v>87</v>
      </c>
      <c r="B315" s="1" t="s">
        <v>88</v>
      </c>
      <c r="C315" s="2">
        <v>45081.468726851897</v>
      </c>
      <c r="D315" s="1" t="s">
        <v>89</v>
      </c>
      <c r="E315" s="2">
        <v>45081.468055555597</v>
      </c>
      <c r="F315" s="1" t="s">
        <v>22</v>
      </c>
    </row>
    <row r="316" spans="1:6">
      <c r="A316" t="s">
        <v>84</v>
      </c>
      <c r="B316" s="1" t="s">
        <v>85</v>
      </c>
      <c r="C316" s="2">
        <v>45128.062881944403</v>
      </c>
      <c r="D316" s="1" t="s">
        <v>86</v>
      </c>
      <c r="E316" s="2">
        <v>45089.729861111096</v>
      </c>
      <c r="F316" s="1" t="s">
        <v>22</v>
      </c>
    </row>
    <row r="317" spans="1:6">
      <c r="A317" t="s">
        <v>81</v>
      </c>
      <c r="B317" s="1" t="s">
        <v>82</v>
      </c>
      <c r="C317" s="2">
        <v>45090.551643518498</v>
      </c>
      <c r="D317" s="1" t="s">
        <v>83</v>
      </c>
      <c r="E317" s="2">
        <v>45090.546527777798</v>
      </c>
      <c r="F317" s="1" t="s">
        <v>22</v>
      </c>
    </row>
    <row r="318" spans="1:6">
      <c r="A318" t="s">
        <v>78</v>
      </c>
      <c r="B318" s="1" t="s">
        <v>79</v>
      </c>
      <c r="C318" s="2">
        <v>45090.867164351897</v>
      </c>
      <c r="D318" s="1" t="s">
        <v>80</v>
      </c>
      <c r="E318" s="2">
        <v>45090.865277777797</v>
      </c>
      <c r="F318" s="1" t="s">
        <v>22</v>
      </c>
    </row>
    <row r="319" spans="1:6">
      <c r="A319" t="s">
        <v>75</v>
      </c>
      <c r="B319" s="1" t="s">
        <v>76</v>
      </c>
      <c r="C319" s="2">
        <v>45090.9590509259</v>
      </c>
      <c r="D319" s="1" t="s">
        <v>77</v>
      </c>
      <c r="E319" s="2">
        <v>45090.906944444403</v>
      </c>
      <c r="F319" s="1" t="s">
        <v>22</v>
      </c>
    </row>
    <row r="320" spans="1:6">
      <c r="A320" t="s">
        <v>72</v>
      </c>
      <c r="B320" s="1" t="s">
        <v>73</v>
      </c>
      <c r="C320" s="2">
        <v>45095.496122685203</v>
      </c>
      <c r="D320" s="1" t="s">
        <v>74</v>
      </c>
      <c r="E320" s="2">
        <v>45091.308333333298</v>
      </c>
      <c r="F320" s="1" t="s">
        <v>22</v>
      </c>
    </row>
    <row r="321" spans="1:6">
      <c r="A321" t="s">
        <v>69</v>
      </c>
      <c r="B321" s="1" t="s">
        <v>70</v>
      </c>
      <c r="C321" s="2">
        <v>45117.503275463001</v>
      </c>
      <c r="D321" s="1" t="s">
        <v>71</v>
      </c>
      <c r="E321" s="2">
        <v>45092.488888888904</v>
      </c>
      <c r="F321" s="1" t="s">
        <v>22</v>
      </c>
    </row>
    <row r="322" spans="1:6">
      <c r="A322" t="s">
        <v>66</v>
      </c>
      <c r="B322" s="1" t="s">
        <v>67</v>
      </c>
      <c r="C322" s="2">
        <v>45118.296990740702</v>
      </c>
      <c r="D322" s="1" t="s">
        <v>68</v>
      </c>
      <c r="E322" s="2">
        <v>45118.295138888898</v>
      </c>
      <c r="F322" s="1" t="s">
        <v>22</v>
      </c>
    </row>
    <row r="323" spans="1:6">
      <c r="A323" t="s">
        <v>63</v>
      </c>
      <c r="B323" s="1" t="s">
        <v>64</v>
      </c>
      <c r="C323" s="2">
        <v>45118.294814814799</v>
      </c>
      <c r="D323" s="1" t="s">
        <v>65</v>
      </c>
      <c r="E323" s="2">
        <v>45118.415972222203</v>
      </c>
      <c r="F323" s="1" t="s">
        <v>10</v>
      </c>
    </row>
    <row r="324" spans="1:6">
      <c r="A324" t="s">
        <v>60</v>
      </c>
      <c r="B324" s="1" t="s">
        <v>61</v>
      </c>
      <c r="C324" s="2">
        <v>45121.806851851798</v>
      </c>
      <c r="D324" s="1" t="s">
        <v>62</v>
      </c>
      <c r="E324" s="2">
        <v>45121.804861111101</v>
      </c>
      <c r="F324" s="1" t="s">
        <v>10</v>
      </c>
    </row>
    <row r="325" spans="1:6">
      <c r="A325" t="s">
        <v>57</v>
      </c>
      <c r="B325" s="1" t="s">
        <v>58</v>
      </c>
      <c r="C325" s="2">
        <v>45121.8217939815</v>
      </c>
      <c r="D325" s="1" t="s">
        <v>59</v>
      </c>
      <c r="E325" s="2">
        <v>45121.8125</v>
      </c>
      <c r="F325" s="1" t="s">
        <v>22</v>
      </c>
    </row>
    <row r="326" spans="1:6">
      <c r="A326" t="s">
        <v>54</v>
      </c>
      <c r="B326" s="1" t="s">
        <v>55</v>
      </c>
      <c r="C326" s="2">
        <v>45123.2976851852</v>
      </c>
      <c r="D326" s="1" t="s">
        <v>56</v>
      </c>
      <c r="E326" s="2">
        <v>45123.295833333301</v>
      </c>
      <c r="F326" s="1" t="s">
        <v>22</v>
      </c>
    </row>
    <row r="327" spans="1:6">
      <c r="A327" t="s">
        <v>51</v>
      </c>
      <c r="B327" s="1" t="s">
        <v>52</v>
      </c>
      <c r="C327" s="2">
        <v>45124.644004629597</v>
      </c>
      <c r="D327" s="1" t="s">
        <v>53</v>
      </c>
      <c r="E327" s="2">
        <v>45124.642361111102</v>
      </c>
      <c r="F327" s="1" t="s">
        <v>22</v>
      </c>
    </row>
    <row r="328" spans="1:6">
      <c r="A328" t="s">
        <v>48</v>
      </c>
      <c r="B328" s="1" t="s">
        <v>49</v>
      </c>
      <c r="C328" s="2">
        <v>45124.741770833301</v>
      </c>
      <c r="D328" s="1" t="s">
        <v>50</v>
      </c>
      <c r="E328" s="2">
        <v>45124.704861111102</v>
      </c>
      <c r="F328" s="1" t="s">
        <v>22</v>
      </c>
    </row>
    <row r="329" spans="1:6">
      <c r="A329" t="s">
        <v>45</v>
      </c>
      <c r="B329" s="1" t="s">
        <v>46</v>
      </c>
      <c r="C329" s="2">
        <v>45128.038124999999</v>
      </c>
      <c r="D329" s="1" t="s">
        <v>47</v>
      </c>
      <c r="E329" s="2">
        <v>45125.043055555601</v>
      </c>
      <c r="F329" s="1" t="s">
        <v>22</v>
      </c>
    </row>
    <row r="330" spans="1:6">
      <c r="A330" t="s">
        <v>42</v>
      </c>
      <c r="B330" s="1" t="s">
        <v>43</v>
      </c>
      <c r="C330" s="2">
        <v>45129.911701388897</v>
      </c>
      <c r="D330" s="1" t="s">
        <v>44</v>
      </c>
      <c r="E330" s="2">
        <v>45129.909722222197</v>
      </c>
      <c r="F330" s="1" t="s">
        <v>22</v>
      </c>
    </row>
    <row r="331" spans="1:6">
      <c r="A331" t="s">
        <v>39</v>
      </c>
      <c r="B331" s="1" t="s">
        <v>40</v>
      </c>
      <c r="C331" s="2">
        <v>45129.917870370402</v>
      </c>
      <c r="D331" s="1" t="s">
        <v>41</v>
      </c>
      <c r="E331" s="2">
        <v>45129.915972222203</v>
      </c>
      <c r="F331" s="1" t="s">
        <v>22</v>
      </c>
    </row>
    <row r="332" spans="1:6">
      <c r="A332" t="s">
        <v>36</v>
      </c>
      <c r="B332" s="1" t="s">
        <v>37</v>
      </c>
      <c r="C332" s="2">
        <v>45132.288784722201</v>
      </c>
      <c r="D332" s="1" t="s">
        <v>38</v>
      </c>
      <c r="E332" s="2">
        <v>45131.963194444397</v>
      </c>
      <c r="F332" s="1" t="s">
        <v>22</v>
      </c>
    </row>
    <row r="333" spans="1:6">
      <c r="A333" t="s">
        <v>33</v>
      </c>
      <c r="B333" s="1" t="s">
        <v>34</v>
      </c>
      <c r="C333" s="2">
        <v>45134.972430555601</v>
      </c>
      <c r="D333" s="1" t="s">
        <v>35</v>
      </c>
      <c r="E333" s="2">
        <v>45135.085416666698</v>
      </c>
      <c r="F333" s="1" t="s">
        <v>10</v>
      </c>
    </row>
    <row r="334" spans="1:6">
      <c r="A334" t="s">
        <v>30</v>
      </c>
      <c r="B334" s="1" t="s">
        <v>31</v>
      </c>
      <c r="C334" s="2">
        <v>45139.045763888898</v>
      </c>
      <c r="D334" s="1" t="s">
        <v>32</v>
      </c>
      <c r="E334" s="2">
        <v>45138.978472222203</v>
      </c>
      <c r="F334" s="1" t="s">
        <v>22</v>
      </c>
    </row>
    <row r="335" spans="1:6">
      <c r="A335" t="s">
        <v>27</v>
      </c>
      <c r="B335" s="1" t="s">
        <v>28</v>
      </c>
      <c r="C335" s="2">
        <v>45144.278043981503</v>
      </c>
      <c r="D335" s="1" t="s">
        <v>29</v>
      </c>
      <c r="E335" s="2">
        <v>45143.984027777798</v>
      </c>
      <c r="F335" s="1" t="s">
        <v>22</v>
      </c>
    </row>
    <row r="336" spans="1:6">
      <c r="A336" t="s">
        <v>23</v>
      </c>
      <c r="B336" s="1" t="s">
        <v>24</v>
      </c>
      <c r="C336" s="2">
        <v>45144.8383680556</v>
      </c>
      <c r="D336" s="1" t="s">
        <v>25</v>
      </c>
      <c r="E336" s="2">
        <v>45144.835416666698</v>
      </c>
      <c r="F336" s="1" t="s">
        <v>22</v>
      </c>
    </row>
    <row r="337" spans="1:6">
      <c r="A337" t="s">
        <v>19</v>
      </c>
      <c r="B337" s="1" t="s">
        <v>20</v>
      </c>
      <c r="C337" s="2">
        <v>45145.339444444398</v>
      </c>
      <c r="D337" s="1" t="s">
        <v>21</v>
      </c>
      <c r="E337" s="2">
        <v>45145.277083333298</v>
      </c>
      <c r="F337" s="1" t="s">
        <v>22</v>
      </c>
    </row>
    <row r="338" spans="1:6">
      <c r="A338" t="s">
        <v>15</v>
      </c>
      <c r="B338" s="1" t="s">
        <v>16</v>
      </c>
      <c r="C338" s="2">
        <v>45166.650543981501</v>
      </c>
      <c r="D338" s="1" t="s">
        <v>17</v>
      </c>
      <c r="E338" s="2">
        <v>45165.483333333301</v>
      </c>
      <c r="F338" s="1" t="s">
        <v>10</v>
      </c>
    </row>
    <row r="339" spans="1:6">
      <c r="A339" t="s">
        <v>12</v>
      </c>
      <c r="B339" s="1" t="s">
        <v>13</v>
      </c>
      <c r="C339" s="2">
        <v>45172.691458333298</v>
      </c>
      <c r="D339" s="1" t="s">
        <v>14</v>
      </c>
      <c r="E339" s="2">
        <v>45172.684722222199</v>
      </c>
      <c r="F339" s="1" t="s">
        <v>10</v>
      </c>
    </row>
    <row r="340" spans="1:6">
      <c r="A340" t="s">
        <v>6</v>
      </c>
      <c r="B340" s="1" t="s">
        <v>7</v>
      </c>
      <c r="C340" s="2">
        <v>45175.512627314798</v>
      </c>
      <c r="D340" s="1" t="s">
        <v>8</v>
      </c>
      <c r="E340" s="2">
        <v>45175.478472222203</v>
      </c>
      <c r="F340" s="1" t="s">
        <v>10</v>
      </c>
    </row>
  </sheetData>
  <dataValidations count="4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 xr:uid="{00000000-0002-0000-0000-000001000000}">
      <formula1>100</formula1>
    </dataValidation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E2:E1048576" xr:uid="{00000000-0002-0000-0000-000004000000}">
      <formula1>1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F2:F1048576" xr:uid="{00000000-0002-0000-0000-000006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J3"/>
  <sheetViews>
    <sheetView rightToLeft="1" workbookViewId="0"/>
  </sheetViews>
  <sheetFormatPr defaultRowHeight="14.25"/>
  <sheetData>
    <row r="1" spans="1:10">
      <c r="A1" t="s">
        <v>1033</v>
      </c>
    </row>
    <row r="2" spans="1:10">
      <c r="A2" t="s">
        <v>1034</v>
      </c>
      <c r="B2" t="s">
        <v>693</v>
      </c>
      <c r="C2" t="s">
        <v>1035</v>
      </c>
      <c r="D2" t="s">
        <v>1036</v>
      </c>
      <c r="E2" t="s">
        <v>18</v>
      </c>
      <c r="F2" t="s">
        <v>9</v>
      </c>
      <c r="G2" t="s">
        <v>972</v>
      </c>
      <c r="H2" t="s">
        <v>971</v>
      </c>
      <c r="I2" t="s">
        <v>1037</v>
      </c>
      <c r="J2" t="s">
        <v>560</v>
      </c>
    </row>
    <row r="3" spans="1:10">
      <c r="A3" t="s">
        <v>26</v>
      </c>
      <c r="B3" t="s">
        <v>11</v>
      </c>
      <c r="C3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חיפוש מהיר של פריטים פעילים...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רינת מרשון  Rinat Mershon</dc:creator>
  <cp:lastModifiedBy>נעם לובטון  Noam Luvaton</cp:lastModifiedBy>
  <dcterms:created xsi:type="dcterms:W3CDTF">2023-09-14T06:36:29Z</dcterms:created>
  <dcterms:modified xsi:type="dcterms:W3CDTF">2023-10-10T06:32:44Z</dcterms:modified>
</cp:coreProperties>
</file>