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Saar\Ronam\Desktop\"/>
    </mc:Choice>
  </mc:AlternateContent>
  <bookViews>
    <workbookView xWindow="0" yWindow="0" windowWidth="20490" windowHeight="78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<sst xmlns="http://schemas.openxmlformats.org/spreadsheetml/2006/main" count="618" uniqueCount="426">
  <si>
    <t xml:space="preserve">עיתונאים בעלי היתר עיון לשנת 2021 </t>
  </si>
  <si>
    <t>שם משפחה</t>
  </si>
  <si>
    <t xml:space="preserve">שם פרטי </t>
  </si>
  <si>
    <t>מערכת</t>
  </si>
  <si>
    <t>תפקיד</t>
  </si>
  <si>
    <t>אזור סיקור</t>
  </si>
  <si>
    <t xml:space="preserve"> ביאר</t>
  </si>
  <si>
    <t>חן</t>
  </si>
  <si>
    <t>כאן תאגיד השידור</t>
  </si>
  <si>
    <t>חיפה והצפון</t>
  </si>
  <si>
    <t>אבו טועמה</t>
  </si>
  <si>
    <t>פאוזי</t>
  </si>
  <si>
    <t>ידיעות תקשורת-השרון</t>
  </si>
  <si>
    <t xml:space="preserve">מרכז, תל אביב, צפון </t>
  </si>
  <si>
    <t xml:space="preserve">איתיאל </t>
  </si>
  <si>
    <t>יואב</t>
  </si>
  <si>
    <t xml:space="preserve">וואלה ניוז </t>
  </si>
  <si>
    <t>ארצי</t>
  </si>
  <si>
    <t>אלוני</t>
  </si>
  <si>
    <t>זיו</t>
  </si>
  <si>
    <t xml:space="preserve">אתר חדשות מידע 8 </t>
  </si>
  <si>
    <t xml:space="preserve">צפון, מרכז </t>
  </si>
  <si>
    <t>אלטמן</t>
  </si>
  <si>
    <t>יאיר</t>
  </si>
  <si>
    <t>ישראל היום</t>
  </si>
  <si>
    <t>י-ם</t>
  </si>
  <si>
    <t>אלי</t>
  </si>
  <si>
    <t>יוסי</t>
  </si>
  <si>
    <t>חדשות 13</t>
  </si>
  <si>
    <t>ירושלים</t>
  </si>
  <si>
    <t>אלמוג</t>
  </si>
  <si>
    <t>תמר</t>
  </si>
  <si>
    <t>אלעזר</t>
  </si>
  <si>
    <t>דניאל</t>
  </si>
  <si>
    <t>כאן</t>
  </si>
  <si>
    <t xml:space="preserve">ת"א, מרכז , מחוזי ב"ש, מחוזי חיפה, שלום קרית גת </t>
  </si>
  <si>
    <t>אמסטר</t>
  </si>
  <si>
    <t>דרור</t>
  </si>
  <si>
    <t>פוסטה</t>
  </si>
  <si>
    <t>אשטוקר</t>
  </si>
  <si>
    <t>עופר</t>
  </si>
  <si>
    <t>אשדודנט</t>
  </si>
  <si>
    <t>דרום</t>
  </si>
  <si>
    <t>אשכנזי</t>
  </si>
  <si>
    <t>בנימין ביני</t>
  </si>
  <si>
    <t>זץ, ערוץ 20</t>
  </si>
  <si>
    <t xml:space="preserve">בוב </t>
  </si>
  <si>
    <t>יונה ג'רמי</t>
  </si>
  <si>
    <t>ג'רוזלם פוסט</t>
  </si>
  <si>
    <t>בן צור</t>
  </si>
  <si>
    <t>רענן</t>
  </si>
  <si>
    <t>YNET</t>
  </si>
  <si>
    <t>מרכז, חיפה</t>
  </si>
  <si>
    <t xml:space="preserve">בנדל </t>
  </si>
  <si>
    <t>נטעאל</t>
  </si>
  <si>
    <t>הארץ</t>
  </si>
  <si>
    <t>בריינר</t>
  </si>
  <si>
    <t>יהושע</t>
  </si>
  <si>
    <t xml:space="preserve">גינת </t>
  </si>
  <si>
    <t>גלי</t>
  </si>
  <si>
    <t>תאגיד השידור</t>
  </si>
  <si>
    <t>גנון</t>
  </si>
  <si>
    <t>תומר</t>
  </si>
  <si>
    <t>כלכליסט</t>
  </si>
  <si>
    <t>ארצי-ללא עבודה</t>
  </si>
  <si>
    <t>גרוסמן</t>
  </si>
  <si>
    <t xml:space="preserve">יוסף חיים </t>
  </si>
  <si>
    <t>הפלס</t>
  </si>
  <si>
    <t>גרינצייג</t>
  </si>
  <si>
    <t>אבישי</t>
  </si>
  <si>
    <t>גלובס</t>
  </si>
  <si>
    <t>דדון</t>
  </si>
  <si>
    <t>אדוה</t>
  </si>
  <si>
    <t>חדשות 2</t>
  </si>
  <si>
    <t xml:space="preserve">דוברוביצקי </t>
  </si>
  <si>
    <t>ליטל</t>
  </si>
  <si>
    <t>ידיעות אחרונות</t>
  </si>
  <si>
    <t>דולב</t>
  </si>
  <si>
    <t>השומרים</t>
  </si>
  <si>
    <t>דנון</t>
  </si>
  <si>
    <t>יצחק</t>
  </si>
  <si>
    <t>NEWS1</t>
  </si>
  <si>
    <t>נטע</t>
  </si>
  <si>
    <t>תחקירנית</t>
  </si>
  <si>
    <t>הורודניצ'אנו</t>
  </si>
  <si>
    <t>מאיה</t>
  </si>
  <si>
    <t xml:space="preserve">ירושלים, מרכז, ת"א </t>
  </si>
  <si>
    <t xml:space="preserve">וינגלס </t>
  </si>
  <si>
    <t>סימונה</t>
  </si>
  <si>
    <t>the times of israel</t>
  </si>
  <si>
    <t>זוהר</t>
  </si>
  <si>
    <t>אמיר</t>
  </si>
  <si>
    <t>זיגמן</t>
  </si>
  <si>
    <t>נועם</t>
  </si>
  <si>
    <t>אתר החדשות "לדעת", רדיו קול ברמה</t>
  </si>
  <si>
    <t>חלפון</t>
  </si>
  <si>
    <t xml:space="preserve">ידיעות תקשורת  </t>
  </si>
  <si>
    <t>חסון</t>
  </si>
  <si>
    <t>ניר</t>
  </si>
  <si>
    <t>טטרו</t>
  </si>
  <si>
    <t>לירן</t>
  </si>
  <si>
    <t>אתר חדשות</t>
  </si>
  <si>
    <t>חדרה, חיפה, מרכז, ת"א</t>
  </si>
  <si>
    <t>יפרח</t>
  </si>
  <si>
    <t>יהודה</t>
  </si>
  <si>
    <t>מקור ראשון</t>
  </si>
  <si>
    <t>כהן</t>
  </si>
  <si>
    <t>אבי</t>
  </si>
  <si>
    <t>ת"א ומרכז</t>
  </si>
  <si>
    <t>כהנא</t>
  </si>
  <si>
    <t>איילת</t>
  </si>
  <si>
    <t xml:space="preserve">מחוזי ירושלים, מחוזי ת"א, בית הדין הארצי לעבודה </t>
  </si>
  <si>
    <t>לוי</t>
  </si>
  <si>
    <t>ידיעות הדרום</t>
  </si>
  <si>
    <t xml:space="preserve">דרום </t>
  </si>
  <si>
    <t>דוד</t>
  </si>
  <si>
    <t>העיר כאן דרום</t>
  </si>
  <si>
    <t xml:space="preserve">דרום,ת"א, מרכז, ירושלים </t>
  </si>
  <si>
    <t>רותי</t>
  </si>
  <si>
    <t>דה מרקר (כתבת היי טק)</t>
  </si>
  <si>
    <t xml:space="preserve">עבודה, מרכז, ת"א </t>
  </si>
  <si>
    <t>לוין</t>
  </si>
  <si>
    <t>איתמר</t>
  </si>
  <si>
    <t>מחלקה ראשונה</t>
  </si>
  <si>
    <t>גיל</t>
  </si>
  <si>
    <t>ערוץ הספורט</t>
  </si>
  <si>
    <t>ת"א, ירושלים, דרום</t>
  </si>
  <si>
    <t>ליבוביץ'</t>
  </si>
  <si>
    <t>אורן</t>
  </si>
  <si>
    <t>כתב מגזין</t>
  </si>
  <si>
    <t>ליבר</t>
  </si>
  <si>
    <t>דב</t>
  </si>
  <si>
    <t xml:space="preserve"> The Wall Street Journal in Israel</t>
  </si>
  <si>
    <t>מאור</t>
  </si>
  <si>
    <t>אליק</t>
  </si>
  <si>
    <t>מגפון ניוז</t>
  </si>
  <si>
    <t>מגידו</t>
  </si>
  <si>
    <t>גור</t>
  </si>
  <si>
    <t>דה מרקר</t>
  </si>
  <si>
    <t>מורג</t>
  </si>
  <si>
    <t>גלעד</t>
  </si>
  <si>
    <t>ידיעות אחרונות ynet</t>
  </si>
  <si>
    <t>מרכז, ירושלים</t>
  </si>
  <si>
    <t>מנדל</t>
  </si>
  <si>
    <t>קובי</t>
  </si>
  <si>
    <t>גלי צה"ל</t>
  </si>
  <si>
    <t>חיפה וצפון</t>
  </si>
  <si>
    <t>נוימן</t>
  </si>
  <si>
    <t xml:space="preserve"> אפרת</t>
  </si>
  <si>
    <t>רותם</t>
  </si>
  <si>
    <t>ערב ערב באילת</t>
  </si>
  <si>
    <t xml:space="preserve">ארצי </t>
  </si>
  <si>
    <t>עמיקם</t>
  </si>
  <si>
    <t>איתי</t>
  </si>
  <si>
    <t>זמן אמת, תאגיד השידור</t>
  </si>
  <si>
    <t>אזרחי בלבד</t>
  </si>
  <si>
    <t>פוגל</t>
  </si>
  <si>
    <t>אתר "כתב פלילי"</t>
  </si>
  <si>
    <t>פייסחוב</t>
  </si>
  <si>
    <t>גילה</t>
  </si>
  <si>
    <t>פלג</t>
  </si>
  <si>
    <t>בר</t>
  </si>
  <si>
    <t>מרכז, ת"א</t>
  </si>
  <si>
    <t>פרוסמושקין</t>
  </si>
  <si>
    <t>מיכאל</t>
  </si>
  <si>
    <t>פרסיקו</t>
  </si>
  <si>
    <t>העין השביעית</t>
  </si>
  <si>
    <t xml:space="preserve">קוריאל  </t>
  </si>
  <si>
    <t>אילנה</t>
  </si>
  <si>
    <t>קמפנר</t>
  </si>
  <si>
    <t>מלי</t>
  </si>
  <si>
    <t>קריסטל</t>
  </si>
  <si>
    <t>רואה</t>
  </si>
  <si>
    <t>ענת</t>
  </si>
  <si>
    <t xml:space="preserve">שדה </t>
  </si>
  <si>
    <t>שוקי</t>
  </si>
  <si>
    <t>שלזינגר</t>
  </si>
  <si>
    <t>בחדרי חרדים</t>
  </si>
  <si>
    <t>שפירא</t>
  </si>
  <si>
    <t>אמוץ</t>
  </si>
  <si>
    <t>קול ישראל רשת ב'</t>
  </si>
  <si>
    <t>מחוזי י-ם, ארצי לעבודה י-ם</t>
  </si>
  <si>
    <t>טפיירו</t>
  </si>
  <si>
    <t>שלי</t>
  </si>
  <si>
    <t>תמרי</t>
  </si>
  <si>
    <t>עידו</t>
  </si>
  <si>
    <t>עורך "המקור", חדשות 13</t>
  </si>
  <si>
    <t>קורץ</t>
  </si>
  <si>
    <t>עמיר</t>
  </si>
  <si>
    <t>סגן עורך כלכליסט</t>
  </si>
  <si>
    <t>ירקוני</t>
  </si>
  <si>
    <t>יורם</t>
  </si>
  <si>
    <t>פרידסון</t>
  </si>
  <si>
    <t>יעל</t>
  </si>
  <si>
    <t>וואלה</t>
  </si>
  <si>
    <t>סניור</t>
  </si>
  <si>
    <t>מרכז</t>
  </si>
  <si>
    <t>ליברמן</t>
  </si>
  <si>
    <t>גיא</t>
  </si>
  <si>
    <t>גלובס עורך</t>
  </si>
  <si>
    <t xml:space="preserve">יונה </t>
  </si>
  <si>
    <t>סוכנות ידיעות AFP</t>
  </si>
  <si>
    <t xml:space="preserve"> ידיעות תקשורת</t>
  </si>
  <si>
    <t>ירושלים, שלום ראשל"צ, חיפה, מחוזי מרכז, דרום</t>
  </si>
  <si>
    <t>וויליאמס</t>
  </si>
  <si>
    <t>דן</t>
  </si>
  <si>
    <t>רויטרס</t>
  </si>
  <si>
    <t xml:space="preserve"> מרכז, ת"א, דרום,חיפה</t>
  </si>
  <si>
    <t>שואן</t>
  </si>
  <si>
    <t>הצינור 13</t>
  </si>
  <si>
    <t>גבאי</t>
  </si>
  <si>
    <t>שלמה</t>
  </si>
  <si>
    <t>חיפה, מרכז</t>
  </si>
  <si>
    <t>טוקר</t>
  </si>
  <si>
    <t>נתנאל יוסף</t>
  </si>
  <si>
    <t>בן זקן</t>
  </si>
  <si>
    <t>ארצי, עבודה</t>
  </si>
  <si>
    <t>חאג' יחיא</t>
  </si>
  <si>
    <t>סמירה</t>
  </si>
  <si>
    <t>רדיו א-שמס</t>
  </si>
  <si>
    <t>רביד</t>
  </si>
  <si>
    <t>אור</t>
  </si>
  <si>
    <t>חדשות 12 און ליין</t>
  </si>
  <si>
    <t>קובוביץ</t>
  </si>
  <si>
    <t>יניב</t>
  </si>
  <si>
    <t>הלר</t>
  </si>
  <si>
    <t>שלומי</t>
  </si>
  <si>
    <t>כל  העיר ירושלים</t>
  </si>
  <si>
    <t>ירושלים,  עבודה ירושלים, ארצי לעבודה</t>
  </si>
  <si>
    <t>דיאז</t>
  </si>
  <si>
    <t>ת"א, מרכז</t>
  </si>
  <si>
    <t>גליקמן</t>
  </si>
  <si>
    <t>אביעד</t>
  </si>
  <si>
    <t>שיקמן</t>
  </si>
  <si>
    <t>איתי גד</t>
  </si>
  <si>
    <t>כאן תאגיד השידור- כתב תל אביב והשפלה</t>
  </si>
  <si>
    <t>אראל</t>
  </si>
  <si>
    <t>יובל</t>
  </si>
  <si>
    <t>חברת החדשות 12, מאקו</t>
  </si>
  <si>
    <t>שרווינטר</t>
  </si>
  <si>
    <t>ארז</t>
  </si>
  <si>
    <t>רחובות ניוז</t>
  </si>
  <si>
    <t>גולדברג</t>
  </si>
  <si>
    <t>חיים</t>
  </si>
  <si>
    <t>כיכר השבת</t>
  </si>
  <si>
    <t>גרונר</t>
  </si>
  <si>
    <t>אלחנן</t>
  </si>
  <si>
    <t xml:space="preserve">הקול היהודי </t>
  </si>
  <si>
    <t>ת"א, מרכז,חיפה,צפון, דרום (חלק שלום וחלק מחוזי- לא ארצי)</t>
  </si>
  <si>
    <t>מניב</t>
  </si>
  <si>
    <t>עמרי</t>
  </si>
  <si>
    <t xml:space="preserve">חדשות ערוץ 13 </t>
  </si>
  <si>
    <t>ת"א, מרכז, פלילי ארצי</t>
  </si>
  <si>
    <t>אברבוך</t>
  </si>
  <si>
    <t>מריה</t>
  </si>
  <si>
    <t>המקום הכי חם בגהנום</t>
  </si>
  <si>
    <t>ת"א, שלום י-ם, צפון חלקי</t>
  </si>
  <si>
    <t>ynet</t>
  </si>
  <si>
    <t xml:space="preserve">וסרמן </t>
  </si>
  <si>
    <t>מתן</t>
  </si>
  <si>
    <t>מעריב</t>
  </si>
  <si>
    <t>בלוך</t>
  </si>
  <si>
    <t>אברהם</t>
  </si>
  <si>
    <t xml:space="preserve">ערוץ 20 </t>
  </si>
  <si>
    <t>מסוואדה</t>
  </si>
  <si>
    <t>סולימאן</t>
  </si>
  <si>
    <t>יאסר</t>
  </si>
  <si>
    <t>עוקבי</t>
  </si>
  <si>
    <t>גלילי-תורג'מן</t>
  </si>
  <si>
    <t>מיכל</t>
  </si>
  <si>
    <t>השבוע באשדוד</t>
  </si>
  <si>
    <t>דרום, מרכז</t>
  </si>
  <si>
    <t>מרק</t>
  </si>
  <si>
    <t>אירית</t>
  </si>
  <si>
    <t>עורכת השרון- פוסט</t>
  </si>
  <si>
    <t xml:space="preserve">מרכז, ת"א </t>
  </si>
  <si>
    <t>דורון</t>
  </si>
  <si>
    <t>ירון</t>
  </si>
  <si>
    <t>מרכז, ת"א כולל תעבורה</t>
  </si>
  <si>
    <t>סבן</t>
  </si>
  <si>
    <t>מזרחי</t>
  </si>
  <si>
    <t xml:space="preserve">חברת החדשות, 12 </t>
  </si>
  <si>
    <t>גונטז'</t>
  </si>
  <si>
    <t>בן דוד</t>
  </si>
  <si>
    <t>אודי דוד</t>
  </si>
  <si>
    <t>רדיו דרום</t>
  </si>
  <si>
    <t>יועז</t>
  </si>
  <si>
    <t>זמן ישראל</t>
  </si>
  <si>
    <t>הופשטיין</t>
  </si>
  <si>
    <t>אבנר</t>
  </si>
  <si>
    <t>רובין</t>
  </si>
  <si>
    <t>שבועון חרדי בקיצור</t>
  </si>
  <si>
    <t>ירושלים, שלום ת"א, מחוזי ת"א ומרכז</t>
  </si>
  <si>
    <t xml:space="preserve">אלקלעי </t>
  </si>
  <si>
    <t>אורלי</t>
  </si>
  <si>
    <t>גולדיטש</t>
  </si>
  <si>
    <t xml:space="preserve">ynet ידיעות ירושלים  </t>
  </si>
  <si>
    <t>אבו</t>
  </si>
  <si>
    <t>אביאור</t>
  </si>
  <si>
    <t>אברמזון</t>
  </si>
  <si>
    <t>אריה</t>
  </si>
  <si>
    <t>ידיעות השרון</t>
  </si>
  <si>
    <t>מחוז מרכז</t>
  </si>
  <si>
    <t>בלאו</t>
  </si>
  <si>
    <t>אורי</t>
  </si>
  <si>
    <t>אברהמי</t>
  </si>
  <si>
    <t>תמי</t>
  </si>
  <si>
    <t>אשדוד היום</t>
  </si>
  <si>
    <t>כעבייה</t>
  </si>
  <si>
    <t>עיסאם</t>
  </si>
  <si>
    <t>רדיו ואתר אלנאס</t>
  </si>
  <si>
    <t>צפון, חיפה</t>
  </si>
  <si>
    <t>גדלוביץ</t>
  </si>
  <si>
    <t>רדיו קול חי, בחדרי חרדים</t>
  </si>
  <si>
    <t>בידרמן</t>
  </si>
  <si>
    <t>שניר</t>
  </si>
  <si>
    <t>קסטינה תקשורת , חשיפה עם חיים אתגר</t>
  </si>
  <si>
    <t>בלכרמן</t>
  </si>
  <si>
    <t>עצמאי- שיחה מקומית</t>
  </si>
  <si>
    <t>אטיאס</t>
  </si>
  <si>
    <t>רדיו קול רגע</t>
  </si>
  <si>
    <t>חיפה  והצפון</t>
  </si>
  <si>
    <t>צבי</t>
  </si>
  <si>
    <t>אסף</t>
  </si>
  <si>
    <t>עורך דבר העובדים בישראל</t>
  </si>
  <si>
    <t>ניצן צבי</t>
  </si>
  <si>
    <t>דבר העובדים בישראל</t>
  </si>
  <si>
    <t>בתי הדין לעבודה</t>
  </si>
  <si>
    <t>כספין</t>
  </si>
  <si>
    <t>טל</t>
  </si>
  <si>
    <t xml:space="preserve">כלכליים </t>
  </si>
  <si>
    <t>רביב</t>
  </si>
  <si>
    <t>באום</t>
  </si>
  <si>
    <t>נצר</t>
  </si>
  <si>
    <t>בן</t>
  </si>
  <si>
    <t>שפיר</t>
  </si>
  <si>
    <t>ניצן</t>
  </si>
  <si>
    <t>קרויס</t>
  </si>
  <si>
    <t>ישראל מאיר</t>
  </si>
  <si>
    <t>עצמאי (העדה)</t>
  </si>
  <si>
    <t>י-ם, ת"א, מרכז, שלום טבריה</t>
  </si>
  <si>
    <t>רודה</t>
  </si>
  <si>
    <t>מעין</t>
  </si>
  <si>
    <t>ראש מערכת חדשות YNET</t>
  </si>
  <si>
    <t>ארונובסקי</t>
  </si>
  <si>
    <t>כתב משפט, הפלס</t>
  </si>
  <si>
    <t>פוגלמן</t>
  </si>
  <si>
    <t>שי</t>
  </si>
  <si>
    <t xml:space="preserve"> אזרחי ופלילי בלבד</t>
  </si>
  <si>
    <t>ישראל</t>
  </si>
  <si>
    <t>רדיו קול חי</t>
  </si>
  <si>
    <t>ירושלים, חיפה, ת"א, מחוזי מרכז, מחוזי ב"ש</t>
  </si>
  <si>
    <t>שטיינמץ</t>
  </si>
  <si>
    <t>משה</t>
  </si>
  <si>
    <t xml:space="preserve">פלילי </t>
  </si>
  <si>
    <t>פנחס</t>
  </si>
  <si>
    <t>מירית</t>
  </si>
  <si>
    <t>ידיעות המפרץ ומיינט קריות </t>
  </si>
  <si>
    <t>זוארץ</t>
  </si>
  <si>
    <t>איציק</t>
  </si>
  <si>
    <t>כאן 11</t>
  </si>
  <si>
    <t>כרמון</t>
  </si>
  <si>
    <t>עומר</t>
  </si>
  <si>
    <t>בלומנטל</t>
  </si>
  <si>
    <t xml:space="preserve">מרכז  ותעבורה </t>
  </si>
  <si>
    <t>נכטשטרן</t>
  </si>
  <si>
    <t>בועז</t>
  </si>
  <si>
    <t>כיפה</t>
  </si>
  <si>
    <t>ביגמן</t>
  </si>
  <si>
    <t>עקיבא</t>
  </si>
  <si>
    <t>מחוזי בלבד</t>
  </si>
  <si>
    <t>איצקוביץ'</t>
  </si>
  <si>
    <t>ידיעות רחובות</t>
  </si>
  <si>
    <t>מרכז, ת"א, שלום י-ם</t>
  </si>
  <si>
    <t>ליבמן</t>
  </si>
  <si>
    <t>כרמל</t>
  </si>
  <si>
    <t>דנגור</t>
  </si>
  <si>
    <t>כאן תאגיד השידור, כתבת שטחים</t>
  </si>
  <si>
    <t>מגן</t>
  </si>
  <si>
    <t>שרית</t>
  </si>
  <si>
    <t xml:space="preserve">עובדה </t>
  </si>
  <si>
    <t>כהן אזולאי</t>
  </si>
  <si>
    <t>חופית</t>
  </si>
  <si>
    <t>ידיעות ראשון</t>
  </si>
  <si>
    <t>דויטש</t>
  </si>
  <si>
    <t>ידיעות פתח תקוה</t>
  </si>
  <si>
    <t>גליק</t>
  </si>
  <si>
    <t>שחר</t>
  </si>
  <si>
    <t>קסטלניץ</t>
  </si>
  <si>
    <t>מרדכי</t>
  </si>
  <si>
    <t>ערוץ 20</t>
  </si>
  <si>
    <t>ירושלים, ת"א שלום ומחוזי, עבודה, שלום ראשל"צ</t>
  </si>
  <si>
    <t>שריג</t>
  </si>
  <si>
    <t>גל"צ</t>
  </si>
  <si>
    <t>חשמונאי</t>
  </si>
  <si>
    <t>עדי</t>
  </si>
  <si>
    <t>בר אלי</t>
  </si>
  <si>
    <t xml:space="preserve">אבי </t>
  </si>
  <si>
    <t xml:space="preserve"> כלכלי בלבד</t>
  </si>
  <si>
    <t>שפורר</t>
  </si>
  <si>
    <t>שרון</t>
  </si>
  <si>
    <t xml:space="preserve">המקום הכי חם בגהנום </t>
  </si>
  <si>
    <t>סלגניק</t>
  </si>
  <si>
    <t>ידיעות נתניה</t>
  </si>
  <si>
    <t>גל</t>
  </si>
  <si>
    <t>אדריאן</t>
  </si>
  <si>
    <t>חדשות הקריות</t>
  </si>
  <si>
    <t>חיפה</t>
  </si>
  <si>
    <t>אורבך</t>
  </si>
  <si>
    <t>שקד</t>
  </si>
  <si>
    <t>מהצד השני עם גיא זהר</t>
  </si>
  <si>
    <t>שמעוני</t>
  </si>
  <si>
    <t>רן</t>
  </si>
  <si>
    <t xml:space="preserve">בק </t>
  </si>
  <si>
    <t>איה</t>
  </si>
  <si>
    <t>האזרח גואטה</t>
  </si>
  <si>
    <t>שלום ומחוזי ירושלים, שלום ומחוזי ת"א, עבודה ת"א, מחוזי ב"ש</t>
  </si>
  <si>
    <t>כרמי</t>
  </si>
  <si>
    <t>נגה</t>
  </si>
  <si>
    <t>חי-פה</t>
  </si>
  <si>
    <t>קרקו</t>
  </si>
  <si>
    <t>עמית</t>
  </si>
  <si>
    <t>ידיעות אחרונות YNET</t>
  </si>
  <si>
    <t>צור</t>
  </si>
  <si>
    <t>שלומית</t>
  </si>
  <si>
    <t xml:space="preserve">אזרחי וכלכלי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</si>
</sst>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00000]00000000\-0"/>
  </numFmts>
  <fonts count="7" x14ac:knownFonts="1">
    <font>
      <sz val="11"/>
      <color theme="1"/>
      <name val="Arial"/>
      <family val="2"/>
      <charset val="177"/>
      <scheme val="minor"/>
    </font>
    <font>
      <b/>
      <i/>
      <sz val="12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 wrapText="1" readingOrder="2"/>
    </xf>
    <xf numFmtId="0" fontId="3" fillId="0" borderId="3" xfId="0" applyFont="1" applyFill="1" applyBorder="1" applyAlignment="1">
      <alignment horizontal="right" vertical="top" readingOrder="2"/>
    </xf>
    <xf numFmtId="0" fontId="3" fillId="0" borderId="3" xfId="0" applyFont="1" applyFill="1" applyBorder="1" applyAlignment="1">
      <alignment horizontal="right" vertical="top" wrapText="1" readingOrder="2"/>
    </xf>
    <xf numFmtId="164" fontId="3" fillId="0" borderId="3" xfId="0" applyNumberFormat="1" applyFont="1" applyFill="1" applyBorder="1" applyAlignment="1">
      <alignment horizontal="right" vertical="top" wrapText="1" readingOrder="2"/>
    </xf>
    <xf numFmtId="0" fontId="4" fillId="0" borderId="3" xfId="0" applyFont="1" applyFill="1" applyBorder="1" applyAlignment="1">
      <alignment horizontal="right" vertical="top" readingOrder="2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right" vertical="top" wrapText="1" readingOrder="2"/>
    </xf>
    <xf numFmtId="0" fontId="3" fillId="0" borderId="3" xfId="0" applyFont="1" applyFill="1" applyBorder="1" applyAlignment="1">
      <alignment vertical="top"/>
    </xf>
    <xf numFmtId="14" fontId="3" fillId="0" borderId="3" xfId="0" applyNumberFormat="1" applyFont="1" applyFill="1" applyBorder="1" applyAlignment="1">
      <alignment vertical="top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 wrapText="1" readingOrder="2"/>
    </xf>
    <xf numFmtId="0" fontId="2" fillId="0" borderId="3" xfId="0" applyFont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2" fillId="0" borderId="3" xfId="0" applyFont="1" applyFill="1" applyBorder="1" applyAlignment="1">
      <alignment horizontal="right" vertical="top" wrapText="1" readingOrder="2"/>
    </xf>
    <xf numFmtId="0" fontId="5" fillId="0" borderId="3" xfId="0" applyFont="1" applyFill="1" applyBorder="1" applyAlignment="1">
      <alignment horizontal="right" vertical="top" readingOrder="2"/>
    </xf>
    <xf numFmtId="0" fontId="6" fillId="0" borderId="3" xfId="0" applyFont="1" applyBorder="1" applyAlignment="1">
      <alignment horizontal="right" vertical="top" readingOrder="2"/>
    </xf>
    <xf numFmtId="0" fontId="5" fillId="0" borderId="3" xfId="0" applyFont="1" applyFill="1" applyBorder="1" applyAlignment="1">
      <alignment vertical="top" readingOrder="2"/>
    </xf>
    <xf numFmtId="0" fontId="2" fillId="0" borderId="3" xfId="0" applyFont="1" applyBorder="1" applyAlignment="1">
      <alignment vertical="top" wrapText="1" readingOrder="2"/>
    </xf>
    <xf numFmtId="0" fontId="2" fillId="0" borderId="3" xfId="0" applyFont="1" applyFill="1" applyBorder="1" applyAlignment="1">
      <alignment vertical="top" wrapText="1" readingOrder="2"/>
    </xf>
    <xf numFmtId="0" fontId="5" fillId="0" borderId="4" xfId="0" applyFont="1" applyFill="1" applyBorder="1" applyAlignment="1">
      <alignment vertical="top" readingOrder="2"/>
    </xf>
    <xf numFmtId="0" fontId="2" fillId="0" borderId="2" xfId="0" applyFont="1" applyFill="1" applyBorder="1" applyAlignment="1">
      <alignment vertical="top"/>
    </xf>
    <xf numFmtId="0" fontId="2" fillId="0" borderId="2" xfId="0" applyFont="1" applyBorder="1" applyAlignment="1">
      <alignment vertical="top" wrapText="1" readingOrder="2"/>
    </xf>
    <xf numFmtId="0" fontId="2" fillId="0" borderId="2" xfId="0" applyFont="1" applyFill="1" applyBorder="1" applyAlignment="1">
      <alignment vertical="top" wrapText="1" readingOrder="2"/>
    </xf>
    <xf numFmtId="0" fontId="2" fillId="0" borderId="3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vertical="top" readingOrder="2"/>
    </xf>
    <xf numFmtId="0" fontId="2" fillId="0" borderId="3" xfId="0" applyFont="1" applyBorder="1" applyAlignment="1">
      <alignment horizontal="right" vertical="top"/>
    </xf>
    <xf numFmtId="0" fontId="5" fillId="0" borderId="3" xfId="0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right" vertical="top" textRotation="0" indent="0" justifyLastLine="0" shrinkToFit="0" readingOrder="2"/>
    </dxf>
    <dxf>
      <fill>
        <patternFill patternType="solid">
          <fgColor indexed="64"/>
          <bgColor rgb="FFFFCCFF"/>
        </patternFill>
      </fill>
      <alignment horizontal="right" vertical="top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2:E62" totalsRowShown="0" headerRowDxfId="6" dataDxfId="5">
  <autoFilter ref="A2:E62"/>
  <sortState ref="A3:E62">
    <sortCondition ref="A2:A62"/>
  </sortState>
  <tableColumns count="5">
    <tableColumn id="2" name="שם משפחה" dataDxfId="4"/>
    <tableColumn id="3" name="שם פרטי " dataDxfId="3"/>
    <tableColumn id="5" name="מערכת" dataDxfId="2"/>
    <tableColumn id="1" name="תפקיד" dataDxfId="1"/>
    <tableColumn id="6" name="אזור סיקור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rightToLeft="1" tabSelected="1" workbookViewId="0">
      <selection activeCell="F4" sqref="F4"/>
    </sheetView>
  </sheetViews>
  <sheetFormatPr defaultRowHeight="14.25" x14ac:dyDescent="0.2"/>
  <cols>
    <col min="1" max="1" width="12" bestFit="1" customWidth="1"/>
    <col min="2" max="2" width="10.25" bestFit="1" customWidth="1"/>
    <col min="3" max="3" width="31.25" bestFit="1" customWidth="1"/>
    <col min="4" max="4" width="7.5" bestFit="1" customWidth="1"/>
    <col min="5" max="5" width="45.625" bestFit="1" customWidth="1"/>
  </cols>
  <sheetData>
    <row r="1" spans="1:5" ht="15" x14ac:dyDescent="0.2">
      <c r="A1" s="1" t="s">
        <v>0</v>
      </c>
      <c r="B1" s="1"/>
      <c r="C1" s="1"/>
      <c r="D1" s="1"/>
      <c r="E1" s="1"/>
    </row>
    <row r="2" spans="1:5" x14ac:dyDescent="0.2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</row>
    <row r="3" spans="1:5" ht="28.5" x14ac:dyDescent="0.2">
      <c r="A3" s="4" t="s">
        <v>6</v>
      </c>
      <c r="B3" s="4" t="s">
        <v>7</v>
      </c>
      <c r="C3" s="5" t="s">
        <v>8</v>
      </c>
      <c r="D3" s="5"/>
      <c r="E3" s="4" t="s">
        <v>9</v>
      </c>
    </row>
    <row r="4" spans="1:5" ht="42.75" x14ac:dyDescent="0.2">
      <c r="A4" s="4" t="s">
        <v>10</v>
      </c>
      <c r="B4" s="4" t="s">
        <v>11</v>
      </c>
      <c r="C4" s="5" t="s">
        <v>12</v>
      </c>
      <c r="D4" s="5"/>
      <c r="E4" s="4" t="s">
        <v>13</v>
      </c>
    </row>
    <row r="5" spans="1:5" x14ac:dyDescent="0.2">
      <c r="A5" s="4" t="s">
        <v>14</v>
      </c>
      <c r="B5" s="4" t="s">
        <v>15</v>
      </c>
      <c r="C5" s="5" t="s">
        <v>16</v>
      </c>
      <c r="D5" s="5"/>
      <c r="E5" s="4" t="s">
        <v>17</v>
      </c>
    </row>
    <row r="6" spans="1:5" ht="42.75" x14ac:dyDescent="0.2">
      <c r="A6" s="4" t="s">
        <v>18</v>
      </c>
      <c r="B6" s="4" t="s">
        <v>19</v>
      </c>
      <c r="C6" s="5" t="s">
        <v>20</v>
      </c>
      <c r="D6" s="5"/>
      <c r="E6" s="4" t="s">
        <v>21</v>
      </c>
    </row>
    <row r="7" spans="1:5" x14ac:dyDescent="0.2">
      <c r="A7" s="4" t="s">
        <v>22</v>
      </c>
      <c r="B7" s="4" t="s">
        <v>23</v>
      </c>
      <c r="C7" s="5" t="s">
        <v>24</v>
      </c>
      <c r="D7" s="5"/>
      <c r="E7" s="4" t="s">
        <v>25</v>
      </c>
    </row>
    <row r="8" spans="1:5" x14ac:dyDescent="0.2">
      <c r="A8" s="4" t="s">
        <v>26</v>
      </c>
      <c r="B8" s="4" t="s">
        <v>27</v>
      </c>
      <c r="C8" s="5" t="s">
        <v>28</v>
      </c>
      <c r="D8" s="5"/>
      <c r="E8" s="4" t="s">
        <v>29</v>
      </c>
    </row>
    <row r="9" spans="1:5" ht="28.5" x14ac:dyDescent="0.2">
      <c r="A9" s="4" t="s">
        <v>30</v>
      </c>
      <c r="B9" s="4" t="s">
        <v>31</v>
      </c>
      <c r="C9" s="5" t="s">
        <v>8</v>
      </c>
      <c r="D9" s="5"/>
      <c r="E9" s="4" t="s">
        <v>17</v>
      </c>
    </row>
    <row r="10" spans="1:5" x14ac:dyDescent="0.2">
      <c r="A10" s="4" t="s">
        <v>32</v>
      </c>
      <c r="B10" s="4" t="s">
        <v>33</v>
      </c>
      <c r="C10" s="5" t="s">
        <v>34</v>
      </c>
      <c r="D10" s="5"/>
      <c r="E10" s="4" t="s">
        <v>35</v>
      </c>
    </row>
    <row r="11" spans="1:5" x14ac:dyDescent="0.2">
      <c r="A11" s="4" t="s">
        <v>36</v>
      </c>
      <c r="B11" s="4" t="s">
        <v>37</v>
      </c>
      <c r="C11" s="5" t="s">
        <v>38</v>
      </c>
      <c r="D11" s="5"/>
      <c r="E11" s="4" t="s">
        <v>17</v>
      </c>
    </row>
    <row r="12" spans="1:5" x14ac:dyDescent="0.2">
      <c r="A12" s="4" t="s">
        <v>39</v>
      </c>
      <c r="B12" s="4" t="s">
        <v>40</v>
      </c>
      <c r="C12" s="5" t="s">
        <v>41</v>
      </c>
      <c r="D12" s="5"/>
      <c r="E12" s="4" t="s">
        <v>42</v>
      </c>
    </row>
    <row r="13" spans="1:5" ht="28.5" x14ac:dyDescent="0.2">
      <c r="A13" s="4" t="s">
        <v>43</v>
      </c>
      <c r="B13" s="4" t="s">
        <v>44</v>
      </c>
      <c r="C13" s="5" t="s">
        <v>45</v>
      </c>
      <c r="D13" s="5"/>
      <c r="E13" s="4" t="s">
        <v>17</v>
      </c>
    </row>
    <row r="14" spans="1:5" ht="28.5" x14ac:dyDescent="0.2">
      <c r="A14" s="4" t="s">
        <v>46</v>
      </c>
      <c r="B14" s="4" t="s">
        <v>47</v>
      </c>
      <c r="C14" s="5" t="s">
        <v>48</v>
      </c>
      <c r="D14" s="5"/>
      <c r="E14" s="4" t="s">
        <v>17</v>
      </c>
    </row>
    <row r="15" spans="1:5" x14ac:dyDescent="0.2">
      <c r="A15" s="4" t="s">
        <v>49</v>
      </c>
      <c r="B15" s="4" t="s">
        <v>50</v>
      </c>
      <c r="C15" s="5" t="s">
        <v>51</v>
      </c>
      <c r="D15" s="5"/>
      <c r="E15" s="4" t="s">
        <v>52</v>
      </c>
    </row>
    <row r="16" spans="1:5" x14ac:dyDescent="0.2">
      <c r="A16" s="4" t="s">
        <v>53</v>
      </c>
      <c r="B16" s="4" t="s">
        <v>54</v>
      </c>
      <c r="C16" s="5" t="s">
        <v>55</v>
      </c>
      <c r="D16" s="5"/>
      <c r="E16" s="4" t="s">
        <v>17</v>
      </c>
    </row>
    <row r="17" spans="1:5" x14ac:dyDescent="0.2">
      <c r="A17" s="4" t="s">
        <v>56</v>
      </c>
      <c r="B17" s="4" t="s">
        <v>57</v>
      </c>
      <c r="C17" s="5" t="s">
        <v>55</v>
      </c>
      <c r="D17" s="5"/>
      <c r="E17" s="4" t="s">
        <v>17</v>
      </c>
    </row>
    <row r="18" spans="1:5" ht="28.5" x14ac:dyDescent="0.2">
      <c r="A18" s="4" t="s">
        <v>58</v>
      </c>
      <c r="B18" s="4" t="s">
        <v>59</v>
      </c>
      <c r="C18" s="5" t="s">
        <v>60</v>
      </c>
      <c r="D18" s="5"/>
      <c r="E18" s="4" t="s">
        <v>17</v>
      </c>
    </row>
    <row r="19" spans="1:5" x14ac:dyDescent="0.2">
      <c r="A19" s="4" t="s">
        <v>61</v>
      </c>
      <c r="B19" s="4" t="s">
        <v>62</v>
      </c>
      <c r="C19" s="5" t="s">
        <v>63</v>
      </c>
      <c r="D19" s="5"/>
      <c r="E19" s="4" t="s">
        <v>64</v>
      </c>
    </row>
    <row r="20" spans="1:5" x14ac:dyDescent="0.2">
      <c r="A20" s="4" t="s">
        <v>65</v>
      </c>
      <c r="B20" s="4" t="s">
        <v>66</v>
      </c>
      <c r="C20" s="5" t="s">
        <v>67</v>
      </c>
      <c r="D20" s="5"/>
      <c r="E20" s="4" t="s">
        <v>17</v>
      </c>
    </row>
    <row r="21" spans="1:5" x14ac:dyDescent="0.2">
      <c r="A21" s="4" t="s">
        <v>68</v>
      </c>
      <c r="B21" s="4" t="s">
        <v>69</v>
      </c>
      <c r="C21" s="5" t="s">
        <v>70</v>
      </c>
      <c r="D21" s="5"/>
      <c r="E21" s="4" t="s">
        <v>17</v>
      </c>
    </row>
    <row r="22" spans="1:5" x14ac:dyDescent="0.2">
      <c r="A22" s="4" t="s">
        <v>71</v>
      </c>
      <c r="B22" s="4" t="s">
        <v>72</v>
      </c>
      <c r="C22" s="5" t="s">
        <v>73</v>
      </c>
      <c r="D22" s="5"/>
      <c r="E22" s="4" t="s">
        <v>17</v>
      </c>
    </row>
    <row r="23" spans="1:5" ht="28.5" x14ac:dyDescent="0.2">
      <c r="A23" s="4" t="s">
        <v>74</v>
      </c>
      <c r="B23" s="4" t="s">
        <v>75</v>
      </c>
      <c r="C23" s="5" t="s">
        <v>76</v>
      </c>
      <c r="D23" s="5"/>
      <c r="E23" s="4" t="s">
        <v>17</v>
      </c>
    </row>
    <row r="24" spans="1:5" x14ac:dyDescent="0.2">
      <c r="A24" s="4" t="s">
        <v>77</v>
      </c>
      <c r="B24" s="4" t="s">
        <v>33</v>
      </c>
      <c r="C24" s="5" t="s">
        <v>78</v>
      </c>
      <c r="D24" s="5"/>
      <c r="E24" s="4" t="s">
        <v>17</v>
      </c>
    </row>
    <row r="25" spans="1:5" x14ac:dyDescent="0.2">
      <c r="A25" s="4" t="s">
        <v>79</v>
      </c>
      <c r="B25" s="4" t="s">
        <v>80</v>
      </c>
      <c r="C25" s="5" t="s">
        <v>81</v>
      </c>
      <c r="D25" s="5"/>
      <c r="E25" s="4" t="s">
        <v>17</v>
      </c>
    </row>
    <row r="26" spans="1:5" x14ac:dyDescent="0.2">
      <c r="A26" s="4" t="s">
        <v>37</v>
      </c>
      <c r="B26" s="4" t="s">
        <v>82</v>
      </c>
      <c r="C26" s="5" t="s">
        <v>83</v>
      </c>
      <c r="D26" s="5"/>
      <c r="E26" s="4" t="s">
        <v>17</v>
      </c>
    </row>
    <row r="27" spans="1:5" x14ac:dyDescent="0.2">
      <c r="A27" s="4" t="s">
        <v>84</v>
      </c>
      <c r="B27" s="4" t="s">
        <v>85</v>
      </c>
      <c r="C27" s="5" t="s">
        <v>16</v>
      </c>
      <c r="D27" s="5"/>
      <c r="E27" s="4" t="s">
        <v>86</v>
      </c>
    </row>
    <row r="28" spans="1:5" ht="28.5" x14ac:dyDescent="0.2">
      <c r="A28" s="4" t="s">
        <v>87</v>
      </c>
      <c r="B28" s="4" t="s">
        <v>88</v>
      </c>
      <c r="C28" s="5" t="s">
        <v>89</v>
      </c>
      <c r="D28" s="5"/>
      <c r="E28" s="4" t="s">
        <v>17</v>
      </c>
    </row>
    <row r="29" spans="1:5" x14ac:dyDescent="0.2">
      <c r="A29" s="4" t="s">
        <v>90</v>
      </c>
      <c r="B29" s="4" t="s">
        <v>91</v>
      </c>
      <c r="C29" s="5" t="s">
        <v>38</v>
      </c>
      <c r="D29" s="5"/>
      <c r="E29" s="4" t="s">
        <v>17</v>
      </c>
    </row>
    <row r="30" spans="1:5" ht="71.25" x14ac:dyDescent="0.2">
      <c r="A30" s="4" t="s">
        <v>92</v>
      </c>
      <c r="B30" s="4" t="s">
        <v>93</v>
      </c>
      <c r="C30" s="5" t="s">
        <v>94</v>
      </c>
      <c r="D30" s="5"/>
      <c r="E30" s="4" t="s">
        <v>17</v>
      </c>
    </row>
    <row r="31" spans="1:5" ht="28.5" x14ac:dyDescent="0.2">
      <c r="A31" s="4" t="s">
        <v>95</v>
      </c>
      <c r="B31" s="4" t="s">
        <v>17</v>
      </c>
      <c r="C31" s="5" t="s">
        <v>96</v>
      </c>
      <c r="D31" s="5"/>
      <c r="E31" s="4" t="s">
        <v>17</v>
      </c>
    </row>
    <row r="32" spans="1:5" x14ac:dyDescent="0.2">
      <c r="A32" s="4" t="s">
        <v>97</v>
      </c>
      <c r="B32" s="4" t="s">
        <v>98</v>
      </c>
      <c r="C32" s="5" t="s">
        <v>55</v>
      </c>
      <c r="D32" s="5"/>
      <c r="E32" s="4" t="s">
        <v>29</v>
      </c>
    </row>
    <row r="33" spans="1:5" ht="28.5" x14ac:dyDescent="0.2">
      <c r="A33" s="4" t="s">
        <v>99</v>
      </c>
      <c r="B33" s="4" t="s">
        <v>100</v>
      </c>
      <c r="C33" s="5" t="s">
        <v>101</v>
      </c>
      <c r="D33" s="5"/>
      <c r="E33" s="4" t="s">
        <v>102</v>
      </c>
    </row>
    <row r="34" spans="1:5" x14ac:dyDescent="0.2">
      <c r="A34" s="4" t="s">
        <v>103</v>
      </c>
      <c r="B34" s="4" t="s">
        <v>104</v>
      </c>
      <c r="C34" s="5" t="s">
        <v>105</v>
      </c>
      <c r="D34" s="5"/>
      <c r="E34" s="4" t="s">
        <v>17</v>
      </c>
    </row>
    <row r="35" spans="1:5" x14ac:dyDescent="0.2">
      <c r="A35" s="4" t="s">
        <v>106</v>
      </c>
      <c r="B35" s="4" t="s">
        <v>107</v>
      </c>
      <c r="C35" s="5" t="s">
        <v>24</v>
      </c>
      <c r="D35" s="5"/>
      <c r="E35" s="4" t="s">
        <v>108</v>
      </c>
    </row>
    <row r="36" spans="1:5" x14ac:dyDescent="0.2">
      <c r="A36" s="4" t="s">
        <v>109</v>
      </c>
      <c r="B36" s="4" t="s">
        <v>110</v>
      </c>
      <c r="C36" s="5" t="s">
        <v>105</v>
      </c>
      <c r="D36" s="5"/>
      <c r="E36" s="4" t="s">
        <v>111</v>
      </c>
    </row>
    <row r="37" spans="1:5" ht="28.5" x14ac:dyDescent="0.2">
      <c r="A37" s="4" t="s">
        <v>112</v>
      </c>
      <c r="B37" s="4" t="s">
        <v>26</v>
      </c>
      <c r="C37" s="5" t="s">
        <v>113</v>
      </c>
      <c r="D37" s="5"/>
      <c r="E37" s="4" t="s">
        <v>114</v>
      </c>
    </row>
    <row r="38" spans="1:5" ht="28.5" x14ac:dyDescent="0.2">
      <c r="A38" s="4" t="s">
        <v>112</v>
      </c>
      <c r="B38" s="4" t="s">
        <v>115</v>
      </c>
      <c r="C38" s="5" t="s">
        <v>116</v>
      </c>
      <c r="D38" s="5"/>
      <c r="E38" s="4" t="s">
        <v>117</v>
      </c>
    </row>
    <row r="39" spans="1:5" ht="42.75" x14ac:dyDescent="0.2">
      <c r="A39" s="4" t="s">
        <v>112</v>
      </c>
      <c r="B39" s="4" t="s">
        <v>118</v>
      </c>
      <c r="C39" s="5" t="s">
        <v>119</v>
      </c>
      <c r="D39" s="5"/>
      <c r="E39" s="4" t="s">
        <v>120</v>
      </c>
    </row>
    <row r="40" spans="1:5" ht="28.5" x14ac:dyDescent="0.2">
      <c r="A40" s="4" t="s">
        <v>121</v>
      </c>
      <c r="B40" s="4" t="s">
        <v>122</v>
      </c>
      <c r="C40" s="5" t="s">
        <v>123</v>
      </c>
      <c r="D40" s="5"/>
      <c r="E40" s="4" t="s">
        <v>17</v>
      </c>
    </row>
    <row r="41" spans="1:5" ht="28.5" x14ac:dyDescent="0.2">
      <c r="A41" s="4" t="s">
        <v>121</v>
      </c>
      <c r="B41" s="4" t="s">
        <v>124</v>
      </c>
      <c r="C41" s="5" t="s">
        <v>125</v>
      </c>
      <c r="D41" s="5"/>
      <c r="E41" s="4" t="s">
        <v>126</v>
      </c>
    </row>
    <row r="42" spans="1:5" x14ac:dyDescent="0.2">
      <c r="A42" s="4" t="s">
        <v>127</v>
      </c>
      <c r="B42" s="4" t="s">
        <v>128</v>
      </c>
      <c r="C42" s="6" t="s">
        <v>129</v>
      </c>
      <c r="D42" s="6"/>
      <c r="E42" s="4" t="s">
        <v>17</v>
      </c>
    </row>
    <row r="43" spans="1:5" x14ac:dyDescent="0.2">
      <c r="A43" s="4" t="s">
        <v>130</v>
      </c>
      <c r="B43" s="4" t="s">
        <v>131</v>
      </c>
      <c r="C43" s="7" t="s">
        <v>132</v>
      </c>
      <c r="D43" s="7"/>
      <c r="E43" s="4" t="s">
        <v>17</v>
      </c>
    </row>
    <row r="44" spans="1:5" x14ac:dyDescent="0.2">
      <c r="A44" s="4" t="s">
        <v>133</v>
      </c>
      <c r="B44" s="4" t="s">
        <v>134</v>
      </c>
      <c r="C44" s="5" t="s">
        <v>135</v>
      </c>
      <c r="D44" s="5"/>
      <c r="E44" s="4" t="s">
        <v>17</v>
      </c>
    </row>
    <row r="45" spans="1:5" x14ac:dyDescent="0.2">
      <c r="A45" s="4" t="s">
        <v>136</v>
      </c>
      <c r="B45" s="4" t="s">
        <v>137</v>
      </c>
      <c r="C45" s="5" t="s">
        <v>138</v>
      </c>
      <c r="D45" s="5"/>
      <c r="E45" s="4" t="s">
        <v>17</v>
      </c>
    </row>
    <row r="46" spans="1:5" ht="42.75" x14ac:dyDescent="0.2">
      <c r="A46" s="4" t="s">
        <v>139</v>
      </c>
      <c r="B46" s="4" t="s">
        <v>140</v>
      </c>
      <c r="C46" s="5" t="s">
        <v>141</v>
      </c>
      <c r="D46" s="5"/>
      <c r="E46" s="4" t="s">
        <v>142</v>
      </c>
    </row>
    <row r="47" spans="1:5" x14ac:dyDescent="0.2">
      <c r="A47" s="4" t="s">
        <v>143</v>
      </c>
      <c r="B47" s="4" t="s">
        <v>144</v>
      </c>
      <c r="C47" s="5" t="s">
        <v>145</v>
      </c>
      <c r="D47" s="5"/>
      <c r="E47" s="4" t="s">
        <v>146</v>
      </c>
    </row>
    <row r="48" spans="1:5" x14ac:dyDescent="0.2">
      <c r="A48" s="4" t="s">
        <v>147</v>
      </c>
      <c r="B48" s="4" t="s">
        <v>148</v>
      </c>
      <c r="C48" s="5" t="s">
        <v>138</v>
      </c>
      <c r="D48" s="5"/>
      <c r="E48" s="4" t="s">
        <v>17</v>
      </c>
    </row>
    <row r="49" spans="1:5" ht="28.5" x14ac:dyDescent="0.2">
      <c r="A49" s="4" t="s">
        <v>93</v>
      </c>
      <c r="B49" s="4" t="s">
        <v>149</v>
      </c>
      <c r="C49" s="5" t="s">
        <v>150</v>
      </c>
      <c r="D49" s="5"/>
      <c r="E49" s="4" t="s">
        <v>151</v>
      </c>
    </row>
    <row r="50" spans="1:5" ht="42.75" x14ac:dyDescent="0.2">
      <c r="A50" s="4" t="s">
        <v>152</v>
      </c>
      <c r="B50" s="4" t="s">
        <v>153</v>
      </c>
      <c r="C50" s="5" t="s">
        <v>154</v>
      </c>
      <c r="D50" s="5"/>
      <c r="E50" s="4" t="s">
        <v>155</v>
      </c>
    </row>
    <row r="51" spans="1:5" ht="28.5" x14ac:dyDescent="0.2">
      <c r="A51" s="4" t="s">
        <v>156</v>
      </c>
      <c r="B51" s="4" t="s">
        <v>107</v>
      </c>
      <c r="C51" s="5" t="s">
        <v>157</v>
      </c>
      <c r="D51" s="5"/>
      <c r="E51" s="4" t="s">
        <v>17</v>
      </c>
    </row>
    <row r="52" spans="1:5" ht="28.5" x14ac:dyDescent="0.2">
      <c r="A52" s="4" t="s">
        <v>158</v>
      </c>
      <c r="B52" s="4" t="s">
        <v>159</v>
      </c>
      <c r="C52" s="5" t="s">
        <v>8</v>
      </c>
      <c r="D52" s="5"/>
      <c r="E52" s="4" t="s">
        <v>17</v>
      </c>
    </row>
    <row r="53" spans="1:5" x14ac:dyDescent="0.2">
      <c r="A53" s="4" t="s">
        <v>160</v>
      </c>
      <c r="B53" s="4" t="s">
        <v>161</v>
      </c>
      <c r="C53" s="5" t="s">
        <v>55</v>
      </c>
      <c r="D53" s="5"/>
      <c r="E53" s="4" t="s">
        <v>162</v>
      </c>
    </row>
    <row r="54" spans="1:5" x14ac:dyDescent="0.2">
      <c r="A54" s="4" t="s">
        <v>163</v>
      </c>
      <c r="B54" s="4" t="s">
        <v>164</v>
      </c>
      <c r="C54" s="5" t="s">
        <v>38</v>
      </c>
      <c r="D54" s="5"/>
      <c r="E54" s="4" t="s">
        <v>17</v>
      </c>
    </row>
    <row r="55" spans="1:5" ht="28.5" x14ac:dyDescent="0.2">
      <c r="A55" s="4" t="s">
        <v>165</v>
      </c>
      <c r="B55" s="4" t="s">
        <v>128</v>
      </c>
      <c r="C55" s="5" t="s">
        <v>166</v>
      </c>
      <c r="D55" s="5"/>
      <c r="E55" s="4" t="s">
        <v>17</v>
      </c>
    </row>
    <row r="56" spans="1:5" x14ac:dyDescent="0.2">
      <c r="A56" s="4" t="s">
        <v>167</v>
      </c>
      <c r="B56" s="4" t="s">
        <v>168</v>
      </c>
      <c r="C56" s="5" t="s">
        <v>51</v>
      </c>
      <c r="D56" s="5"/>
      <c r="E56" s="4" t="s">
        <v>42</v>
      </c>
    </row>
    <row r="57" spans="1:5" ht="28.5" x14ac:dyDescent="0.2">
      <c r="A57" s="4" t="s">
        <v>169</v>
      </c>
      <c r="B57" s="4" t="s">
        <v>170</v>
      </c>
      <c r="C57" s="5" t="s">
        <v>60</v>
      </c>
      <c r="D57" s="5"/>
      <c r="E57" s="4" t="s">
        <v>17</v>
      </c>
    </row>
    <row r="58" spans="1:5" x14ac:dyDescent="0.2">
      <c r="A58" s="4" t="s">
        <v>171</v>
      </c>
      <c r="B58" s="4" t="s">
        <v>19</v>
      </c>
      <c r="C58" s="5" t="s">
        <v>38</v>
      </c>
      <c r="D58" s="5"/>
      <c r="E58" s="4" t="s">
        <v>17</v>
      </c>
    </row>
    <row r="59" spans="1:5" x14ac:dyDescent="0.2">
      <c r="A59" s="4" t="s">
        <v>172</v>
      </c>
      <c r="B59" s="4" t="s">
        <v>173</v>
      </c>
      <c r="C59" s="5" t="s">
        <v>63</v>
      </c>
      <c r="D59" s="5"/>
      <c r="E59" s="4" t="s">
        <v>17</v>
      </c>
    </row>
    <row r="60" spans="1:5" x14ac:dyDescent="0.2">
      <c r="A60" s="4" t="s">
        <v>174</v>
      </c>
      <c r="B60" s="4" t="s">
        <v>175</v>
      </c>
      <c r="C60" s="5" t="s">
        <v>138</v>
      </c>
      <c r="D60" s="5"/>
      <c r="E60" s="4" t="s">
        <v>17</v>
      </c>
    </row>
    <row r="61" spans="1:5" ht="28.5" x14ac:dyDescent="0.2">
      <c r="A61" s="4" t="s">
        <v>176</v>
      </c>
      <c r="B61" s="4" t="s">
        <v>32</v>
      </c>
      <c r="C61" s="5" t="s">
        <v>177</v>
      </c>
      <c r="D61" s="5"/>
      <c r="E61" s="4" t="s">
        <v>17</v>
      </c>
    </row>
    <row r="62" spans="1:5" ht="28.5" x14ac:dyDescent="0.2">
      <c r="A62" s="4" t="s">
        <v>178</v>
      </c>
      <c r="B62" s="4" t="s">
        <v>179</v>
      </c>
      <c r="C62" s="5" t="s">
        <v>180</v>
      </c>
      <c r="D62" s="5"/>
      <c r="E62" s="4" t="s">
        <v>181</v>
      </c>
    </row>
    <row r="63" spans="1:5" ht="28.5" x14ac:dyDescent="0.2">
      <c r="A63" s="4" t="s">
        <v>182</v>
      </c>
      <c r="B63" s="4" t="s">
        <v>183</v>
      </c>
      <c r="C63" s="5" t="s">
        <v>8</v>
      </c>
      <c r="D63" s="5"/>
      <c r="E63" s="4" t="s">
        <v>108</v>
      </c>
    </row>
    <row r="64" spans="1:5" ht="42.75" x14ac:dyDescent="0.2">
      <c r="A64" s="4" t="s">
        <v>184</v>
      </c>
      <c r="B64" s="4" t="s">
        <v>185</v>
      </c>
      <c r="C64" s="5" t="s">
        <v>186</v>
      </c>
      <c r="D64" s="5"/>
      <c r="E64" s="4" t="s">
        <v>17</v>
      </c>
    </row>
    <row r="65" spans="1:5" ht="28.5" x14ac:dyDescent="0.2">
      <c r="A65" s="8" t="s">
        <v>187</v>
      </c>
      <c r="B65" s="8" t="s">
        <v>188</v>
      </c>
      <c r="C65" s="9" t="s">
        <v>189</v>
      </c>
      <c r="D65" s="9"/>
      <c r="E65" s="8" t="s">
        <v>17</v>
      </c>
    </row>
    <row r="66" spans="1:5" ht="28.5" x14ac:dyDescent="0.2">
      <c r="A66" s="4" t="s">
        <v>190</v>
      </c>
      <c r="B66" s="4" t="s">
        <v>191</v>
      </c>
      <c r="C66" s="5" t="s">
        <v>76</v>
      </c>
      <c r="D66" s="5"/>
      <c r="E66" s="4" t="s">
        <v>17</v>
      </c>
    </row>
    <row r="67" spans="1:5" x14ac:dyDescent="0.2">
      <c r="A67" s="4" t="s">
        <v>192</v>
      </c>
      <c r="B67" s="4" t="s">
        <v>193</v>
      </c>
      <c r="C67" s="5" t="s">
        <v>194</v>
      </c>
      <c r="D67" s="5"/>
      <c r="E67" s="4" t="s">
        <v>17</v>
      </c>
    </row>
    <row r="68" spans="1:5" x14ac:dyDescent="0.2">
      <c r="A68" s="4" t="s">
        <v>195</v>
      </c>
      <c r="B68" s="4" t="s">
        <v>26</v>
      </c>
      <c r="C68" s="5" t="s">
        <v>51</v>
      </c>
      <c r="D68" s="5"/>
      <c r="E68" s="4" t="s">
        <v>196</v>
      </c>
    </row>
    <row r="69" spans="1:5" x14ac:dyDescent="0.2">
      <c r="A69" s="4" t="s">
        <v>197</v>
      </c>
      <c r="B69" s="4" t="s">
        <v>198</v>
      </c>
      <c r="C69" s="5" t="s">
        <v>199</v>
      </c>
      <c r="D69" s="5"/>
      <c r="E69" s="4" t="s">
        <v>17</v>
      </c>
    </row>
    <row r="70" spans="1:5" ht="42.75" x14ac:dyDescent="0.2">
      <c r="A70" s="4" t="s">
        <v>143</v>
      </c>
      <c r="B70" s="4" t="s">
        <v>200</v>
      </c>
      <c r="C70" s="5" t="s">
        <v>201</v>
      </c>
      <c r="D70" s="5"/>
      <c r="E70" s="4" t="s">
        <v>17</v>
      </c>
    </row>
    <row r="71" spans="1:5" ht="28.5" x14ac:dyDescent="0.2">
      <c r="A71" s="8" t="s">
        <v>184</v>
      </c>
      <c r="B71" s="8" t="s">
        <v>100</v>
      </c>
      <c r="C71" s="9" t="s">
        <v>202</v>
      </c>
      <c r="D71" s="9"/>
      <c r="E71" s="8" t="s">
        <v>203</v>
      </c>
    </row>
    <row r="72" spans="1:5" x14ac:dyDescent="0.2">
      <c r="A72" s="4" t="s">
        <v>204</v>
      </c>
      <c r="B72" s="4" t="s">
        <v>205</v>
      </c>
      <c r="C72" s="5" t="s">
        <v>206</v>
      </c>
      <c r="D72" s="5"/>
      <c r="E72" s="4" t="s">
        <v>207</v>
      </c>
    </row>
    <row r="73" spans="1:5" x14ac:dyDescent="0.2">
      <c r="A73" s="4" t="s">
        <v>208</v>
      </c>
      <c r="B73" s="4" t="s">
        <v>91</v>
      </c>
      <c r="C73" s="5" t="s">
        <v>209</v>
      </c>
      <c r="D73" s="5"/>
      <c r="E73" s="4" t="s">
        <v>17</v>
      </c>
    </row>
    <row r="74" spans="1:5" x14ac:dyDescent="0.2">
      <c r="A74" s="4" t="s">
        <v>210</v>
      </c>
      <c r="B74" s="4" t="s">
        <v>211</v>
      </c>
      <c r="C74" s="5" t="s">
        <v>194</v>
      </c>
      <c r="D74" s="5"/>
      <c r="E74" s="4" t="s">
        <v>212</v>
      </c>
    </row>
    <row r="75" spans="1:5" x14ac:dyDescent="0.2">
      <c r="A75" s="4" t="s">
        <v>213</v>
      </c>
      <c r="B75" s="4" t="s">
        <v>214</v>
      </c>
      <c r="C75" s="5" t="s">
        <v>138</v>
      </c>
      <c r="D75" s="5"/>
      <c r="E75" s="4" t="s">
        <v>17</v>
      </c>
    </row>
    <row r="76" spans="1:5" ht="28.5" x14ac:dyDescent="0.2">
      <c r="A76" s="4" t="s">
        <v>215</v>
      </c>
      <c r="B76" s="4" t="s">
        <v>122</v>
      </c>
      <c r="C76" s="5" t="s">
        <v>166</v>
      </c>
      <c r="D76" s="5"/>
      <c r="E76" s="4" t="s">
        <v>216</v>
      </c>
    </row>
    <row r="77" spans="1:5" ht="28.5" x14ac:dyDescent="0.2">
      <c r="A77" s="10" t="s">
        <v>217</v>
      </c>
      <c r="B77" s="10" t="s">
        <v>218</v>
      </c>
      <c r="C77" s="9" t="s">
        <v>219</v>
      </c>
      <c r="D77" s="9"/>
      <c r="E77" s="10" t="s">
        <v>17</v>
      </c>
    </row>
    <row r="78" spans="1:5" ht="28.5" x14ac:dyDescent="0.2">
      <c r="A78" s="10" t="s">
        <v>220</v>
      </c>
      <c r="B78" s="10" t="s">
        <v>221</v>
      </c>
      <c r="C78" s="9" t="s">
        <v>222</v>
      </c>
      <c r="D78" s="9"/>
      <c r="E78" s="10" t="s">
        <v>17</v>
      </c>
    </row>
    <row r="79" spans="1:5" x14ac:dyDescent="0.2">
      <c r="A79" s="4" t="s">
        <v>223</v>
      </c>
      <c r="B79" s="4" t="s">
        <v>224</v>
      </c>
      <c r="C79" s="5" t="s">
        <v>55</v>
      </c>
      <c r="D79" s="5"/>
      <c r="E79" s="4" t="s">
        <v>17</v>
      </c>
    </row>
    <row r="80" spans="1:5" ht="28.5" x14ac:dyDescent="0.2">
      <c r="A80" s="8" t="s">
        <v>225</v>
      </c>
      <c r="B80" s="8" t="s">
        <v>226</v>
      </c>
      <c r="C80" s="9" t="s">
        <v>227</v>
      </c>
      <c r="D80" s="9"/>
      <c r="E80" s="8" t="s">
        <v>228</v>
      </c>
    </row>
    <row r="81" spans="1:5" x14ac:dyDescent="0.2">
      <c r="A81" s="4" t="s">
        <v>229</v>
      </c>
      <c r="B81" s="4" t="s">
        <v>226</v>
      </c>
      <c r="C81" s="5" t="s">
        <v>24</v>
      </c>
      <c r="D81" s="5"/>
      <c r="E81" s="10" t="s">
        <v>230</v>
      </c>
    </row>
    <row r="82" spans="1:5" x14ac:dyDescent="0.2">
      <c r="A82" s="4" t="s">
        <v>231</v>
      </c>
      <c r="B82" s="4" t="s">
        <v>232</v>
      </c>
      <c r="C82" s="5" t="s">
        <v>28</v>
      </c>
      <c r="D82" s="5"/>
      <c r="E82" s="8" t="s">
        <v>17</v>
      </c>
    </row>
    <row r="83" spans="1:5" x14ac:dyDescent="0.2">
      <c r="A83" s="10" t="s">
        <v>233</v>
      </c>
      <c r="B83" s="10" t="s">
        <v>234</v>
      </c>
      <c r="C83" s="8" t="s">
        <v>235</v>
      </c>
      <c r="D83" s="8"/>
      <c r="E83" s="10" t="s">
        <v>230</v>
      </c>
    </row>
    <row r="84" spans="1:5" ht="42.75" x14ac:dyDescent="0.2">
      <c r="A84" s="10" t="s">
        <v>236</v>
      </c>
      <c r="B84" s="10" t="s">
        <v>237</v>
      </c>
      <c r="C84" s="9" t="s">
        <v>238</v>
      </c>
      <c r="D84" s="9"/>
      <c r="E84" s="10" t="s">
        <v>17</v>
      </c>
    </row>
    <row r="85" spans="1:5" x14ac:dyDescent="0.2">
      <c r="A85" s="8" t="s">
        <v>239</v>
      </c>
      <c r="B85" s="11" t="s">
        <v>240</v>
      </c>
      <c r="C85" s="9" t="s">
        <v>241</v>
      </c>
      <c r="D85" s="9"/>
      <c r="E85" s="10" t="s">
        <v>162</v>
      </c>
    </row>
    <row r="86" spans="1:5" ht="28.5" x14ac:dyDescent="0.2">
      <c r="A86" s="10" t="s">
        <v>242</v>
      </c>
      <c r="B86" s="10" t="s">
        <v>243</v>
      </c>
      <c r="C86" s="5" t="s">
        <v>244</v>
      </c>
      <c r="D86" s="5"/>
      <c r="E86" s="10" t="s">
        <v>17</v>
      </c>
    </row>
    <row r="87" spans="1:5" x14ac:dyDescent="0.2">
      <c r="A87" s="10" t="s">
        <v>245</v>
      </c>
      <c r="B87" s="10" t="s">
        <v>246</v>
      </c>
      <c r="C87" s="8" t="s">
        <v>247</v>
      </c>
      <c r="D87" s="8"/>
      <c r="E87" s="10" t="s">
        <v>248</v>
      </c>
    </row>
    <row r="88" spans="1:5" ht="28.5" x14ac:dyDescent="0.2">
      <c r="A88" s="4" t="s">
        <v>249</v>
      </c>
      <c r="B88" s="4" t="s">
        <v>250</v>
      </c>
      <c r="C88" s="5" t="s">
        <v>251</v>
      </c>
      <c r="D88" s="5"/>
      <c r="E88" s="4" t="s">
        <v>17</v>
      </c>
    </row>
    <row r="89" spans="1:5" x14ac:dyDescent="0.2">
      <c r="A89" s="10" t="s">
        <v>112</v>
      </c>
      <c r="B89" s="10" t="s">
        <v>100</v>
      </c>
      <c r="C89" s="9" t="s">
        <v>194</v>
      </c>
      <c r="D89" s="9"/>
      <c r="E89" s="10" t="s">
        <v>252</v>
      </c>
    </row>
    <row r="90" spans="1:5" ht="28.5" x14ac:dyDescent="0.2">
      <c r="A90" s="10" t="s">
        <v>253</v>
      </c>
      <c r="B90" s="10" t="s">
        <v>254</v>
      </c>
      <c r="C90" s="9" t="s">
        <v>255</v>
      </c>
      <c r="D90" s="9"/>
      <c r="E90" s="10" t="s">
        <v>256</v>
      </c>
    </row>
    <row r="91" spans="1:5" x14ac:dyDescent="0.2">
      <c r="A91" s="10" t="s">
        <v>106</v>
      </c>
      <c r="B91" s="10" t="s">
        <v>140</v>
      </c>
      <c r="C91" s="9" t="s">
        <v>257</v>
      </c>
      <c r="D91" s="9"/>
      <c r="E91" s="10" t="s">
        <v>29</v>
      </c>
    </row>
    <row r="92" spans="1:5" x14ac:dyDescent="0.2">
      <c r="A92" s="10" t="s">
        <v>258</v>
      </c>
      <c r="B92" s="10" t="s">
        <v>259</v>
      </c>
      <c r="C92" s="9" t="s">
        <v>260</v>
      </c>
      <c r="D92" s="9"/>
      <c r="E92" s="10" t="s">
        <v>17</v>
      </c>
    </row>
    <row r="93" spans="1:5" x14ac:dyDescent="0.2">
      <c r="A93" s="10" t="s">
        <v>261</v>
      </c>
      <c r="B93" s="10" t="s">
        <v>262</v>
      </c>
      <c r="C93" s="9" t="s">
        <v>263</v>
      </c>
      <c r="D93" s="9"/>
      <c r="E93" s="10" t="s">
        <v>17</v>
      </c>
    </row>
    <row r="94" spans="1:5" x14ac:dyDescent="0.2">
      <c r="A94" s="10" t="s">
        <v>264</v>
      </c>
      <c r="B94" s="10" t="s">
        <v>265</v>
      </c>
      <c r="C94" s="9" t="s">
        <v>34</v>
      </c>
      <c r="D94" s="9"/>
      <c r="E94" s="10" t="s">
        <v>29</v>
      </c>
    </row>
    <row r="95" spans="1:5" x14ac:dyDescent="0.2">
      <c r="A95" s="10" t="s">
        <v>266</v>
      </c>
      <c r="B95" s="10" t="s">
        <v>267</v>
      </c>
      <c r="C95" s="9" t="s">
        <v>260</v>
      </c>
      <c r="D95" s="9"/>
      <c r="E95" s="10" t="s">
        <v>42</v>
      </c>
    </row>
    <row r="96" spans="1:5" ht="28.5" x14ac:dyDescent="0.2">
      <c r="A96" s="4" t="s">
        <v>268</v>
      </c>
      <c r="B96" s="4" t="s">
        <v>269</v>
      </c>
      <c r="C96" s="5" t="s">
        <v>270</v>
      </c>
      <c r="D96" s="5"/>
      <c r="E96" s="4" t="s">
        <v>271</v>
      </c>
    </row>
    <row r="97" spans="1:5" ht="42.75" x14ac:dyDescent="0.2">
      <c r="A97" s="10" t="s">
        <v>272</v>
      </c>
      <c r="B97" s="10" t="s">
        <v>273</v>
      </c>
      <c r="C97" s="9" t="s">
        <v>274</v>
      </c>
      <c r="D97" s="9"/>
      <c r="E97" s="10" t="s">
        <v>275</v>
      </c>
    </row>
    <row r="98" spans="1:5" x14ac:dyDescent="0.2">
      <c r="A98" s="10" t="s">
        <v>276</v>
      </c>
      <c r="B98" s="10" t="s">
        <v>277</v>
      </c>
      <c r="C98" s="9" t="s">
        <v>24</v>
      </c>
      <c r="D98" s="9"/>
      <c r="E98" s="10" t="s">
        <v>278</v>
      </c>
    </row>
    <row r="99" spans="1:5" x14ac:dyDescent="0.2">
      <c r="A99" s="8" t="s">
        <v>279</v>
      </c>
      <c r="B99" s="10" t="s">
        <v>80</v>
      </c>
      <c r="C99" s="9" t="s">
        <v>24</v>
      </c>
      <c r="D99" s="9"/>
      <c r="E99" s="10" t="s">
        <v>17</v>
      </c>
    </row>
    <row r="100" spans="1:5" ht="42.75" x14ac:dyDescent="0.2">
      <c r="A100" s="8" t="s">
        <v>280</v>
      </c>
      <c r="B100" s="10" t="s">
        <v>27</v>
      </c>
      <c r="C100" s="9" t="s">
        <v>281</v>
      </c>
      <c r="D100" s="9"/>
      <c r="E100" s="10" t="s">
        <v>17</v>
      </c>
    </row>
    <row r="101" spans="1:5" x14ac:dyDescent="0.2">
      <c r="A101" s="8" t="s">
        <v>282</v>
      </c>
      <c r="B101" s="10" t="s">
        <v>98</v>
      </c>
      <c r="C101" s="9" t="s">
        <v>55</v>
      </c>
      <c r="D101" s="9"/>
      <c r="E101" s="10" t="s">
        <v>17</v>
      </c>
    </row>
    <row r="102" spans="1:5" x14ac:dyDescent="0.2">
      <c r="A102" s="8" t="s">
        <v>283</v>
      </c>
      <c r="B102" s="10" t="s">
        <v>284</v>
      </c>
      <c r="C102" s="9" t="s">
        <v>285</v>
      </c>
      <c r="D102" s="9"/>
      <c r="E102" s="8" t="s">
        <v>42</v>
      </c>
    </row>
    <row r="103" spans="1:5" x14ac:dyDescent="0.2">
      <c r="A103" s="4" t="s">
        <v>286</v>
      </c>
      <c r="B103" s="4" t="s">
        <v>237</v>
      </c>
      <c r="C103" s="9" t="s">
        <v>287</v>
      </c>
      <c r="D103" s="9"/>
      <c r="E103" s="10" t="s">
        <v>17</v>
      </c>
    </row>
    <row r="104" spans="1:5" x14ac:dyDescent="0.2">
      <c r="A104" s="10" t="s">
        <v>288</v>
      </c>
      <c r="B104" s="10" t="s">
        <v>289</v>
      </c>
      <c r="C104" s="9" t="s">
        <v>287</v>
      </c>
      <c r="D104" s="9"/>
      <c r="E104" s="10" t="s">
        <v>17</v>
      </c>
    </row>
    <row r="105" spans="1:5" ht="42.75" x14ac:dyDescent="0.2">
      <c r="A105" s="4" t="s">
        <v>290</v>
      </c>
      <c r="B105" s="4" t="s">
        <v>237</v>
      </c>
      <c r="C105" s="5" t="s">
        <v>291</v>
      </c>
      <c r="D105" s="5"/>
      <c r="E105" s="10" t="s">
        <v>292</v>
      </c>
    </row>
    <row r="106" spans="1:5" ht="28.5" x14ac:dyDescent="0.2">
      <c r="A106" s="4" t="s">
        <v>293</v>
      </c>
      <c r="B106" s="4" t="s">
        <v>294</v>
      </c>
      <c r="C106" s="5" t="s">
        <v>8</v>
      </c>
      <c r="D106" s="5"/>
      <c r="E106" s="10" t="s">
        <v>17</v>
      </c>
    </row>
    <row r="107" spans="1:5" x14ac:dyDescent="0.2">
      <c r="A107" s="8" t="s">
        <v>295</v>
      </c>
      <c r="B107" s="8" t="s">
        <v>243</v>
      </c>
      <c r="C107" s="12" t="s">
        <v>296</v>
      </c>
      <c r="D107" s="12"/>
      <c r="E107" s="10" t="s">
        <v>29</v>
      </c>
    </row>
    <row r="108" spans="1:5" x14ac:dyDescent="0.2">
      <c r="A108" s="8" t="s">
        <v>297</v>
      </c>
      <c r="B108" s="8" t="s">
        <v>298</v>
      </c>
      <c r="C108" s="9" t="s">
        <v>63</v>
      </c>
      <c r="D108" s="9"/>
      <c r="E108" s="10" t="s">
        <v>17</v>
      </c>
    </row>
    <row r="109" spans="1:5" ht="28.5" x14ac:dyDescent="0.2">
      <c r="A109" s="4" t="s">
        <v>299</v>
      </c>
      <c r="B109" s="4" t="s">
        <v>300</v>
      </c>
      <c r="C109" s="5" t="s">
        <v>301</v>
      </c>
      <c r="D109" s="5"/>
      <c r="E109" s="4" t="s">
        <v>302</v>
      </c>
    </row>
    <row r="110" spans="1:5" x14ac:dyDescent="0.2">
      <c r="A110" s="4" t="s">
        <v>303</v>
      </c>
      <c r="B110" s="4" t="s">
        <v>304</v>
      </c>
      <c r="C110" s="5" t="s">
        <v>55</v>
      </c>
      <c r="D110" s="5"/>
      <c r="E110" s="8" t="s">
        <v>17</v>
      </c>
    </row>
    <row r="111" spans="1:5" x14ac:dyDescent="0.2">
      <c r="A111" s="8" t="s">
        <v>305</v>
      </c>
      <c r="B111" s="8" t="s">
        <v>306</v>
      </c>
      <c r="C111" s="9" t="s">
        <v>307</v>
      </c>
      <c r="D111" s="9"/>
      <c r="E111" s="8" t="s">
        <v>42</v>
      </c>
    </row>
    <row r="112" spans="1:5" x14ac:dyDescent="0.2">
      <c r="A112" s="8" t="s">
        <v>308</v>
      </c>
      <c r="B112" s="8" t="s">
        <v>309</v>
      </c>
      <c r="C112" s="8" t="s">
        <v>310</v>
      </c>
      <c r="D112" s="8"/>
      <c r="E112" s="8" t="s">
        <v>311</v>
      </c>
    </row>
    <row r="113" spans="1:5" ht="42.75" x14ac:dyDescent="0.2">
      <c r="A113" s="8" t="s">
        <v>312</v>
      </c>
      <c r="B113" s="8" t="s">
        <v>262</v>
      </c>
      <c r="C113" s="9" t="s">
        <v>313</v>
      </c>
      <c r="D113" s="9"/>
      <c r="E113" s="10" t="s">
        <v>17</v>
      </c>
    </row>
    <row r="114" spans="1:5" ht="57" x14ac:dyDescent="0.2">
      <c r="A114" s="10" t="s">
        <v>314</v>
      </c>
      <c r="B114" s="10" t="s">
        <v>315</v>
      </c>
      <c r="C114" s="13" t="s">
        <v>316</v>
      </c>
      <c r="D114" s="13"/>
      <c r="E114" s="10" t="s">
        <v>17</v>
      </c>
    </row>
    <row r="115" spans="1:5" ht="42.75" x14ac:dyDescent="0.2">
      <c r="A115" s="10" t="s">
        <v>317</v>
      </c>
      <c r="B115" s="10" t="s">
        <v>107</v>
      </c>
      <c r="C115" s="13" t="s">
        <v>318</v>
      </c>
      <c r="D115" s="13"/>
      <c r="E115" s="10" t="s">
        <v>17</v>
      </c>
    </row>
    <row r="116" spans="1:5" x14ac:dyDescent="0.2">
      <c r="A116" s="10" t="s">
        <v>319</v>
      </c>
      <c r="B116" s="10" t="s">
        <v>149</v>
      </c>
      <c r="C116" s="14" t="s">
        <v>320</v>
      </c>
      <c r="D116" s="14"/>
      <c r="E116" s="10" t="s">
        <v>321</v>
      </c>
    </row>
    <row r="117" spans="1:5" ht="42.75" x14ac:dyDescent="0.2">
      <c r="A117" s="4" t="s">
        <v>322</v>
      </c>
      <c r="B117" s="4" t="s">
        <v>323</v>
      </c>
      <c r="C117" s="5" t="s">
        <v>324</v>
      </c>
      <c r="D117" s="5"/>
      <c r="E117" s="10" t="s">
        <v>17</v>
      </c>
    </row>
    <row r="118" spans="1:5" ht="42.75" x14ac:dyDescent="0.2">
      <c r="A118" s="14" t="s">
        <v>106</v>
      </c>
      <c r="B118" s="14" t="s">
        <v>325</v>
      </c>
      <c r="C118" s="5" t="s">
        <v>326</v>
      </c>
      <c r="D118" s="5"/>
      <c r="E118" s="10" t="s">
        <v>327</v>
      </c>
    </row>
    <row r="119" spans="1:5" ht="42.75" x14ac:dyDescent="0.2">
      <c r="A119" s="14" t="s">
        <v>328</v>
      </c>
      <c r="B119" s="14" t="s">
        <v>329</v>
      </c>
      <c r="C119" s="5" t="s">
        <v>326</v>
      </c>
      <c r="D119" s="5"/>
      <c r="E119" s="10" t="s">
        <v>330</v>
      </c>
    </row>
    <row r="120" spans="1:5" ht="42.75" x14ac:dyDescent="0.2">
      <c r="A120" s="14" t="s">
        <v>331</v>
      </c>
      <c r="B120" s="14" t="s">
        <v>240</v>
      </c>
      <c r="C120" s="5" t="s">
        <v>326</v>
      </c>
      <c r="D120" s="5"/>
      <c r="E120" s="10" t="s">
        <v>17</v>
      </c>
    </row>
    <row r="121" spans="1:5" x14ac:dyDescent="0.2">
      <c r="A121" s="4" t="s">
        <v>332</v>
      </c>
      <c r="B121" s="4" t="s">
        <v>185</v>
      </c>
      <c r="C121" s="5" t="s">
        <v>138</v>
      </c>
      <c r="D121" s="5"/>
      <c r="E121" s="4" t="s">
        <v>17</v>
      </c>
    </row>
    <row r="122" spans="1:5" x14ac:dyDescent="0.2">
      <c r="A122" s="15" t="s">
        <v>333</v>
      </c>
      <c r="B122" s="15" t="s">
        <v>334</v>
      </c>
      <c r="C122" s="16" t="s">
        <v>145</v>
      </c>
      <c r="D122" s="16"/>
      <c r="E122" s="10" t="s">
        <v>108</v>
      </c>
    </row>
    <row r="123" spans="1:5" x14ac:dyDescent="0.2">
      <c r="A123" s="14" t="s">
        <v>335</v>
      </c>
      <c r="B123" s="15" t="s">
        <v>336</v>
      </c>
      <c r="C123" s="13" t="s">
        <v>70</v>
      </c>
      <c r="D123" s="13"/>
      <c r="E123" s="10" t="s">
        <v>17</v>
      </c>
    </row>
    <row r="124" spans="1:5" ht="28.5" x14ac:dyDescent="0.2">
      <c r="A124" s="14" t="s">
        <v>337</v>
      </c>
      <c r="B124" s="15" t="s">
        <v>338</v>
      </c>
      <c r="C124" s="13" t="s">
        <v>339</v>
      </c>
      <c r="D124" s="13"/>
      <c r="E124" s="10" t="s">
        <v>340</v>
      </c>
    </row>
    <row r="125" spans="1:5" ht="57" x14ac:dyDescent="0.2">
      <c r="A125" s="15" t="s">
        <v>341</v>
      </c>
      <c r="B125" s="15" t="s">
        <v>342</v>
      </c>
      <c r="C125" s="13" t="s">
        <v>343</v>
      </c>
      <c r="D125" s="13"/>
      <c r="E125" s="10" t="s">
        <v>17</v>
      </c>
    </row>
    <row r="126" spans="1:5" ht="42.75" x14ac:dyDescent="0.2">
      <c r="A126" s="15" t="s">
        <v>344</v>
      </c>
      <c r="B126" s="15" t="s">
        <v>262</v>
      </c>
      <c r="C126" s="13" t="s">
        <v>345</v>
      </c>
      <c r="D126" s="13"/>
      <c r="E126" s="10" t="s">
        <v>17</v>
      </c>
    </row>
    <row r="127" spans="1:5" x14ac:dyDescent="0.2">
      <c r="A127" s="15" t="s">
        <v>346</v>
      </c>
      <c r="B127" s="15" t="s">
        <v>347</v>
      </c>
      <c r="C127" s="13" t="s">
        <v>55</v>
      </c>
      <c r="D127" s="13"/>
      <c r="E127" s="10" t="s">
        <v>348</v>
      </c>
    </row>
    <row r="128" spans="1:5" x14ac:dyDescent="0.2">
      <c r="A128" s="15" t="s">
        <v>290</v>
      </c>
      <c r="B128" s="15" t="s">
        <v>349</v>
      </c>
      <c r="C128" s="16" t="s">
        <v>350</v>
      </c>
      <c r="D128" s="16"/>
      <c r="E128" s="15" t="s">
        <v>351</v>
      </c>
    </row>
    <row r="129" spans="1:5" x14ac:dyDescent="0.2">
      <c r="A129" s="17" t="s">
        <v>352</v>
      </c>
      <c r="B129" s="17" t="s">
        <v>353</v>
      </c>
      <c r="C129" s="13" t="s">
        <v>34</v>
      </c>
      <c r="D129" s="13"/>
      <c r="E129" s="10" t="s">
        <v>354</v>
      </c>
    </row>
    <row r="130" spans="1:5" ht="57" x14ac:dyDescent="0.2">
      <c r="A130" s="15" t="s">
        <v>355</v>
      </c>
      <c r="B130" s="15" t="s">
        <v>356</v>
      </c>
      <c r="C130" s="13" t="s">
        <v>357</v>
      </c>
      <c r="D130" s="18"/>
      <c r="E130" s="10" t="s">
        <v>9</v>
      </c>
    </row>
    <row r="131" spans="1:5" x14ac:dyDescent="0.2">
      <c r="A131" s="17" t="s">
        <v>358</v>
      </c>
      <c r="B131" s="15" t="s">
        <v>359</v>
      </c>
      <c r="C131" s="16" t="s">
        <v>360</v>
      </c>
      <c r="D131" s="16"/>
      <c r="E131" s="16" t="s">
        <v>42</v>
      </c>
    </row>
    <row r="132" spans="1:5" x14ac:dyDescent="0.2">
      <c r="A132" s="17" t="s">
        <v>361</v>
      </c>
      <c r="B132" s="15" t="s">
        <v>362</v>
      </c>
      <c r="C132" s="13" t="s">
        <v>138</v>
      </c>
      <c r="D132" s="13"/>
      <c r="E132" s="13" t="s">
        <v>17</v>
      </c>
    </row>
    <row r="133" spans="1:5" ht="28.5" x14ac:dyDescent="0.2">
      <c r="A133" s="17" t="s">
        <v>363</v>
      </c>
      <c r="B133" s="15" t="s">
        <v>153</v>
      </c>
      <c r="C133" s="13" t="s">
        <v>257</v>
      </c>
      <c r="D133" s="13"/>
      <c r="E133" s="13" t="s">
        <v>364</v>
      </c>
    </row>
    <row r="134" spans="1:5" x14ac:dyDescent="0.2">
      <c r="A134" s="17" t="s">
        <v>365</v>
      </c>
      <c r="B134" s="15" t="s">
        <v>366</v>
      </c>
      <c r="C134" s="13" t="s">
        <v>367</v>
      </c>
      <c r="D134" s="13"/>
      <c r="E134" s="16" t="s">
        <v>17</v>
      </c>
    </row>
    <row r="135" spans="1:5" x14ac:dyDescent="0.2">
      <c r="A135" s="19" t="s">
        <v>368</v>
      </c>
      <c r="B135" s="15" t="s">
        <v>369</v>
      </c>
      <c r="C135" s="20" t="s">
        <v>24</v>
      </c>
      <c r="D135" s="20"/>
      <c r="E135" s="21" t="s">
        <v>370</v>
      </c>
    </row>
    <row r="136" spans="1:5" ht="42.75" x14ac:dyDescent="0.2">
      <c r="A136" s="19" t="s">
        <v>371</v>
      </c>
      <c r="B136" s="15" t="s">
        <v>262</v>
      </c>
      <c r="C136" s="20" t="s">
        <v>372</v>
      </c>
      <c r="D136" s="20"/>
      <c r="E136" s="21" t="s">
        <v>373</v>
      </c>
    </row>
    <row r="137" spans="1:5" ht="42.75" x14ac:dyDescent="0.2">
      <c r="A137" s="22" t="s">
        <v>374</v>
      </c>
      <c r="B137" s="15" t="s">
        <v>375</v>
      </c>
      <c r="C137" s="21" t="s">
        <v>238</v>
      </c>
      <c r="D137" s="21"/>
      <c r="E137" s="21" t="s">
        <v>9</v>
      </c>
    </row>
    <row r="138" spans="1:5" ht="57" x14ac:dyDescent="0.2">
      <c r="A138" s="22" t="s">
        <v>376</v>
      </c>
      <c r="B138" s="23" t="s">
        <v>375</v>
      </c>
      <c r="C138" s="24" t="s">
        <v>377</v>
      </c>
      <c r="D138" s="24"/>
      <c r="E138" s="25" t="s">
        <v>17</v>
      </c>
    </row>
    <row r="139" spans="1:5" x14ac:dyDescent="0.2">
      <c r="A139" s="17" t="s">
        <v>378</v>
      </c>
      <c r="B139" s="26" t="s">
        <v>379</v>
      </c>
      <c r="C139" s="13" t="s">
        <v>380</v>
      </c>
      <c r="D139" s="13"/>
      <c r="E139" s="16" t="s">
        <v>17</v>
      </c>
    </row>
    <row r="140" spans="1:5" ht="28.5" x14ac:dyDescent="0.2">
      <c r="A140" s="17" t="s">
        <v>381</v>
      </c>
      <c r="B140" s="26" t="s">
        <v>382</v>
      </c>
      <c r="C140" s="13" t="s">
        <v>383</v>
      </c>
      <c r="D140" s="13"/>
      <c r="E140" s="16" t="s">
        <v>162</v>
      </c>
    </row>
    <row r="141" spans="1:5" ht="28.5" x14ac:dyDescent="0.2">
      <c r="A141" s="17" t="s">
        <v>384</v>
      </c>
      <c r="B141" s="26" t="s">
        <v>259</v>
      </c>
      <c r="C141" s="13" t="s">
        <v>385</v>
      </c>
      <c r="D141" s="13"/>
      <c r="E141" s="16" t="s">
        <v>162</v>
      </c>
    </row>
    <row r="142" spans="1:5" x14ac:dyDescent="0.2">
      <c r="A142" s="17" t="s">
        <v>386</v>
      </c>
      <c r="B142" s="26" t="s">
        <v>387</v>
      </c>
      <c r="C142" s="13" t="s">
        <v>145</v>
      </c>
      <c r="D142" s="13"/>
      <c r="E142" s="16" t="s">
        <v>17</v>
      </c>
    </row>
    <row r="143" spans="1:5" ht="85.5" x14ac:dyDescent="0.2">
      <c r="A143" s="17" t="s">
        <v>388</v>
      </c>
      <c r="B143" s="26" t="s">
        <v>389</v>
      </c>
      <c r="C143" s="13" t="s">
        <v>390</v>
      </c>
      <c r="D143" s="13"/>
      <c r="E143" s="16" t="s">
        <v>391</v>
      </c>
    </row>
    <row r="144" spans="1:5" x14ac:dyDescent="0.2">
      <c r="A144" s="17" t="s">
        <v>392</v>
      </c>
      <c r="B144" s="26" t="s">
        <v>153</v>
      </c>
      <c r="C144" s="13" t="s">
        <v>393</v>
      </c>
      <c r="D144" s="13"/>
      <c r="E144" s="16" t="s">
        <v>17</v>
      </c>
    </row>
    <row r="145" spans="1:5" ht="28.5" x14ac:dyDescent="0.2">
      <c r="A145" s="19" t="s">
        <v>394</v>
      </c>
      <c r="B145" s="15" t="s">
        <v>395</v>
      </c>
      <c r="C145" s="20" t="s">
        <v>24</v>
      </c>
      <c r="D145" s="20"/>
      <c r="E145" s="21" t="s">
        <v>9</v>
      </c>
    </row>
    <row r="146" spans="1:5" ht="28.5" x14ac:dyDescent="0.2">
      <c r="A146" s="19" t="s">
        <v>396</v>
      </c>
      <c r="B146" s="26" t="s">
        <v>397</v>
      </c>
      <c r="C146" s="13" t="s">
        <v>138</v>
      </c>
      <c r="D146" s="13"/>
      <c r="E146" s="16" t="s">
        <v>398</v>
      </c>
    </row>
    <row r="147" spans="1:5" ht="28.5" x14ac:dyDescent="0.2">
      <c r="A147" s="27" t="s">
        <v>399</v>
      </c>
      <c r="B147" s="4" t="s">
        <v>400</v>
      </c>
      <c r="C147" s="5" t="s">
        <v>401</v>
      </c>
      <c r="D147" s="5"/>
      <c r="E147" s="4" t="s">
        <v>17</v>
      </c>
    </row>
    <row r="148" spans="1:5" ht="28.5" x14ac:dyDescent="0.2">
      <c r="A148" s="27" t="s">
        <v>402</v>
      </c>
      <c r="B148" s="26" t="s">
        <v>33</v>
      </c>
      <c r="C148" s="13" t="s">
        <v>403</v>
      </c>
      <c r="D148" s="13"/>
      <c r="E148" s="16" t="s">
        <v>196</v>
      </c>
    </row>
    <row r="149" spans="1:5" ht="28.5" x14ac:dyDescent="0.2">
      <c r="A149" s="27" t="s">
        <v>404</v>
      </c>
      <c r="B149" s="26" t="s">
        <v>405</v>
      </c>
      <c r="C149" s="13" t="s">
        <v>406</v>
      </c>
      <c r="D149" s="13"/>
      <c r="E149" s="16" t="s">
        <v>407</v>
      </c>
    </row>
    <row r="150" spans="1:5" x14ac:dyDescent="0.2">
      <c r="A150" s="14" t="s">
        <v>408</v>
      </c>
      <c r="B150" s="26" t="s">
        <v>409</v>
      </c>
      <c r="C150" s="12" t="s">
        <v>410</v>
      </c>
      <c r="D150" s="12"/>
      <c r="E150" s="12" t="s">
        <v>17</v>
      </c>
    </row>
    <row r="151" spans="1:5" x14ac:dyDescent="0.2">
      <c r="A151" s="28" t="s">
        <v>411</v>
      </c>
      <c r="B151" s="26" t="s">
        <v>412</v>
      </c>
      <c r="C151" s="13" t="s">
        <v>55</v>
      </c>
      <c r="D151" s="13"/>
      <c r="E151" s="28" t="s">
        <v>196</v>
      </c>
    </row>
    <row r="152" spans="1:5" ht="28.5" x14ac:dyDescent="0.2">
      <c r="A152" s="17" t="s">
        <v>413</v>
      </c>
      <c r="B152" s="17" t="s">
        <v>414</v>
      </c>
      <c r="C152" s="13" t="s">
        <v>415</v>
      </c>
      <c r="D152" s="13"/>
      <c r="E152" s="28" t="s">
        <v>416</v>
      </c>
    </row>
    <row r="153" spans="1:5" x14ac:dyDescent="0.2">
      <c r="A153" s="14" t="s">
        <v>417</v>
      </c>
      <c r="B153" s="14" t="s">
        <v>418</v>
      </c>
      <c r="C153" s="13" t="s">
        <v>419</v>
      </c>
      <c r="D153" s="13"/>
      <c r="E153" s="14" t="s">
        <v>407</v>
      </c>
    </row>
    <row r="154" spans="1:5" ht="42.75" x14ac:dyDescent="0.2">
      <c r="A154" s="14" t="s">
        <v>420</v>
      </c>
      <c r="B154" s="14" t="s">
        <v>421</v>
      </c>
      <c r="C154" s="13" t="s">
        <v>422</v>
      </c>
      <c r="D154" s="13"/>
      <c r="E154" s="14" t="s">
        <v>162</v>
      </c>
    </row>
    <row r="155" spans="1:5" x14ac:dyDescent="0.2">
      <c r="A155" s="17" t="s">
        <v>423</v>
      </c>
      <c r="B155" s="17" t="s">
        <v>424</v>
      </c>
      <c r="C155" s="29" t="s">
        <v>63</v>
      </c>
      <c r="D155" s="29"/>
      <c r="E155" s="15" t="s">
        <v>425</v>
      </c>
    </row>
  </sheetData>
  <mergeCells count="1">
    <mergeCell ref="A1:E1"/>
  </mergeCells>
  <conditionalFormatting sqref="A148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{95717A4A-0F00-4857-9B05-7039AAA6F3BC}</x14:id>
        </ext>
      </extLst>
    </cfRule>
  </conditionalFormatting>
  <conditionalFormatting sqref="A14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{54624A95-7EE7-45F0-B253-0D79E84476FD}</x14:id>
        </ext>
      </extLst>
    </cfRule>
  </conditionalFormatting>
  <conditionalFormatting sqref="A73:E7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{173647D0-6E64-4215-A1FB-9612A733E846}</x14:id>
        </ext>
      </extLst>
    </cfRule>
  </conditionalFormatting>
  <conditionalFormatting sqref="A81:D8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{213CF76A-B53A-46C4-9D90-8117688C36CC}</x14:id>
        </ext>
      </extLst>
    </cfRule>
  </conditionalFormatting>
  <conditionalFormatting sqref="A82:D82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{B8B79BB6-A390-400E-A2E5-A3BF590D70E9}</x14:id>
        </ext>
      </extLst>
    </cfRule>
  </conditionalFormatting>
  <conditionalFormatting sqref="A88:E8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{F0A6A3B5-7B1D-4DC1-ADC5-A0065743A18B}</x14:id>
        </ext>
      </extLst>
    </cfRule>
  </conditionalFormatting>
  <conditionalFormatting sqref="A103:B103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{603DEC7C-134A-41AA-BAFA-FFDB9E5A94E3}</x14:id>
        </ext>
      </extLst>
    </cfRule>
  </conditionalFormatting>
  <conditionalFormatting sqref="A105:D105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{A53FAC90-FDA6-488D-9824-CEAF7DA9D554}</x14:id>
        </ext>
      </extLst>
    </cfRule>
  </conditionalFormatting>
  <conditionalFormatting sqref="A106:D106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{635CAE68-F31C-44D3-83C4-DBF3B3881887}</x14:id>
        </ext>
      </extLst>
    </cfRule>
  </conditionalFormatting>
  <conditionalFormatting sqref="A109:E109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{B9EC5D82-76A5-448D-BF9C-3525B9101C2F}</x14:id>
        </ext>
      </extLst>
    </cfRule>
  </conditionalFormatting>
  <conditionalFormatting sqref="A110:D110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{5E808F36-B05F-4843-AF4C-FDE384168086}</x14:id>
        </ext>
      </extLst>
    </cfRule>
  </conditionalFormatting>
  <conditionalFormatting sqref="A117:D117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{356E7E66-6A23-49E8-870F-5DA57AB52938}</x14:id>
        </ext>
      </extLst>
    </cfRule>
  </conditionalFormatting>
  <conditionalFormatting sqref="A121:E121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{C723FB76-6ACD-49C7-91E7-798E435A3785}</x14:id>
        </ext>
      </extLst>
    </cfRule>
  </conditionalFormatting>
  <conditionalFormatting sqref="A129:B129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{507F27AC-24DC-4E3C-826D-009354A51E41}</x14:id>
        </ext>
      </extLst>
    </cfRule>
  </conditionalFormatting>
  <conditionalFormatting sqref="A147:E147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{27CC6594-F7F3-4B54-AF6F-6CB3CD18D5CB}</x14:id>
        </ext>
      </extLst>
    </cfRule>
  </conditionalFormatting>
  <conditionalFormatting sqref="A152:B152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{C0524A39-B646-4EE2-BF4A-9154F79AD1E6}</x14:id>
        </ext>
      </extLst>
    </cfRule>
  </conditionalFormatting>
  <conditionalFormatting sqref="A155:D155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{24B29642-D947-44AF-9943-2ED842D03962}</x14:id>
        </ext>
      </extLst>
    </cfRule>
  </conditionalFormatting>
  <conditionalFormatting sqref="A79:E79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{71C5252D-F016-40C0-BA79-E734F7A54C7E}</x14:id>
        </ext>
      </extLst>
    </cfRule>
  </conditionalFormatting>
  <conditionalFormatting sqref="A76:E76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{922800E5-C86C-4F30-912E-9B8A406D2C08}</x14:id>
        </ext>
      </extLst>
    </cfRule>
  </conditionalFormatting>
  <conditionalFormatting sqref="A66:E66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{AF4A9F3F-EA00-4DF9-9DD9-9571795722DE}</x14:id>
        </ext>
      </extLst>
    </cfRule>
  </conditionalFormatting>
  <conditionalFormatting sqref="A96:E96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{0F15F736-C9C0-436D-96B5-3A33EAADF980}</x14:id>
        </ext>
      </extLst>
    </cfRule>
  </conditionalFormatting>
  <conditionalFormatting sqref="A64:E64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{77F639FD-343F-4C97-9367-E72BB71CA801}</x14:id>
        </ext>
      </extLst>
    </cfRule>
  </conditionalFormatting>
  <conditionalFormatting sqref="A67:E67 B68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{A319E977-6149-4AAE-A72D-3D9B117BB5AF}</x14:id>
        </ext>
      </extLst>
    </cfRule>
  </conditionalFormatting>
  <conditionalFormatting sqref="A69:E69"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{B2C7200D-6677-4544-8049-CA3830179934}</x14:id>
        </ext>
      </extLst>
    </cfRule>
  </conditionalFormatting>
  <conditionalFormatting sqref="A70:E70"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{C1DC899D-7355-40DB-8FE3-996ED54089FF}</x14:id>
        </ext>
      </extLst>
    </cfRule>
  </conditionalFormatting>
  <conditionalFormatting sqref="A72:E72"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{60AE9249-9DAD-4C4C-B241-D5124E6EA267}</x14:id>
        </ext>
      </extLst>
    </cfRule>
  </conditionalFormatting>
  <conditionalFormatting sqref="A74:E74"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{7671C06C-3E39-4303-BC20-19CDB9A85F81}</x14:id>
        </ext>
      </extLst>
    </cfRule>
  </conditionalFormatting>
  <conditionalFormatting sqref="A75:E75">
    <cfRule type="dataBar" priority="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{9D89158C-8D3C-4F69-A1ED-AB07ACA427C6}</x14:id>
        </ext>
      </extLst>
    </cfRule>
  </conditionalFormatting>
  <conditionalFormatting sqref="C118:D120"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{35F82D72-E2AB-4836-9A16-FAFD92E625FE}</x14:id>
        </ext>
      </extLst>
    </cfRule>
  </conditionalFormatting>
  <conditionalFormatting sqref="A28:B28 E28 A3:E27">
    <cfRule type="dataBar" priority="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{F74B1897-5C8F-4B72-99A6-1C50C50B8E1C}</x14:id>
        </ext>
      </extLst>
    </cfRule>
  </conditionalFormatting>
  <conditionalFormatting sqref="A63:E63">
    <cfRule type="dataBar" priority="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{E30234FD-2DB6-48D3-B86A-76DA09F04D9F}</x14:id>
        </ext>
      </extLst>
    </cfRule>
  </conditionalFormatting>
  <conditionalFormatting sqref="C68:E68 A68">
    <cfRule type="dataBar" priority="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{6E38C4EB-D6F0-4545-976B-A10254CE4252}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717A4A-0F00-4857-9B05-7039AAA6F3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A148</xm:sqref>
        </x14:conditionalFormatting>
        <x14:conditionalFormatting xmlns:xm="http://schemas.microsoft.com/office/excel/2006/main">
          <x14:cfRule type="dataBar" id="{54624A95-7EE7-45F0-B253-0D79E84476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A149</xm:sqref>
        </x14:conditionalFormatting>
        <x14:conditionalFormatting xmlns:xm="http://schemas.microsoft.com/office/excel/2006/main">
          <x14:cfRule type="dataBar" id="{173647D0-6E64-4215-A1FB-9612A733E8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A73:E73</xm:sqref>
        </x14:conditionalFormatting>
        <x14:conditionalFormatting xmlns:xm="http://schemas.microsoft.com/office/excel/2006/main">
          <x14:cfRule type="dataBar" id="{213CF76A-B53A-46C4-9D90-8117688C36C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A81:D81</xm:sqref>
        </x14:conditionalFormatting>
        <x14:conditionalFormatting xmlns:xm="http://schemas.microsoft.com/office/excel/2006/main">
          <x14:cfRule type="dataBar" id="{B8B79BB6-A390-400E-A2E5-A3BF590D70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A82:D82</xm:sqref>
        </x14:conditionalFormatting>
        <x14:conditionalFormatting xmlns:xm="http://schemas.microsoft.com/office/excel/2006/main">
          <x14:cfRule type="dataBar" id="{F0A6A3B5-7B1D-4DC1-ADC5-A0065743A18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A88:E88</xm:sqref>
        </x14:conditionalFormatting>
        <x14:conditionalFormatting xmlns:xm="http://schemas.microsoft.com/office/excel/2006/main">
          <x14:cfRule type="dataBar" id="{603DEC7C-134A-41AA-BAFA-FFDB9E5A94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A103:B103</xm:sqref>
        </x14:conditionalFormatting>
        <x14:conditionalFormatting xmlns:xm="http://schemas.microsoft.com/office/excel/2006/main">
          <x14:cfRule type="dataBar" id="{A53FAC90-FDA6-488D-9824-CEAF7DA9D5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A105:D105</xm:sqref>
        </x14:conditionalFormatting>
        <x14:conditionalFormatting xmlns:xm="http://schemas.microsoft.com/office/excel/2006/main">
          <x14:cfRule type="dataBar" id="{635CAE68-F31C-44D3-83C4-DBF3B388188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A106:D106</xm:sqref>
        </x14:conditionalFormatting>
        <x14:conditionalFormatting xmlns:xm="http://schemas.microsoft.com/office/excel/2006/main">
          <x14:cfRule type="dataBar" id="{B9EC5D82-76A5-448D-BF9C-3525B9101C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A109:E109</xm:sqref>
        </x14:conditionalFormatting>
        <x14:conditionalFormatting xmlns:xm="http://schemas.microsoft.com/office/excel/2006/main">
          <x14:cfRule type="dataBar" id="{5E808F36-B05F-4843-AF4C-FDE3841680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A110:D110</xm:sqref>
        </x14:conditionalFormatting>
        <x14:conditionalFormatting xmlns:xm="http://schemas.microsoft.com/office/excel/2006/main">
          <x14:cfRule type="dataBar" id="{356E7E66-6A23-49E8-870F-5DA57AB529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A117:D117</xm:sqref>
        </x14:conditionalFormatting>
        <x14:conditionalFormatting xmlns:xm="http://schemas.microsoft.com/office/excel/2006/main">
          <x14:cfRule type="dataBar" id="{C723FB76-6ACD-49C7-91E7-798E435A37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A121:E121</xm:sqref>
        </x14:conditionalFormatting>
        <x14:conditionalFormatting xmlns:xm="http://schemas.microsoft.com/office/excel/2006/main">
          <x14:cfRule type="dataBar" id="{507F27AC-24DC-4E3C-826D-009354A51E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A129:B129</xm:sqref>
        </x14:conditionalFormatting>
        <x14:conditionalFormatting xmlns:xm="http://schemas.microsoft.com/office/excel/2006/main">
          <x14:cfRule type="dataBar" id="{27CC6594-F7F3-4B54-AF6F-6CB3CD18D5C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A147:E147</xm:sqref>
        </x14:conditionalFormatting>
        <x14:conditionalFormatting xmlns:xm="http://schemas.microsoft.com/office/excel/2006/main">
          <x14:cfRule type="dataBar" id="{C0524A39-B646-4EE2-BF4A-9154F79AD1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A152:B152</xm:sqref>
        </x14:conditionalFormatting>
        <x14:conditionalFormatting xmlns:xm="http://schemas.microsoft.com/office/excel/2006/main">
          <x14:cfRule type="dataBar" id="{24B29642-D947-44AF-9943-2ED842D039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A155:D155</xm:sqref>
        </x14:conditionalFormatting>
        <x14:conditionalFormatting xmlns:xm="http://schemas.microsoft.com/office/excel/2006/main">
          <x14:cfRule type="dataBar" id="{71C5252D-F016-40C0-BA79-E734F7A54C7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A79:E79</xm:sqref>
        </x14:conditionalFormatting>
        <x14:conditionalFormatting xmlns:xm="http://schemas.microsoft.com/office/excel/2006/main">
          <x14:cfRule type="dataBar" id="{922800E5-C86C-4F30-912E-9B8A406D2C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A76:E76</xm:sqref>
        </x14:conditionalFormatting>
        <x14:conditionalFormatting xmlns:xm="http://schemas.microsoft.com/office/excel/2006/main">
          <x14:cfRule type="dataBar" id="{AF4A9F3F-EA00-4DF9-9DD9-9571795722D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A66:E66</xm:sqref>
        </x14:conditionalFormatting>
        <x14:conditionalFormatting xmlns:xm="http://schemas.microsoft.com/office/excel/2006/main">
          <x14:cfRule type="dataBar" id="{0F15F736-C9C0-436D-96B5-3A33EAADF98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A96:E96</xm:sqref>
        </x14:conditionalFormatting>
        <x14:conditionalFormatting xmlns:xm="http://schemas.microsoft.com/office/excel/2006/main">
          <x14:cfRule type="dataBar" id="{77F639FD-343F-4C97-9367-E72BB71CA8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A64:E64</xm:sqref>
        </x14:conditionalFormatting>
        <x14:conditionalFormatting xmlns:xm="http://schemas.microsoft.com/office/excel/2006/main">
          <x14:cfRule type="dataBar" id="{A319E977-6149-4AAE-A72D-3D9B117BB5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A67:E67 B68</xm:sqref>
        </x14:conditionalFormatting>
        <x14:conditionalFormatting xmlns:xm="http://schemas.microsoft.com/office/excel/2006/main">
          <x14:cfRule type="dataBar" id="{B2C7200D-6677-4544-8049-CA38301799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A69:E69</xm:sqref>
        </x14:conditionalFormatting>
        <x14:conditionalFormatting xmlns:xm="http://schemas.microsoft.com/office/excel/2006/main">
          <x14:cfRule type="dataBar" id="{C1DC899D-7355-40DB-8FE3-996ED54089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A70:E70</xm:sqref>
        </x14:conditionalFormatting>
        <x14:conditionalFormatting xmlns:xm="http://schemas.microsoft.com/office/excel/2006/main">
          <x14:cfRule type="dataBar" id="{60AE9249-9DAD-4C4C-B241-D5124E6EA26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A72:E72</xm:sqref>
        </x14:conditionalFormatting>
        <x14:conditionalFormatting xmlns:xm="http://schemas.microsoft.com/office/excel/2006/main">
          <x14:cfRule type="dataBar" id="{7671C06C-3E39-4303-BC20-19CDB9A85F8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A74:E74</xm:sqref>
        </x14:conditionalFormatting>
        <x14:conditionalFormatting xmlns:xm="http://schemas.microsoft.com/office/excel/2006/main">
          <x14:cfRule type="dataBar" id="{9D89158C-8D3C-4F69-A1ED-AB07ACA427C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A75:E75</xm:sqref>
        </x14:conditionalFormatting>
        <x14:conditionalFormatting xmlns:xm="http://schemas.microsoft.com/office/excel/2006/main">
          <x14:cfRule type="dataBar" id="{35F82D72-E2AB-4836-9A16-FAFD92E625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C118:D120</xm:sqref>
        </x14:conditionalFormatting>
        <x14:conditionalFormatting xmlns:xm="http://schemas.microsoft.com/office/excel/2006/main">
          <x14:cfRule type="dataBar" id="{F74B1897-5C8F-4B72-99A6-1C50C50B8E1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A28:B28 E28 A3:E27</xm:sqref>
        </x14:conditionalFormatting>
        <x14:conditionalFormatting xmlns:xm="http://schemas.microsoft.com/office/excel/2006/main">
          <x14:cfRule type="dataBar" id="{E30234FD-2DB6-48D3-B86A-76DA09F04D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A63:E63</xm:sqref>
        </x14:conditionalFormatting>
        <x14:conditionalFormatting xmlns:xm="http://schemas.microsoft.com/office/excel/2006/main">
          <x14:cfRule type="dataBar" id="{6E38C4EB-D6F0-4545-976B-A10254CE42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C68:E68 A68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2021-08-03T09:09:00Z</dcterms:created>
  <dcterms:modified xsi:type="dcterms:W3CDTF">2021-08-03T09:09:54Z</dcterms:modified>
</cp:coreProperties>
</file>