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muelk\Desktop\"/>
    </mc:Choice>
  </mc:AlternateContent>
  <bookViews>
    <workbookView xWindow="0" yWindow="0" windowWidth="21570" windowHeight="8085"/>
  </bookViews>
  <sheets>
    <sheet name="תצוגת חיפוש מתקדם של מבנה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<sst xmlns="http://schemas.openxmlformats.org/spreadsheetml/2006/main" count="4340" uniqueCount="1750">
  <si>
    <t>(אל תשנה) מבנה נוסף</t>
  </si>
  <si>
    <t>(אל תשנה) בדיקת סיכום של שורה</t>
  </si>
  <si>
    <t>(אל תשנה) השתנה ב:</t>
  </si>
  <si>
    <t>סוג מבנה</t>
  </si>
  <si>
    <t>תאריך ביצוע בפועל ‏(תיק אכיפה) ‏(תיק אכיפה)</t>
  </si>
  <si>
    <t>סוג שימוש</t>
  </si>
  <si>
    <t>תיק אכיפה</t>
  </si>
  <si>
    <t>כתובת ‏(תיק אכיפה) ‏(תיק אכיפה)</t>
  </si>
  <si>
    <t>X ‏(תיק אכיפה) ‏(תיק אכיפה)</t>
  </si>
  <si>
    <t>Y ‏(תיק אכיפה) ‏(תיק אכיפה)</t>
  </si>
  <si>
    <t>גורם אוכף ‏(תיק אכיפה) ‏(תיק אכיפה)</t>
  </si>
  <si>
    <t>דיווח על ההריסה ע"י ‏(תיק אכיפה) ‏(תיק אכיפה)</t>
  </si>
  <si>
    <t>האם קיימת תביעת בעלות במקום ‏(תיק אכיפה) ‏(תיק אכיפה)</t>
  </si>
  <si>
    <t>הערות ‏(תיק אכיפה) ‏(תיק אכיפה)</t>
  </si>
  <si>
    <t>השתנה ב: ‏(תיק אכיפה) ‏(תיק אכיפה)</t>
  </si>
  <si>
    <t>יישוב ‏(תיק אכיפה) ‏(תיק אכיפה)</t>
  </si>
  <si>
    <t>מבנה ‏(תיק אכיפה) ‏(תיק אכיפה)</t>
  </si>
  <si>
    <t>מספר ‏(תיק אכיפה) ‏(תיק אכיפה)</t>
  </si>
  <si>
    <t>נוצר על-ידי ‏(תיק אכיפה) ‏(תיק אכיפה)</t>
  </si>
  <si>
    <t>סוג הפעולה ‏(תיק אכיפה) ‏(תיק אכיפה)</t>
  </si>
  <si>
    <t>סוג הצו ‏(תיק אכיפה) ‏(תיק אכיפה)</t>
  </si>
  <si>
    <t>ת.ז. ‏(תיק אכיפה) ‏(תיק אכיפה)</t>
  </si>
  <si>
    <t>ס. תוקף ‏(תיק אכיפה) ‏(תיק אכיפה)</t>
  </si>
  <si>
    <t>תאריך האיתור ‏(תיק אכיפה) ‏(תיק אכיפה)</t>
  </si>
  <si>
    <t>תאריך מתוכנן לביצוע ‏(תיק אכיפה) ‏(תיק אכיפה)</t>
  </si>
  <si>
    <t>תאריך נביטה ‏(תיק אכיפה) ‏(תיק אכיפה)</t>
  </si>
  <si>
    <t>תאריך סיום התלייה ‏(תיק אכיפה) ‏(תיק אכיפה)</t>
  </si>
  <si>
    <t>תוכן ההחלטה ‏(תיק אכיפה) ‏(תיק אכיפה)</t>
  </si>
  <si>
    <t>אופן מימוש ההריסה ‏(תיק אכיפה) ‏(תיק אכיפה)</t>
  </si>
  <si>
    <t>b78d53d2-532c-e411-90cb-0050569b4eab</t>
  </si>
  <si>
    <t>vNKv2g7KUQq9pJxlWShUiDMmpvjurqMGV+nH5RaIfCGONaYpoqFxaCus1AkICGEnQ7eVB/+8W3LleF50stngZQ==</t>
  </si>
  <si>
    <t>לא פעיל</t>
  </si>
  <si>
    <t>26313/2014</t>
  </si>
  <si>
    <t>לקיה דרום</t>
  </si>
  <si>
    <t>188645</t>
  </si>
  <si>
    <t>580490</t>
  </si>
  <si>
    <t>סיירת ירוקה</t>
  </si>
  <si>
    <t>לא</t>
  </si>
  <si>
    <t>פזורת לקיה דרום</t>
  </si>
  <si>
    <t>הפיכת קרקע</t>
  </si>
  <si>
    <t>הפיכות קרקע</t>
  </si>
  <si>
    <t>בליווי משטרתי</t>
  </si>
  <si>
    <t>7b976eb8-a504-e311-bc0b-0050569b4eab</t>
  </si>
  <si>
    <t>zNDMhPkTsy+oqHAFMwAF08awwi67f1Xz+ernTfx1nVr4WHcM/UQSx1NUti6iuLuCM9b81L0pOWE5vIvqQFPixw==</t>
  </si>
  <si>
    <t>290/13</t>
  </si>
  <si>
    <t>מזרחית לכביש 40</t>
  </si>
  <si>
    <t>183885</t>
  </si>
  <si>
    <t>555983</t>
  </si>
  <si>
    <t>היחידה הארצית – אוצר</t>
  </si>
  <si>
    <t>רמת בקע</t>
  </si>
  <si>
    <t>מבנה עץ</t>
  </si>
  <si>
    <t>הריסה</t>
  </si>
  <si>
    <t>מינהלי</t>
  </si>
  <si>
    <t>793dd714-a604-e311-bc0b-0050569b4eab</t>
  </si>
  <si>
    <t>doGueeU344bbTWxLRCNdytUOcO5yiexF0W+E+YMX+959DpWq1RGdnsSsCx85LDhjHuqvXK9Qc5TShBjuyobSHA==</t>
  </si>
  <si>
    <t>05d76ba9-2029-e411-90cb-0050569b4eab</t>
  </si>
  <si>
    <t>GxzRzHm5LlHhZgMAK0cnXG1zfR2YFrCBeSM0xrMCpV/APSRnnI6c09zPGxqet9wi99uulBtzURvCGsMmP2GqtA==</t>
  </si>
  <si>
    <t>אוהל</t>
  </si>
  <si>
    <t>מגורים</t>
  </si>
  <si>
    <t>110/2013</t>
  </si>
  <si>
    <t>מאוכלס</t>
  </si>
  <si>
    <t>מזרחית לבני ביתך עומר</t>
  </si>
  <si>
    <t>186793</t>
  </si>
  <si>
    <t>575642</t>
  </si>
  <si>
    <t>רמ"י</t>
  </si>
  <si>
    <t>פזורת אום בטין מערב</t>
  </si>
  <si>
    <t>פלישה טרייה</t>
  </si>
  <si>
    <t>הריסה עצמית</t>
  </si>
  <si>
    <t>9fc7569c-2b29-e411-90cb-0050569b4eab</t>
  </si>
  <si>
    <t>Deksb5sh/4/RYbSeJ2kAk9N/ItY2HPYvsqSyL6gqmfuBaFReoa7O2J44FB6WVfQlBKNmjlxNBraqSKaswtHxjQ==</t>
  </si>
  <si>
    <t>.</t>
  </si>
  <si>
    <t>34-06843-06-8 הוצל"פ אלטורי</t>
  </si>
  <si>
    <t>לא מאוכלס</t>
  </si>
  <si>
    <t>ממערב לבית הקברות אלטורי</t>
  </si>
  <si>
    <t>179000</t>
  </si>
  <si>
    <t>583900</t>
  </si>
  <si>
    <t>פינוי/הריסה ע"י גורמי אכיפה</t>
  </si>
  <si>
    <t>אל עראקיב</t>
  </si>
  <si>
    <t>צו סילוק פולשים – מנהלי</t>
  </si>
  <si>
    <t>210de4b7-5e2b-e411-90cb-0050569b4eab</t>
  </si>
  <si>
    <t>ozSVVNNprqIOVM5SyfsZXkVoRx8dlLftFk9mVz0BSTIavyqtT2VrzSQwelEKs5OUx94eTBjrmcvf4cs+aNdOJA==</t>
  </si>
  <si>
    <t>הוצל"פ 14-12285-05-4</t>
  </si>
  <si>
    <t>טראבין הישנה, פזורת אבו אלקיעאן- מתחם 5</t>
  </si>
  <si>
    <t>201600</t>
  </si>
  <si>
    <t>581320</t>
  </si>
  <si>
    <t>פינוי/הריסה עצמית בעקבות הידברות</t>
  </si>
  <si>
    <t>אבו אלקיעאן</t>
  </si>
  <si>
    <t>סילוק יד ופינוי מקרקעי ציבור</t>
  </si>
  <si>
    <t>bfb83f3a-692b-e411-90cb-0050569b4eab</t>
  </si>
  <si>
    <t>BpnpGFLirwh4B28sfcEtd7TTJLLBCUTm43byCtc+rvsKs9SmBPbu5Q/h4Qi2LgZ7bP469q1uAjuumWmVMtzJ0Q==</t>
  </si>
  <si>
    <t>0462</t>
  </si>
  <si>
    <t>185354</t>
  </si>
  <si>
    <t>556378</t>
  </si>
  <si>
    <t>29414e9d-782b-e411-90cb-0050569b4eab</t>
  </si>
  <si>
    <t>WdTLnw3LFfMtR5EqDdlw545owbk/xvscH+xfPtagLCyx3NT5zYgphxbni3fMJtkZ/sTeqwtmuP8W2kPJoOShEA==</t>
  </si>
  <si>
    <t>064/04</t>
  </si>
  <si>
    <t>ג'רג'אוי</t>
  </si>
  <si>
    <t>181816</t>
  </si>
  <si>
    <t>562712</t>
  </si>
  <si>
    <t>שיפוטי</t>
  </si>
  <si>
    <t>f1244fc9-7c2b-e411-90cb-0050569b4eab</t>
  </si>
  <si>
    <t>twQh/+3N9QjIzAxwUZgfCDCj9cEKOyLeEr+08SwiqfiuIzH99iv/2mk71lRcMkpbwaJL313MntzetNBsNoQP0g==</t>
  </si>
  <si>
    <t>ערמות חציר</t>
  </si>
  <si>
    <t>0711</t>
  </si>
  <si>
    <t>אל סייד</t>
  </si>
  <si>
    <t>190672</t>
  </si>
  <si>
    <t>577238</t>
  </si>
  <si>
    <t>d19d70f9-7c2b-e411-90cb-0050569b4eab</t>
  </si>
  <si>
    <t>IMCXK5AoI7reQADqWGgw1u5B618f1pOr+zTEAczcj6ZQhbJvJ3sqSP7crWhVHuL7qjowHsfewonmlOklKdCXfA==</t>
  </si>
  <si>
    <t>חציר</t>
  </si>
  <si>
    <t>0713</t>
  </si>
  <si>
    <t>אבו קרינאת</t>
  </si>
  <si>
    <t>197954</t>
  </si>
  <si>
    <t>561231</t>
  </si>
  <si>
    <t>230d5913-2c2c-e411-90cb-0050569b4eab</t>
  </si>
  <si>
    <t>eOoKRVGTXu5G2Z0VKc8b4gaBQyZrg8yexZHXQuZQqZnfKl4iYpiqtElLpfNYxOBRZqnOgfz96b3Vc639y/rjdw==</t>
  </si>
  <si>
    <t>פלישה טרייה- תל שבע 12835_3</t>
  </si>
  <si>
    <t>מזרחית לישוב תל שבע</t>
  </si>
  <si>
    <t>188000</t>
  </si>
  <si>
    <t>572350</t>
  </si>
  <si>
    <t>פזורת תל שבע מזרח</t>
  </si>
  <si>
    <t>1379944e-2c2c-e411-90cb-0050569b4eab</t>
  </si>
  <si>
    <t>R3ECndBippnD45TFiwyx3q4xxl16T8wsUgpCWDZ8KAYVVLVZ6dkS44oSVQumTTbfK/RoMnwVnT2nBW9l3lYwgw==</t>
  </si>
  <si>
    <t>שיג</t>
  </si>
  <si>
    <t>13053_3- פלישה חוזרת סיירת ירוקה</t>
  </si>
  <si>
    <t>תל שבע</t>
  </si>
  <si>
    <t>67b82435-cc2d-e411-90cb-0050569b4eab</t>
  </si>
  <si>
    <t>GLskpGKl5+zxOL0M9NJBmKWvbl8M3z0Qr+duxy9h82xg59jXO10qJFkYwhcOt6W7SqlmMuVRdlyH+ExHLlkbbw==</t>
  </si>
  <si>
    <t>פלישה טרייה- אזור כתף בתרים</t>
  </si>
  <si>
    <t>אזור כתף בתרים- דרומית ללקיה</t>
  </si>
  <si>
    <t>186030</t>
  </si>
  <si>
    <t>577882</t>
  </si>
  <si>
    <t>פזורת אזור תעשיה עומר</t>
  </si>
  <si>
    <t>1ffeb398-cc2d-e411-90cb-0050569b4eab</t>
  </si>
  <si>
    <t>lPHSmIqC7PDwvNmR4OVi5xWSKELUu6/OBRP7DR4MxfNbEgxSqqDCSgNJEiwkhCDFYTWBzKylQb9JbiItkdGdAQ==</t>
  </si>
  <si>
    <t>פסולת שנשארה מפינוי טראבין</t>
  </si>
  <si>
    <t>טראבין ישנה</t>
  </si>
  <si>
    <t>סמוך לישוב עומר</t>
  </si>
  <si>
    <t>186844</t>
  </si>
  <si>
    <t>575413</t>
  </si>
  <si>
    <t>1970dc0f-812b-e411-90cb-0050569b4eab</t>
  </si>
  <si>
    <t>nHNTPxRjuqzk9yYyG2bxihTrMCiDI1Xbx1YDGd6Q4S04BSw4Cp/DomuO7qddGPyNXKjvVUnvwyTeTesoX1rrng==</t>
  </si>
  <si>
    <t>בית אבן</t>
  </si>
  <si>
    <t>0718</t>
  </si>
  <si>
    <t>תל שבע ליד שכונה 4-5</t>
  </si>
  <si>
    <t>186059</t>
  </si>
  <si>
    <t>573547</t>
  </si>
  <si>
    <t>2788f7d1-822b-e411-90cb-0050569b4eab</t>
  </si>
  <si>
    <t>taCJm3aMH+SF2gce1i534YBQGsN36KxtoJTsvBLze90ZDWmCQZNy9VWPDL6uqfnVJ+0A925R/J1K8wNEvlpmGw==</t>
  </si>
  <si>
    <t>רצפת בטון</t>
  </si>
  <si>
    <t>0721</t>
  </si>
  <si>
    <t>תל שבע שכונה 10</t>
  </si>
  <si>
    <t>187133</t>
  </si>
  <si>
    <t>573259</t>
  </si>
  <si>
    <t>654f2b43-832b-e411-90cb-0050569b4eab</t>
  </si>
  <si>
    <t>mMye3WqyKBjgACGZZGAKq5oAc/ByKwKoqbnwp+IYchQyR/BKEf1R+4hkKhb+CN5Nn1BCLtZ5kCOJQ115b0aagA==</t>
  </si>
  <si>
    <t>0722</t>
  </si>
  <si>
    <t>תל שבע- שכונה 10</t>
  </si>
  <si>
    <t>187110</t>
  </si>
  <si>
    <t>573258</t>
  </si>
  <si>
    <t>57023cd9-222c-e411-90cb-0050569b4eab</t>
  </si>
  <si>
    <t>itNLveCRcR6qa//3c6BRI2iujzc7nHhSA9EkM5NO0DIi5b69dxJA4LkKxWUuE+MQRAM2NOajJZz4OrLJWqDm7w==</t>
  </si>
  <si>
    <t>0925</t>
  </si>
  <si>
    <t>אום בטין</t>
  </si>
  <si>
    <t>188467</t>
  </si>
  <si>
    <t>576366</t>
  </si>
  <si>
    <t>39f17bc2-232c-e411-90cb-0050569b4eab</t>
  </si>
  <si>
    <t>VBtCYub36fgsfL1yWAa0k+U9g38hMEUz5cB3/IRJnC8t5h549Om2RPlFlg7zaYtAXKmzXZsYfEjW1fohkYbEBA==</t>
  </si>
  <si>
    <t>0984</t>
  </si>
  <si>
    <t>שכונה 19</t>
  </si>
  <si>
    <t>206426</t>
  </si>
  <si>
    <t>572679</t>
  </si>
  <si>
    <t>כסייפה</t>
  </si>
  <si>
    <t>216ce64e-292c-e411-90cb-0050569b4eab</t>
  </si>
  <si>
    <t>gPW7zDOqzgE+9XaauwcXD1pgw3wsCVUiOIZChE+DNxvcC/ctlDn8xykzCeUhFLpmZWEdnNeNvjgeDO4QtB7Zyg==</t>
  </si>
  <si>
    <t>108/13</t>
  </si>
  <si>
    <t>מזרחית לכביש 80</t>
  </si>
  <si>
    <t>204266</t>
  </si>
  <si>
    <t>563648</t>
  </si>
  <si>
    <t>ערערה בנגב</t>
  </si>
  <si>
    <t>cf873689-342c-e411-90cb-0050569b4eab</t>
  </si>
  <si>
    <t>zw87cTBJlJZ5RGzMC3PBqKk78Ca47B6RIL5Grm57okEANo//WsPELAuvbZb13S/UiH5dZarhNn5uhWTdSIDEfQ==</t>
  </si>
  <si>
    <t>174/13</t>
  </si>
  <si>
    <t>דרומית לכביש 31</t>
  </si>
  <si>
    <t>190914</t>
  </si>
  <si>
    <t>576765</t>
  </si>
  <si>
    <t>פזורת אלסייד</t>
  </si>
  <si>
    <t>9db152f9-412c-e411-90cb-0050569b4eab</t>
  </si>
  <si>
    <t>qRRr464k3NmMF5g/azU3Vj/Y3Z8+IfSw4qMyNLVnwJrJYZz23K6vxB34YBHBiAytKDRfVpYrKWlBnWYedg4pUA==</t>
  </si>
  <si>
    <t>231/13</t>
  </si>
  <si>
    <t>187119</t>
  </si>
  <si>
    <t>582695</t>
  </si>
  <si>
    <t>לקיה</t>
  </si>
  <si>
    <t>2f275b62-462c-e411-90cb-0050569b4eab</t>
  </si>
  <si>
    <t>11V4poJEGDJTZVs234/kGrQPuJpaX1F57rLlv/buqk8bfn1MzDNDEiYuk19a/4UAl4u87PlH8dI8wXoeDgIqUA==</t>
  </si>
  <si>
    <t>247/13</t>
  </si>
  <si>
    <t>מערבית לכביש 80</t>
  </si>
  <si>
    <t>211948</t>
  </si>
  <si>
    <t>578971</t>
  </si>
  <si>
    <t>פזורת תל ערד</t>
  </si>
  <si>
    <t>31cce174-472c-e411-90cb-0050569b4eab</t>
  </si>
  <si>
    <t>tEH2hzejZaIbh2CZnWXZYCI0zNgK9LFt1lXwWiqscTnEXh/5lJiMzfFNs/ct1RMyHwKTQpiAP+Y1dRYyp/NMWw==</t>
  </si>
  <si>
    <t>כנראה שירותים</t>
  </si>
  <si>
    <t>253/13</t>
  </si>
  <si>
    <t>צפונית לכביש 31</t>
  </si>
  <si>
    <t>193170</t>
  </si>
  <si>
    <t>577524</t>
  </si>
  <si>
    <t>חורה</t>
  </si>
  <si>
    <t>61e20776-572c-e411-90cb-0050569b4eab</t>
  </si>
  <si>
    <t>e/KqRVI7wJWnPjJZvYWvI6PnrFF2aczJKH1KOhFWV+eDO129xyfvQWtQIAeYhs1emfeKQPn08xbmoW5BkmE2Xw==</t>
  </si>
  <si>
    <t>282/13</t>
  </si>
  <si>
    <t>192538</t>
  </si>
  <si>
    <t>576279</t>
  </si>
  <si>
    <t>2db0e734-e22c-e411-90cb-0050569b4eab</t>
  </si>
  <si>
    <t>qNhRCbJAUdg2AO+bldFaIS+utFK1RyqToqvF1/0YJ8kzlU5rreUSvWpX0Fei1NbS2Znf2acEU7OsBp7nzpcR0A==</t>
  </si>
  <si>
    <t>304/13</t>
  </si>
  <si>
    <t>צפונית לכביש 25</t>
  </si>
  <si>
    <t>192911</t>
  </si>
  <si>
    <t>569605</t>
  </si>
  <si>
    <t>רפעאיה</t>
  </si>
  <si>
    <t>ebb9c97b-e22c-e411-90cb-0050569b4eab</t>
  </si>
  <si>
    <t>rdktXaTGjCV00fVadnjOsbNtJ6Nmn0Pi+aSjFYjSxrkKyx3WP3NMTM/NKrx71ll5S8G6TPcC+lDc78rCzLcsqA==</t>
  </si>
  <si>
    <t>305/13</t>
  </si>
  <si>
    <t>193022</t>
  </si>
  <si>
    <t>569776</t>
  </si>
  <si>
    <t>9a7661e6-e8fc-e211-bc0b-0050569b4eab</t>
  </si>
  <si>
    <t>FGoq1znZz6aM80dFRt8CFxjcJ3E9gcY3GbSJSD5AhEBLkqB87b2xIlHKA1sx33hCTQy7Qspkt9xAZMsgP3gg5A==</t>
  </si>
  <si>
    <t>לבניין משטח בטון בשטח של כ-20 מ'</t>
  </si>
  <si>
    <t>331/13</t>
  </si>
  <si>
    <t>מדרום ללקיה</t>
  </si>
  <si>
    <t>183394</t>
  </si>
  <si>
    <t>579823</t>
  </si>
  <si>
    <t>פזורת לקיה מערב</t>
  </si>
  <si>
    <t>פחון</t>
  </si>
  <si>
    <t>507909cf-692b-e411-90cb-0050569b4eab</t>
  </si>
  <si>
    <t>OnPAhUrStn+MuGRLRz2KAkLWEwxeP6lLpdlrGPtvBFmAQ7zqWVnvWvFlc7jkcucHNdAYPFRK26M2yOG0/1eGgA==</t>
  </si>
  <si>
    <t>גדר</t>
  </si>
  <si>
    <t>שטח מגודר בגדר(בזנטים+יוטה)</t>
  </si>
  <si>
    <t>0463</t>
  </si>
  <si>
    <t>שכונה 38</t>
  </si>
  <si>
    <t>178801</t>
  </si>
  <si>
    <t>588335</t>
  </si>
  <si>
    <t>רהט</t>
  </si>
  <si>
    <t>מכולה</t>
  </si>
  <si>
    <t>49384958-6a2b-e411-90cb-0050569b4eab</t>
  </si>
  <si>
    <t>o+p0kfWRPvjqRTp3UH2YC9+IP6/Ryo3DpLACFZNnCHWQWAT623D5ryISnFF17UTcN8mWr4bscl9vOV/Bvu5MDw==</t>
  </si>
  <si>
    <t>גידור ע"י בזנטים</t>
  </si>
  <si>
    <t>0464</t>
  </si>
  <si>
    <t>סמוך לשכונה 11</t>
  </si>
  <si>
    <t>175836</t>
  </si>
  <si>
    <t>589475</t>
  </si>
  <si>
    <t>ff960c31-7d2b-e411-90cb-0050569b4eab</t>
  </si>
  <si>
    <t>FqE4ciWuu/5sxAekCt+G2io2f6J/mdsFzk0scabRFL/p++GTKLNDmgae5+zn3n+zSzXLjia2lUydaSh1Ttk4VA==</t>
  </si>
  <si>
    <t>מתחם לאחסון פסולת</t>
  </si>
  <si>
    <t>0714</t>
  </si>
  <si>
    <t>208269</t>
  </si>
  <si>
    <t>572932</t>
  </si>
  <si>
    <t>ad0c18e3-822b-e411-90cb-0050569b4eab</t>
  </si>
  <si>
    <t>MRX0N9cEDTMHRnfOo7/WaN+SLso9W5c/TZBu/JjWVh/HRdDCwqBifuSTCtCJdr+xJjNoaFeyhIO10xGHcXbz1w==</t>
  </si>
  <si>
    <t>גדר איסכורית היקפית לרצפת הבטון</t>
  </si>
  <si>
    <t>283694d4-162c-e411-90cb-0050569b4eab</t>
  </si>
  <si>
    <t>fEucSwdFYfAOvraaHCs63moLK5R5+yacPytCt06F+01y9hH0rWtjCqZtfZJuO+kVSNUzSwREHSaq5yexTI82VA==</t>
  </si>
  <si>
    <t>0746</t>
  </si>
  <si>
    <t>195540</t>
  </si>
  <si>
    <t>579050</t>
  </si>
  <si>
    <t>מכלאה</t>
  </si>
  <si>
    <t>c9c9295e-172c-e411-90cb-0050569b4eab</t>
  </si>
  <si>
    <t>K1CBptpKRV9ruVrlyfUHytVZ2QCy9tYHRKrggbQu/X79REkFrV04cCFTCFcZD8es1ODODLCkX1D3qhw50m/ADA==</t>
  </si>
  <si>
    <t>מגרש מכוניות</t>
  </si>
  <si>
    <t>0752</t>
  </si>
  <si>
    <t>שגב שלום</t>
  </si>
  <si>
    <t>184838</t>
  </si>
  <si>
    <t>568139</t>
  </si>
  <si>
    <t>87105c04-1c2c-e411-90cb-0050569b4eab</t>
  </si>
  <si>
    <t>FEr5rAuroBWZmt1tXj/eio1aerUxNSY87sxsIolooN3sqKh/YAId3NX5WmdNXtrt6G/0PeBRk0n1Dq0WVvVKog==</t>
  </si>
  <si>
    <t>גדר עם ערימות חול וחצר</t>
  </si>
  <si>
    <t>0771</t>
  </si>
  <si>
    <t>כסייפה- שכונה 21</t>
  </si>
  <si>
    <t>206767</t>
  </si>
  <si>
    <t>573396</t>
  </si>
  <si>
    <t>95294a24-232c-e411-90cb-0050569b4eab</t>
  </si>
  <si>
    <t>BXIlvuKKnnWJ8jumy4TXNmYuPjW7oyG/J8V6csTp8i+0/Tx4vJ1YR5m2FQVuKL5/hBJKCc2cKfnt3Lif2frPPA==</t>
  </si>
  <si>
    <t>סוללת עפר</t>
  </si>
  <si>
    <t>0956</t>
  </si>
  <si>
    <t>189300</t>
  </si>
  <si>
    <t>575000</t>
  </si>
  <si>
    <t>7f173e37-532c-e411-90cb-0050569b4eab</t>
  </si>
  <si>
    <t>dBv2XG4LKH7TpSUPUat/NMswvpRnMH5ArGEY4hXQVBQWBpBf7mnyhDqq+oLRmKL83mt9mMtQCOeMlcocwD9zvg==</t>
  </si>
  <si>
    <t>תעשייה</t>
  </si>
  <si>
    <t>263/11</t>
  </si>
  <si>
    <t>מערבית לכביש 40</t>
  </si>
  <si>
    <t>178820</t>
  </si>
  <si>
    <t>587330</t>
  </si>
  <si>
    <t>371b74e1-1f2d-e411-90cb-0050569b4eab</t>
  </si>
  <si>
    <t>120GsqIKWoJZpxx4AGzHj8s7f6wSgIlyhhBONZe6cJ8eiTyE1Nmr3DYirrzuuaavpqoDL+fqkINBEUwELns5rA==</t>
  </si>
  <si>
    <t>488/13</t>
  </si>
  <si>
    <t>195942</t>
  </si>
  <si>
    <t>567346</t>
  </si>
  <si>
    <t>d194eed7-222d-e411-90cb-0050569b4eab</t>
  </si>
  <si>
    <t>UhQF6JH78MpFjJ7fnk7OC9w6SUuYHmnnaD3oUoU1PwdDKwfuHRWGN5mVhYrV4ps1+d6n/jG5d9kB4gEhR2bwng==</t>
  </si>
  <si>
    <t>גדר המחוברת למבנה קיים</t>
  </si>
  <si>
    <t>516/13</t>
  </si>
  <si>
    <t>דרומית לכביש 222</t>
  </si>
  <si>
    <t>169628</t>
  </si>
  <si>
    <t>550622</t>
  </si>
  <si>
    <t>פזורת ביר הדאג' צפון</t>
  </si>
  <si>
    <t>da3fd267-513a-e311-a883-0050569b4eab</t>
  </si>
  <si>
    <t>aY6KCgOzsNm5Ay1k7EmbxR4J8wC/IP6fiQJScuiOwtPA3ZAi5AhfaeQzmrzsYxdZ2u+R8ZPoi5g2yjhWGqpXkQ==</t>
  </si>
  <si>
    <t>גדר רשת היקפית לבניין</t>
  </si>
  <si>
    <t>403/13</t>
  </si>
  <si>
    <t>מזרחית לדרך 80</t>
  </si>
  <si>
    <t>203064</t>
  </si>
  <si>
    <t>560597</t>
  </si>
  <si>
    <t>אבו ג'ויעד</t>
  </si>
  <si>
    <t>1757da4f-9b3c-e311-a883-0050569b4eab</t>
  </si>
  <si>
    <t>7VQpC2s9pZV9soUdPnRabTBWa58P7T+5foXZrrV2JWmBhFmrcCA5LuCOwaI3pRY5LxDQEm/ez0I0jzhAngoeLA==</t>
  </si>
  <si>
    <t>גדר מעץ היקפית לבניין</t>
  </si>
  <si>
    <t>617/13</t>
  </si>
  <si>
    <t>218042</t>
  </si>
  <si>
    <t>572978</t>
  </si>
  <si>
    <t>פזורת אזור תעשיה ערד</t>
  </si>
  <si>
    <t>3189dcb6-a140-e311-a883-0050569b4eab</t>
  </si>
  <si>
    <t>UB/c5gg5AFFrCu6qOH2gVbkzjvs0s9V3q0ZmL1cypcuAPFk2Bpl/sO4E3y39DfzFaIfMOc6BPFcPBP75nxeWiA==</t>
  </si>
  <si>
    <t>גדר מחוברת לבניין</t>
  </si>
  <si>
    <t>597/13</t>
  </si>
  <si>
    <t>171020</t>
  </si>
  <si>
    <t>550915</t>
  </si>
  <si>
    <t>9893accc-6241-e311-a883-0050569b4eab</t>
  </si>
  <si>
    <t>qN2kJJ4AJB67SOxH2B+mfB5USfXl6Phs5UwXWFCwqBbLv44bIK2kRqdGdCGHhxp5Rx5haz+DfgQX9hK0Ft20kg==</t>
  </si>
  <si>
    <t>חומת מבלוקים מחוברת למבנה</t>
  </si>
  <si>
    <t>654/13</t>
  </si>
  <si>
    <t>194404</t>
  </si>
  <si>
    <t>568272</t>
  </si>
  <si>
    <t>מבנה בלוקים</t>
  </si>
  <si>
    <t>47e6d808-6341-e311-a883-0050569b4eab</t>
  </si>
  <si>
    <t>Zj92zgx5tXk6G0BpUyBn9lreMy/Vq6tZJ/ulaUrKF1VLAhva9M2kAZvXa9JLKERUTjdoUKEURtSgxpPXaBLSWg==</t>
  </si>
  <si>
    <t>גדר עמודים היקפית לבניין</t>
  </si>
  <si>
    <t>651/13</t>
  </si>
  <si>
    <t>196096</t>
  </si>
  <si>
    <t>571307</t>
  </si>
  <si>
    <t>פזורת מולדה דרום</t>
  </si>
  <si>
    <t>cfa9f161-eb46-e311-a883-0050569b4eab</t>
  </si>
  <si>
    <t>d7/igBcKp+xcfKVoOWIoBfhIFdcd//2wxmfw/yOsbkuCvch57Xl4PQTAYaSITtlkOd0X1kmXdbL2qeN4BfYF9w==</t>
  </si>
  <si>
    <t>גדר היקפית למבנה</t>
  </si>
  <si>
    <t>499/13</t>
  </si>
  <si>
    <t>דרומית לכביש 25, מערבית לאבו תלול</t>
  </si>
  <si>
    <t>189918</t>
  </si>
  <si>
    <t>567942</t>
  </si>
  <si>
    <t>אלעתאמין</t>
  </si>
  <si>
    <t>169f47dd-ff54-e311-a883-0050569b4eab</t>
  </si>
  <si>
    <t>AL+6JiooqkY5QFxQD4Ot5K9V9ueYizOyoj4nPhg7Dbzn17+k83woX1EcR+Pab7TZJXV23sQvMHUH2AV6LqP6vQ==</t>
  </si>
  <si>
    <t>גדר מעצים לכבשים</t>
  </si>
  <si>
    <t>88ebcfdb-305b-e311-a883-0050569b4eab</t>
  </si>
  <si>
    <t>PM8B1k5LTvXnrluOimD/8yq9iPRuw8Neg5oTQLio2WUyECNAuwQm7e456hqoxyEMCRZAmqVQJeMXTAH/yGkXrQ==</t>
  </si>
  <si>
    <t>13121_3- סיירת- פלישה טרייה</t>
  </si>
  <si>
    <t>אזור כתף בתרים</t>
  </si>
  <si>
    <t>185955</t>
  </si>
  <si>
    <t>578630</t>
  </si>
  <si>
    <t>7036aa71-fa62-e311-a883-0050569b4eab</t>
  </si>
  <si>
    <t>invoJQXgke47l3lFxpAPoSJSfdI23Xdcj7RrSKspzcMGi3E77n0b3BrsfRTdOFGqtnYKXP4+poK/ukxvC0gPeg==</t>
  </si>
  <si>
    <t>גדר פח היקפית למבנה</t>
  </si>
  <si>
    <t>780/13</t>
  </si>
  <si>
    <t>191634</t>
  </si>
  <si>
    <t>574720</t>
  </si>
  <si>
    <t>פזורת אום בטין מזרח</t>
  </si>
  <si>
    <t>4aacb112-b476-e311-a883-0050569b4eab</t>
  </si>
  <si>
    <t>Z6Pg2Vj+yc4jMnmFikQKAFRsiqJrG8Ipm+tfRFY+POA+y8kG7laxMJIEwLLvrBR30fWdBmuUgRAcMrhr83NpRQ==</t>
  </si>
  <si>
    <t>גדר מיוטה היקפית למבנה</t>
  </si>
  <si>
    <t>750/13</t>
  </si>
  <si>
    <t>מזרחית לדימונה</t>
  </si>
  <si>
    <t>207410</t>
  </si>
  <si>
    <t>551034</t>
  </si>
  <si>
    <t>7442a2e9-e0fc-e211-bc0b-0050569b4eab</t>
  </si>
  <si>
    <t>HT8a3pxOP1fQd2r3ZNcccwrY/B8CtpZKqxLOSBEIFNXoymEUsYG8JDES/5EORsJY12UcXOF17qM8tE9uey1K8A==</t>
  </si>
  <si>
    <t>גדר התוחמת מבנה מגורים</t>
  </si>
  <si>
    <t>287/13</t>
  </si>
  <si>
    <t>דרומית לכביש 204</t>
  </si>
  <si>
    <t>196213</t>
  </si>
  <si>
    <t>544963</t>
  </si>
  <si>
    <t>פזורת ירוחם מזרח</t>
  </si>
  <si>
    <t>43c1c657-e2fc-e211-bc0b-0050569b4eab</t>
  </si>
  <si>
    <t>WEq200gIzeMM34Cj2KUKe1DzdGonIUXg1sH4kusLYyiAST7leMbcufc94PFxwMeMrQ67b4rr2cHo5uj6N4doqQ==</t>
  </si>
  <si>
    <t>289/13</t>
  </si>
  <si>
    <t>צפונית לכביש 225</t>
  </si>
  <si>
    <t>196534</t>
  </si>
  <si>
    <t>543189</t>
  </si>
  <si>
    <t>c84404a7-e3fc-e211-bc0b-0050569b4eab</t>
  </si>
  <si>
    <t>EWUW6gxk5WSZFD/z0LVGvWymBRDJjU6y9imgu7S6LDV3B+VEMvh1335DaN5gEoOwYXT3vwxEn5j84VGGTaVsZA==</t>
  </si>
  <si>
    <t>גדר מרשת ברזל התוחמת את מבנה המגורים</t>
  </si>
  <si>
    <t>8c172ef4-e4fc-e211-bc0b-0050569b4eab</t>
  </si>
  <si>
    <t>xLTgBjQVIm8fVRztUVpz4/Aszvh6t1Z580sZMSV+vlPFJya/TRhiS/78NaqDeaCOzEBrEPnRJYSjzVFjoREyjA==</t>
  </si>
  <si>
    <t>גדר היקפית עשוייה רשת פלסטיק</t>
  </si>
  <si>
    <t>303/13</t>
  </si>
  <si>
    <t>הר הנגב סמוך לבסיס רמון</t>
  </si>
  <si>
    <t>178032</t>
  </si>
  <si>
    <t>518155</t>
  </si>
  <si>
    <t>פזורת משולש חווה</t>
  </si>
  <si>
    <t>469b6573-f0fc-e211-bc0b-0050569b4eab</t>
  </si>
  <si>
    <t>zGp+8rgIZYhp6e3SuPPNUDeMwej7frcGHqQPdamdZn5JJFWDGZpnA+O1ILhaeWSSXgURmudKZucMWrwupkYtHQ==</t>
  </si>
  <si>
    <t>גדר בד התוחמת את הבניין</t>
  </si>
  <si>
    <t>362/13</t>
  </si>
  <si>
    <t>194255</t>
  </si>
  <si>
    <t>568051</t>
  </si>
  <si>
    <t>bf478032-f1fc-e211-bc0b-0050569b4eab</t>
  </si>
  <si>
    <t>vaY4IeZ6hKrpZHmmnEOQEh+teX6chBMbOy5dVVlNi/3l0a7fBcrYe+xY4qVKgBsnzM469K8HENSAvzJTXXnvsg==</t>
  </si>
  <si>
    <t>גדר היקפית לבניין</t>
  </si>
  <si>
    <t>374/13</t>
  </si>
  <si>
    <t>דרומית לכביש 25 דרומית לצומת נבטים</t>
  </si>
  <si>
    <t>188615</t>
  </si>
  <si>
    <t>566388</t>
  </si>
  <si>
    <t>אעצם</t>
  </si>
  <si>
    <t>5b7926a7-f9fc-e211-bc0b-0050569b4eab</t>
  </si>
  <si>
    <t>m4Dvi2RkCGvglBvO4bkw98vLoELc7GV9/USgAC8HTkMeq+mz7S+Stx5+Lpl2yCajhe+tUjq0n5c9HcqlrhGNYA==</t>
  </si>
  <si>
    <t>לבניין גדר פח ובד</t>
  </si>
  <si>
    <t>385/13</t>
  </si>
  <si>
    <t>196949</t>
  </si>
  <si>
    <t>571348</t>
  </si>
  <si>
    <t>16aef1fa-f9fc-e211-bc0b-0050569b4eab</t>
  </si>
  <si>
    <t>RBYhp1EorR5l1V59zuJv892TDTVOQVJXvA6ODzJbWQ65xZICee7nV31sCYPqsl64+/veMkMt4KAyVoVs+OL9OQ==</t>
  </si>
  <si>
    <t>לבניין גדר היקפית</t>
  </si>
  <si>
    <t>388/13</t>
  </si>
  <si>
    <t>דרומית לכביש 25</t>
  </si>
  <si>
    <t>194694</t>
  </si>
  <si>
    <t>558440</t>
  </si>
  <si>
    <t>פזורת אבו קרינאת דרום</t>
  </si>
  <si>
    <t>3919c62e-fafc-e211-bc0b-0050569b4eab</t>
  </si>
  <si>
    <t>/HGewwoiQmBQc2om43LPpHrkcLpSCFOK68Ecupx/kq/lIpT81ZHmxAKa7YsBSXaqcQlV1nz2LlDF6lzTPkSXRg==</t>
  </si>
  <si>
    <t>389/13</t>
  </si>
  <si>
    <t>194687</t>
  </si>
  <si>
    <t>558531</t>
  </si>
  <si>
    <t>ee6cea85-64ff-e211-bc0b-0050569b4eab</t>
  </si>
  <si>
    <t>eBGWDgwn7yufSkEbV+WtIVUIUxK0vAOnYGCBnrkt/OxH0Wlmtx1TKEAF/A5blFPWLqdvU00Tq8rCbWIC6qG55g==</t>
  </si>
  <si>
    <t>364/13</t>
  </si>
  <si>
    <t>187213</t>
  </si>
  <si>
    <t>569015</t>
  </si>
  <si>
    <t>פזורת שגב שלום מזרח</t>
  </si>
  <si>
    <t>d5a9c42c-2800-e311-bc0b-0050569b4eab</t>
  </si>
  <si>
    <t>PrhLHVxtMb1KE7/3MlBkwRibOrA2fpVU8+s4HRVQ4u5hm86Rew0sqSbSKoDEh7E3PXz//Fw5mgv5W5Idz6F91w==</t>
  </si>
  <si>
    <t>גדר איסכורית סביב הבנייה</t>
  </si>
  <si>
    <t>45f847bc-2900-e311-bc0b-0050569b4eab</t>
  </si>
  <si>
    <t>NciqN9k1OtCQ9RbHzlkjWyQEom4l9/TycPHp1GucGT1+6ZHsxtsBmO8AsIQS+ZU2So36WSWT3Fhjv0GdcEbX8g==</t>
  </si>
  <si>
    <t>0723</t>
  </si>
  <si>
    <t>184131</t>
  </si>
  <si>
    <t>568344</t>
  </si>
  <si>
    <t>סככה</t>
  </si>
  <si>
    <t>592bde3d-7009-e311-bc0b-0050569b4eab</t>
  </si>
  <si>
    <t>RhQHd/JbfB+pAFn0jMozsvoApnLD/ZKmNQVsMG7mb6zs9qPOH8Na1cNHJ3VUmHnuFhEdvqY0mG9K9fJvCevepw==</t>
  </si>
  <si>
    <t>גדר המקיפה 3 עצים</t>
  </si>
  <si>
    <t>0717</t>
  </si>
  <si>
    <t>מערבית לשגב שלום</t>
  </si>
  <si>
    <t>183890</t>
  </si>
  <si>
    <t>568067</t>
  </si>
  <si>
    <t>פזורת שגב שלום מערב</t>
  </si>
  <si>
    <t>0c34443d-7309-e311-bc0b-0050569b4eab</t>
  </si>
  <si>
    <t>bda/yJB2QmVLWFSJAa6eD5B1gsCft66ezdWxBKnzOZsmCGj3dKgnTAIczl1HuBALncnD04Btgd12ZOA7+rKopg==</t>
  </si>
  <si>
    <t>גדר המקיפה 2 עצים</t>
  </si>
  <si>
    <t>0716</t>
  </si>
  <si>
    <t>183934</t>
  </si>
  <si>
    <t>568045</t>
  </si>
  <si>
    <t>4c53fb31-7709-e311-bc0b-0050569b4eab</t>
  </si>
  <si>
    <t>0+8u930ZUd0aT/zWwzxTKxHZ186zAWg0wmW9dJa96KvOfitXl0zALMdBBoq2xJqPkweRPVLkZW5/ZPh3yacV4Q==</t>
  </si>
  <si>
    <t>גדר רשת</t>
  </si>
  <si>
    <t>176b7d83-0a0b-e311-bc0b-0050569b4eab</t>
  </si>
  <si>
    <t>vhf6b/ioqHN86IHbxv02Fcy4UN+Apc6SlYWdgivnUA0zwQufEOy9uCpl20JL0YzNK5qs4ii/kfPP+vMDsCSknA==</t>
  </si>
  <si>
    <t>344/13</t>
  </si>
  <si>
    <t>187821</t>
  </si>
  <si>
    <t>568101</t>
  </si>
  <si>
    <t>b7bdfdc2-0c0b-e311-bc0b-0050569b4eab</t>
  </si>
  <si>
    <t>x8SVVO8hCMfYFTaJm+KAdMy5jMJpAe31iUeoJkbgNgkflghgu41XcjXq5e4z2eibekCsXQ7E+vEHx+7x33LGhA==</t>
  </si>
  <si>
    <t>402/13</t>
  </si>
  <si>
    <t>203205</t>
  </si>
  <si>
    <t>559819</t>
  </si>
  <si>
    <t>f0091196-440d-e311-bc0b-0050569b4eab</t>
  </si>
  <si>
    <t>X9673QmuWmFRxkL9Guk2niEfBDusgE5wnKNna2njkKOkJ11T+JvqflsK+SfKXOAi/wqgd+8KnSqupcs8RLvEdA==</t>
  </si>
  <si>
    <t>גדר פח היקפית לבניין</t>
  </si>
  <si>
    <t>451/13</t>
  </si>
  <si>
    <t>192702</t>
  </si>
  <si>
    <t>575086</t>
  </si>
  <si>
    <t>e800160a-460d-e311-bc0b-0050569b4eab</t>
  </si>
  <si>
    <t>VsMdaqRluvXtCpaLMRUk3FEvLgKxTOr765qebqQstyUnOJKC6C8TOGAEmY1awPG7/OXbExID1t19OYPhjPc0XQ==</t>
  </si>
  <si>
    <t>420/13</t>
  </si>
  <si>
    <t>211076</t>
  </si>
  <si>
    <t>567945</t>
  </si>
  <si>
    <t>פורעה</t>
  </si>
  <si>
    <t>07482464-4a0d-e311-bc0b-0050569b4eab</t>
  </si>
  <si>
    <t>wgdk/xi+fVY5W7AVoMcrwBCd1FU3WjBUta00Gi+B5rUPQWsVHYG/ExvZfQZT3NnkTwKqe1KvXvv5LG/ERPFsgw==</t>
  </si>
  <si>
    <t>470/13</t>
  </si>
  <si>
    <t>194581</t>
  </si>
  <si>
    <t>573608</t>
  </si>
  <si>
    <t>פזורת מולדה מערב</t>
  </si>
  <si>
    <t>2320c481-500d-e311-bc0b-0050569b4eab</t>
  </si>
  <si>
    <t>OcqimT6c0UTdb2CzmKGd7uyhO3KAmzQbZZD3j3gjdeTrq3SZ0fxxGpNN3NLF1gU/mQOfJxKN+osFvk3Xq11kZQ==</t>
  </si>
  <si>
    <t>399/13</t>
  </si>
  <si>
    <t>195513</t>
  </si>
  <si>
    <t>573142</t>
  </si>
  <si>
    <t>מולדה</t>
  </si>
  <si>
    <t>b730c12f-580d-e311-bc0b-0050569b4eab</t>
  </si>
  <si>
    <t>L8i3bvQvO0BpLO2EcWX1S3YWurGs7+TmH8FpL8gftFQW+ST+ZwRS4UGxJ2XZlueiuT1Sstn0wuyL8LvFhOWKJA==</t>
  </si>
  <si>
    <t>343/13</t>
  </si>
  <si>
    <t>188053</t>
  </si>
  <si>
    <t>568273</t>
  </si>
  <si>
    <t>173f344b-5b0d-e311-bc0b-0050569b4eab</t>
  </si>
  <si>
    <t>G4sAdCtvrVuP72I+tg7SEJijAuascCJoIceh3+Ziv+8xlamcK6kSJNQ1mdRAML6axNxHMkIwfk/pH1LN+MSM6A==</t>
  </si>
  <si>
    <t>342/13</t>
  </si>
  <si>
    <t>187939</t>
  </si>
  <si>
    <t>568040</t>
  </si>
  <si>
    <t>cec52896-dc0e-e311-bc0b-0050569b4eab</t>
  </si>
  <si>
    <t>syOrXo/nlNwdRjUCbPsKyuONgcU2yyEra9AWfuJZ+b+w2iytx5QcgnvYHAkl1A0wCvin2YbHcLiwi+JIyi7kHQ==</t>
  </si>
  <si>
    <t>0727</t>
  </si>
  <si>
    <t>175935</t>
  </si>
  <si>
    <t>589485</t>
  </si>
  <si>
    <t>60d5a096-e00e-e311-bc0b-0050569b4eab</t>
  </si>
  <si>
    <t>DUYlzzK5tGeSMvV2aIhS21+pRFJRbO1Rbz/UqIMCWnpqfJnBt/hdkZntPNaB/1G2dBWuy+Yx2ZEsQpmMwTOzDw==</t>
  </si>
  <si>
    <t>גדר איסכורית היקפית למבנה</t>
  </si>
  <si>
    <t>0725</t>
  </si>
  <si>
    <t>175905</t>
  </si>
  <si>
    <t>589521</t>
  </si>
  <si>
    <t>d6dcd163-be0f-e311-bc0b-0050569b4eab</t>
  </si>
  <si>
    <t>yD81V0C2+2wJGcIfPwPvMRYMCh4jd983iHka5av9Eyom2oJ8e7/KEQSDjKoDJv0Cwq46V5rAZgYcIcbtzsTglQ==</t>
  </si>
  <si>
    <t>גדר בזנטים היקפית לבניין</t>
  </si>
  <si>
    <t>408/13</t>
  </si>
  <si>
    <t>182249</t>
  </si>
  <si>
    <t>563708</t>
  </si>
  <si>
    <t>26442db8-8e14-e311-bc0b-0050569b4eab</t>
  </si>
  <si>
    <t>lhqCpbmBw3XCM3bnzcnVrCcmUv02du7qvguNW2OiTnuhtLALbOx68uSzGa0OdtmPu7BBMy24cKmzwnBvPMYd6g==</t>
  </si>
  <si>
    <t>494/13</t>
  </si>
  <si>
    <t>216018</t>
  </si>
  <si>
    <t>570080</t>
  </si>
  <si>
    <t>פזורת מנחת ערד</t>
  </si>
  <si>
    <t>9109542c-c81d-e311-bc0b-0050569b4eab</t>
  </si>
  <si>
    <t>orR0pRAGlRs2aleihsAmkzziAq+OiGqjyhejpRinzggX4X8rR/sodjP8pH/NN2cghF9USUN2Ln8VnnDX7JtJ3g==</t>
  </si>
  <si>
    <t>גדר היקפית לכרם זיתים</t>
  </si>
  <si>
    <t>0921</t>
  </si>
  <si>
    <t>מרעית- דריג'את</t>
  </si>
  <si>
    <t>207205</t>
  </si>
  <si>
    <t>577823</t>
  </si>
  <si>
    <t>מטע</t>
  </si>
  <si>
    <t>c2a487dd-cb1d-e311-bc0b-0050569b4eab</t>
  </si>
  <si>
    <t>74xS9yvZrzgG8646aslsOzMQMqSzPz+xukSR5gkP62enafN4QIud4t9oHiUwEUWEiOsfNzr5mZAGfkJUEH2whA==</t>
  </si>
  <si>
    <t>0920</t>
  </si>
  <si>
    <t>576226</t>
  </si>
  <si>
    <t>9d8b1a6e-c71e-e311-bc0b-0050569b4eab</t>
  </si>
  <si>
    <t>GHv0Mv3HM9eU3VELfpLq49gP9gpVpr6pOZ64Dk25FbHRWTytTUtkLW76/EEOckL36L1q/eHXETgwseRXPxXXDQ==</t>
  </si>
  <si>
    <t>14-02207-06-0- מרזוק אלקתנאני</t>
  </si>
  <si>
    <t>מגרש 166 שכונה 14</t>
  </si>
  <si>
    <t>175545</t>
  </si>
  <si>
    <t>589387</t>
  </si>
  <si>
    <t>acca1f93-e628-e311-bc0b-0050569b4eab</t>
  </si>
  <si>
    <t>0kTBUAIAGzsy88jycig0cdD4N2nAexwJQ8cIMmG8OavgJ3+RLE4WY2CECxpskVEBeGzuKZNjYyjl3TMqFvrJlg==</t>
  </si>
  <si>
    <t>568/13</t>
  </si>
  <si>
    <t>196714</t>
  </si>
  <si>
    <t>564328</t>
  </si>
  <si>
    <t>פזורת אבו תלול דרום</t>
  </si>
  <si>
    <t>9c97b3c1-fd28-e311-bc0b-0050569b4eab</t>
  </si>
  <si>
    <t>ZD//bNd1qAONS9KBzUOqWM06FijrESEnv4A/v/lsKVMlRjzTiCseiB8hPcwJIaxRKCkol13KIQlFDEfQt2/99g==</t>
  </si>
  <si>
    <t>גדר עמודים ובד</t>
  </si>
  <si>
    <t>553/13</t>
  </si>
  <si>
    <t>199421</t>
  </si>
  <si>
    <t>571199</t>
  </si>
  <si>
    <t>סרעיה</t>
  </si>
  <si>
    <t>90abf634-4d2e-e311-bc0b-0050569b4eab</t>
  </si>
  <si>
    <t>y9lTtYy/WYRZ3teEB/5OpCu4D2O332Oeo+QLD8iY42pYas7ceFpxUc2roietTWGHcG8VoIKAPi0XYSMuWkssWQ==</t>
  </si>
  <si>
    <t>523/13</t>
  </si>
  <si>
    <t>212022</t>
  </si>
  <si>
    <t>573382</t>
  </si>
  <si>
    <t>8bfb9876-e030-e311-bc0b-0050569b4eab</t>
  </si>
  <si>
    <t>TE1W/vvIwJGoRMD0afdCDQnoY9KPi0jHlkYjqIBjPBh26qLERveK1vefkVuHS4VKEVwlHWtr2Vkq4SGM8oO6iA==</t>
  </si>
  <si>
    <t>גדר היקפית למבנה מרשת ברזל</t>
  </si>
  <si>
    <t>564/13</t>
  </si>
  <si>
    <t>202068</t>
  </si>
  <si>
    <t>561508</t>
  </si>
  <si>
    <t>35020670-3c36-e311-bc0b-0050569b4eab</t>
  </si>
  <si>
    <t>5/dPCXARvsCfWd1YCF3/gIOSEa+HMzOc8IDjPtk0o9LWkkgqOtY6EIwOppTrrQtTL6utkr/R5kiWcJ3u6TfsCQ==</t>
  </si>
  <si>
    <t>0757</t>
  </si>
  <si>
    <t>רהט- שכונה 10</t>
  </si>
  <si>
    <t>176371</t>
  </si>
  <si>
    <t>590422</t>
  </si>
  <si>
    <t>125b6ffc-3d36-e311-bc0b-0050569b4eab</t>
  </si>
  <si>
    <t>I96yz5ACbxBWN+SZGwFpImvAL7svk2riQVOW3hywVx/2FAulh9QG0YbV9J5gL5p5+NIbXuUkaS99b9EkHpBYjQ==</t>
  </si>
  <si>
    <t>חומת בלוקים</t>
  </si>
  <si>
    <t>756</t>
  </si>
  <si>
    <t>176405</t>
  </si>
  <si>
    <t>590417</t>
  </si>
  <si>
    <t>a7c3276b-1837-e311-bc0b-0050569b4eab</t>
  </si>
  <si>
    <t>Wy7OEaGI1qpdoKkGycw9vgfqeC6CX0Vw2Rr04rIP/onblwturHGCMbKIJOyAw/9+o2S0VjboQxBNhIvbBKYoEA==</t>
  </si>
  <si>
    <t>גדר מחוברת לבניין עשויי רשת ברזל</t>
  </si>
  <si>
    <t>515/13</t>
  </si>
  <si>
    <t>169558</t>
  </si>
  <si>
    <t>550625</t>
  </si>
  <si>
    <t>קונסטרוקציה ברזל</t>
  </si>
  <si>
    <t>058dfaf1-6d2b-e411-90cb-0050569b4eab</t>
  </si>
  <si>
    <t>vOZjpPV/WY+XhVaH4ppy/eNK33ZCas2w6dPmdTK8F41kcLqmJLtAB9Bn/+jUxsGp5kZzJUJY83sX1iMFXRyTvA==</t>
  </si>
  <si>
    <t>0470</t>
  </si>
  <si>
    <t>209443</t>
  </si>
  <si>
    <t>572875</t>
  </si>
  <si>
    <t>2b614bd3-782b-e411-90cb-0050569b4eab</t>
  </si>
  <si>
    <t>jxiOqT8sJoxx2NQpYMq8I5Yl+NRzRT+rjxCv6cVJk4F37Xmhcwoy1QoS8lAxtuDUy8Pb7AcSFwAnfEiyqGaaLg==</t>
  </si>
  <si>
    <t>0701</t>
  </si>
  <si>
    <t>178365</t>
  </si>
  <si>
    <t>588333</t>
  </si>
  <si>
    <t>93c0c0b3-7e2b-e411-90cb-0050569b4eab</t>
  </si>
  <si>
    <t>V9s/qthakSliRmZTd0GH066Pk1e3Ae5GGDg0w5/CvBiJ0CIs0kdszbj0PWzrUH/KPlo2GdbtmjTpPvIIHsTsrg==</t>
  </si>
  <si>
    <t>115aef89-852b-e411-90cb-0050569b4eab</t>
  </si>
  <si>
    <t>P3g4X55ueFBCY/PSZhQWjNchRJ5IEPdMUuv4n+EVm+BlEfBERRCjQk4WCLPQd0xwjIrDVnLXd7CdtgXPOIIRmg==</t>
  </si>
  <si>
    <t>מגורים- אסכורית ובלוק</t>
  </si>
  <si>
    <t>a99b1380-8c2b-e411-90cb-0050569b4eab</t>
  </si>
  <si>
    <t>A11Az0maZeguh/KgHGxmbv0fdQvNF/n2YMhWHvcxOrsUvg9pZ4JRKhaFcoXbcUtHg7Q+Rc2w4Q5mTMZ7fIiteA==</t>
  </si>
  <si>
    <t>0736</t>
  </si>
  <si>
    <t>185025</t>
  </si>
  <si>
    <t>556539</t>
  </si>
  <si>
    <t>aa9b1380-8c2b-e411-90cb-0050569b4eab</t>
  </si>
  <si>
    <t>riDpF23qUwntfXpnKq87WyVDusHaEeYOF7cP7fJTbhO5UPGoMbJOk3NDzc4yvjn8NFIDbwCJATgCICLWuLM+Rg==</t>
  </si>
  <si>
    <t>2503c238-8d2b-e411-90cb-0050569b4eab</t>
  </si>
  <si>
    <t>Y6iFvYNGzZhzE8s+e0PNnjsTVeVbOnaX3tCKMzYy/z0dMwU8E7GzOeZEgBS4xE3ofjjkB4ZzmdGJdRQ2qRh5/Q==</t>
  </si>
  <si>
    <t>0737</t>
  </si>
  <si>
    <t>197466</t>
  </si>
  <si>
    <t>562514</t>
  </si>
  <si>
    <t>4906a541-8e2b-e411-90cb-0050569b4eab</t>
  </si>
  <si>
    <t>THX1rT/Q4GGlWW6ArvlNxOEc8n0JQSUCk9TgwF+T1hYt6aYb0o+2TO4ZSSNI0uAytOZ2upzUxptzaLLdWezzZA==</t>
  </si>
  <si>
    <t>0741</t>
  </si>
  <si>
    <t>שכונה 31 מגרש 107</t>
  </si>
  <si>
    <t>207851</t>
  </si>
  <si>
    <t>572360</t>
  </si>
  <si>
    <t>צו סילוק פולשים – שיפוטי</t>
  </si>
  <si>
    <t>074e9b7c-8e2b-e411-90cb-0050569b4eab</t>
  </si>
  <si>
    <t>A3nF/1V5ToDqC6xbxZq+Dl3Br5Sn+G5rEf2KehrXlTbyFf6xmuHvHigXtCpn/Ce9hj46X2lqJFySH09Bo8tRPw==</t>
  </si>
  <si>
    <t>שובח יונים</t>
  </si>
  <si>
    <t>0742</t>
  </si>
  <si>
    <t>202960</t>
  </si>
  <si>
    <t>563180</t>
  </si>
  <si>
    <t>3ff759f0-8e2b-e411-90cb-0050569b4eab</t>
  </si>
  <si>
    <t>MhdV5fFW2twv2s6rIjML2slOhqnOCULX3D+45bnYMHE3ercnuFdu55VYftv7nGlJ/Tu+qx6se2IOQvpIRbdtwg==</t>
  </si>
  <si>
    <t>0743</t>
  </si>
  <si>
    <t>שכונה 7- חורה</t>
  </si>
  <si>
    <t>193581</t>
  </si>
  <si>
    <t>577827</t>
  </si>
  <si>
    <t>9187e176-8f2b-e411-90cb-0050569b4eab</t>
  </si>
  <si>
    <t>yTHw28duuwup5UfkgyO8r6p91xMjAiXG6XZ4ZkklbfcCtCGZhGyVQ+QYKsKIFqA16Czi8idlgim8W/aPc1vnyQ==</t>
  </si>
  <si>
    <t>0744</t>
  </si>
  <si>
    <t>לקייה- שכונה 8</t>
  </si>
  <si>
    <t>186720</t>
  </si>
  <si>
    <t>580280</t>
  </si>
  <si>
    <t>4ed093f9-172c-e411-90cb-0050569b4eab</t>
  </si>
  <si>
    <t>6NjrCh340OnXnCkfPotCzqj1ynx9m8raq9Ba/1dB1OKXA1lQSs0wd8boBeaMHIGzdSKlGJDdyqlvtpfFtLIiqw==</t>
  </si>
  <si>
    <t>0753</t>
  </si>
  <si>
    <t>שגב שלום- מגרש 264 שכונה ה'</t>
  </si>
  <si>
    <t>184239</t>
  </si>
  <si>
    <t>566308</t>
  </si>
  <si>
    <t>596bf376-2b2c-e411-90cb-0050569b4eab</t>
  </si>
  <si>
    <t>j7yUUXiqQgRAjsAur+pvRc+DQ/+JuOPrdd28mUT5bSdMqxMhWEiZf04VIisNVkcCwoI7VPa/hgWaTZSLM3qcgw==</t>
  </si>
  <si>
    <t>130/04</t>
  </si>
  <si>
    <t>מזרחית לכביש 40-שבט עזזמה</t>
  </si>
  <si>
    <t>181879</t>
  </si>
  <si>
    <t>562931</t>
  </si>
  <si>
    <t>39ecf007-2d2c-e411-90cb-0050569b4eab</t>
  </si>
  <si>
    <t>Iin7PT5LV+989pO02stjKYVXw+dnbTKkQgz6oYws3VQ6JhDIvqvAxflHEJyhF1MgdqKWds8BDh+fmqI4kJu3Ng==</t>
  </si>
  <si>
    <t>133/13</t>
  </si>
  <si>
    <t>202881</t>
  </si>
  <si>
    <t>561877</t>
  </si>
  <si>
    <t>cb1795f3-572c-e411-90cb-0050569b4eab</t>
  </si>
  <si>
    <t>KQb9WqL2DC7bsTfTBiPlmF//ZLlZ1CodJk86aVXYixeqClXKowcd98OYkcXoG3FdZJDxHl0NWa4ov94xg+jntA==</t>
  </si>
  <si>
    <t>ad48f2e5-ea2c-e411-90cb-0050569b4eab</t>
  </si>
  <si>
    <t>O7cPzvauVdda725h9BuyTGb0VEkHsK5g9HqiAvhxsHyv6ePAu+BxmYvb9gm/bqnqlB95zJTNhSThZfg3XvUmdA==</t>
  </si>
  <si>
    <t>326/13</t>
  </si>
  <si>
    <t>202033</t>
  </si>
  <si>
    <t>561919</t>
  </si>
  <si>
    <t>d9b7fdb6-eb2c-e411-90cb-0050569b4eab</t>
  </si>
  <si>
    <t>A3TmM0Gh1YBnX/gdociQSVgiPWTMfri19WrA6CPT1WLva/7FzewCRW5DpOfEuu0gm8jibfWswHBGQQ6tyT+WXA==</t>
  </si>
  <si>
    <t>327/13</t>
  </si>
  <si>
    <t>200800</t>
  </si>
  <si>
    <t>563327</t>
  </si>
  <si>
    <t>fdbe4e70-ed2c-e411-90cb-0050569b4eab</t>
  </si>
  <si>
    <t>Z7YLEV2CKsgBwyDissdrqI+Q2lKCEQdGKv9aYJGrSqi7y5Ya/8w1iPH2sUz+p8D0rGThmTYES7WJv64JUKa63A==</t>
  </si>
  <si>
    <t>334/13</t>
  </si>
  <si>
    <t>מזרחית לכביש 364</t>
  </si>
  <si>
    <t>177696</t>
  </si>
  <si>
    <t>592704</t>
  </si>
  <si>
    <t>פזורת בית קמה דרום</t>
  </si>
  <si>
    <t>d7e8096a-022d-e411-90cb-0050569b4eab</t>
  </si>
  <si>
    <t>iKMwTsUXNd9dbkZZzWf9goDUeZu9ktPi7fsHLYHvLJRThj+x+tOBeh8pE75Su53EelT/4nI09EKbF8w6NgIJjQ==</t>
  </si>
  <si>
    <t>335/13</t>
  </si>
  <si>
    <t>צפונית לכביש 310</t>
  </si>
  <si>
    <t>174935</t>
  </si>
  <si>
    <t>584537</t>
  </si>
  <si>
    <t>זיאדנה דרום</t>
  </si>
  <si>
    <t>2b7a6522-092d-e411-90cb-0050569b4eab</t>
  </si>
  <si>
    <t>XNodWs/wj/GPzj+wrtJOwJQpoYKR/wvVBMe9mj//BmVQ8ZzKq3lEJKSCFNh93hzHsqzYJMBAcET2RO6k4ZpNIg==</t>
  </si>
  <si>
    <t>347/13</t>
  </si>
  <si>
    <t>מזרחית לכביש 80- אבו סביח מקבץ 377</t>
  </si>
  <si>
    <t>213844</t>
  </si>
  <si>
    <t>571827</t>
  </si>
  <si>
    <t>bff4a146-0d2d-e411-90cb-0050569b4eab</t>
  </si>
  <si>
    <t>5ztGANlmJzbs2jT9Nl9XmUzON/gKwv8wCMK1YfROQ4Zdph2DNamYGLjSqh0I6rTBUCU3V7R7G13bld3TSMXufA==</t>
  </si>
  <si>
    <t>348/13</t>
  </si>
  <si>
    <t>213891</t>
  </si>
  <si>
    <t>571736</t>
  </si>
  <si>
    <t>b7289fa4-0d2d-e411-90cb-0050569b4eab</t>
  </si>
  <si>
    <t>KfLbUd3TTKcI4gKVMYxy1TW0crTy3dTp0OrMdh4J394NKLnNF+WkXaBii6NzKZuhCiORC5+04XowJVzAlcgy4w==</t>
  </si>
  <si>
    <t>350/13</t>
  </si>
  <si>
    <t>מזרחית לכביש 80- אבו בדר מקבץ 494</t>
  </si>
  <si>
    <t>213189</t>
  </si>
  <si>
    <t>569556</t>
  </si>
  <si>
    <t>55dffdb8-0e2d-e411-90cb-0050569b4eab</t>
  </si>
  <si>
    <t>O30L05NWGgwuT/wFm2PZdUQvENAdYUPvYxHFEepWiPAY+XbC0yYSbcvYLlBkTeIxa/Lu7lW1w61ZHxsam73aog==</t>
  </si>
  <si>
    <t>352/13</t>
  </si>
  <si>
    <t>213026</t>
  </si>
  <si>
    <t>569637</t>
  </si>
  <si>
    <t>c71fdb24-132d-e411-90cb-0050569b4eab</t>
  </si>
  <si>
    <t>ELTUTKECpQrocTYsSf+/Gri1C+nH0R6ZxiqyJb/yFXBR6Cy4Nx9krgqevecaD5jENEFefd8T/Ae1jjfG+2gWUg==</t>
  </si>
  <si>
    <t>15ffaa72-132d-e411-90cb-0050569b4eab</t>
  </si>
  <si>
    <t>w27Mit2HYDiSzBZZYO+BQ1DDOlr3Zs0pB3asstExm1oqrth03n4IOgKB2QsLF5Bzp0tIzhWK3emzZeNTvXpm+Q==</t>
  </si>
  <si>
    <t>b3b484f3-142d-e411-90cb-0050569b4eab</t>
  </si>
  <si>
    <t>T/+oP3oIUt9mXoJtNb/A+0jSaAARt+VR5sw/+l5qjQjuAungm9pAW2chYL19UoaKCXt4XnHnQMzGoVkzfv7mVw==</t>
  </si>
  <si>
    <t>376/13</t>
  </si>
  <si>
    <t>210721</t>
  </si>
  <si>
    <t>569469</t>
  </si>
  <si>
    <t>996a251b-152d-e411-90cb-0050569b4eab</t>
  </si>
  <si>
    <t>6cBQ2WVGWz3ZABhUK159wmYaseEqTYd3isAgWJJl+3zhARxsXjsintqp6L2Odtb7KgGkipzJjmkdARWXGvzWnA==</t>
  </si>
  <si>
    <t>377/13</t>
  </si>
  <si>
    <t>211482</t>
  </si>
  <si>
    <t>571661</t>
  </si>
  <si>
    <t>a5cdc83f-152d-e411-90cb-0050569b4eab</t>
  </si>
  <si>
    <t>91vSut+1f9ODwnV9nsfh7QxLRpajBXzr4yZLtmrjgeOwuHJYghWz2ZMkKPPKjPf6m5AXHmMVE6k1vG4k6lrnWA==</t>
  </si>
  <si>
    <t>379/13</t>
  </si>
  <si>
    <t>מזרחית לכביש 80- גבועה מקבץ 349</t>
  </si>
  <si>
    <t>214880</t>
  </si>
  <si>
    <t>572203</t>
  </si>
  <si>
    <t>3548cfb0-152d-e411-90cb-0050569b4eab</t>
  </si>
  <si>
    <t>a6+p5C4fZLS6scOdC7vh6eg/9s4ckFP04ee2iMwgpHXuNIrc/H9i0RBSnOs4ToNeFhx6QWX6RP9OU+D7skMXQg==</t>
  </si>
  <si>
    <t>380/13</t>
  </si>
  <si>
    <t>191143</t>
  </si>
  <si>
    <t>575603</t>
  </si>
  <si>
    <t>a7212113-162d-e411-90cb-0050569b4eab</t>
  </si>
  <si>
    <t>6RPIzA5SmMJkO4aglFjiP8LUNpAolvoyFqx2W3WKIZnzT/JAxbhKdtLPDtkXYBlVifvuHEurx4dc03dle2RnVQ==</t>
  </si>
  <si>
    <t>381/13</t>
  </si>
  <si>
    <t>191809</t>
  </si>
  <si>
    <t>575951</t>
  </si>
  <si>
    <t>75d85941-162d-e411-90cb-0050569b4eab</t>
  </si>
  <si>
    <t>1wIKw7/ldOiU0AG/s7iw8Nt/EZg92R2Ob6Nd/lbufvvfR3MqAf6mUtP/75mwCV6gen9dGJ+lEqKM8SSuhY0AmA==</t>
  </si>
  <si>
    <t>382/13</t>
  </si>
  <si>
    <t>193123</t>
  </si>
  <si>
    <t>574407</t>
  </si>
  <si>
    <t>35b341d7-162d-e411-90cb-0050569b4eab</t>
  </si>
  <si>
    <t>IToBd4NXIg1M9aiEJAD6o1Wz+oRWANBuIN9KCf0OH5HsmCzXTPyzY8OkCYtJ84sY9Cg38WIXoyc+P/7H1vaklQ==</t>
  </si>
  <si>
    <t>adf67063-182d-e411-90cb-0050569b4eab</t>
  </si>
  <si>
    <t>zb40XcYdSGumEFvCjjMDfZ+GAqW0WWC6EAXVsOpgNDwyvzUL8XCB8yaqVpB+52R8AwF56fGqMGEHqqcdfS0y2w==</t>
  </si>
  <si>
    <t>390/13</t>
  </si>
  <si>
    <t>195815</t>
  </si>
  <si>
    <t>558927</t>
  </si>
  <si>
    <t>e95f93aa-182d-e411-90cb-0050569b4eab</t>
  </si>
  <si>
    <t>wICeiiEoWiMttFn7TJlk27dajQOSAkA2MC3EIprisln/ga1iMz48O0PwmunqvFTT7ybLVqx6pqdcP6jXgVZV7w==</t>
  </si>
  <si>
    <t>393/13</t>
  </si>
  <si>
    <t>דרומית לכביש 31- אלקורעאן מקבץ 473</t>
  </si>
  <si>
    <t>216080</t>
  </si>
  <si>
    <t>570370</t>
  </si>
  <si>
    <t>adf5ebcf-182d-e411-90cb-0050569b4eab</t>
  </si>
  <si>
    <t>yagKa5zG84bL639/uJ2GKcX1OVGAxRO/+joDaYkPY+TRh55VOu1F8or0pEpBgL7TJnU1zFJoz+xb3Se+7r0MIQ==</t>
  </si>
  <si>
    <t>394/13</t>
  </si>
  <si>
    <t>דרומית לכביש 31- אלקורעאן מקבץ 449</t>
  </si>
  <si>
    <t>216818</t>
  </si>
  <si>
    <t>570889</t>
  </si>
  <si>
    <t>0948fe18-192d-e411-90cb-0050569b4eab</t>
  </si>
  <si>
    <t>T7RDNj0Wl7/st9449cLIdIw7auAvL6RODc7Fu33HHlye4ijw09ldvju5oqKIPWWlzyS0qSPTt6Be+yp5WO+fDw==</t>
  </si>
  <si>
    <t>69712962-1b2d-e411-90cb-0050569b4eab</t>
  </si>
  <si>
    <t>AriN7+Ize+aZJyZGqEwbMoPXCEDRP+pS2HTMGShI3nVdX2mzxLK5nQUAnzmCK0ryNtHEH0AtsUUop/jUz+SawQ==</t>
  </si>
  <si>
    <t>832a3ce0-1b2d-e411-90cb-0050569b4eab</t>
  </si>
  <si>
    <t>xv0ZkeulbaUmaNkkCvfN2mfbqrCT0uSgIPA5Sq+iiee4bgJ6GxmR76zCcCwBxJ5oIUGDNS4RsuIbC2ONcUfd5w==</t>
  </si>
  <si>
    <t>417/13</t>
  </si>
  <si>
    <t>215485</t>
  </si>
  <si>
    <t>570248</t>
  </si>
  <si>
    <t>9be9b2ef-1d2d-e411-90cb-0050569b4eab</t>
  </si>
  <si>
    <t>jlbEpx+2pNNZu7blteZPjKKTJoDdM1JG0GmuhG+q7xIPPjDmOaNBz7dzTCPuECHpijQjudrsuTrAKXz0nyqXQQ==</t>
  </si>
  <si>
    <t>450/13</t>
  </si>
  <si>
    <t>210988</t>
  </si>
  <si>
    <t>572315</t>
  </si>
  <si>
    <t>0be11b10-1e2d-e411-90cb-0050569b4eab</t>
  </si>
  <si>
    <t>7fYOmlJmvbEWRY5yY47A1Ium+bYrCLEaY5k1BItkNClk/AWNlTwaNXANGaFKP4W+9pOnDK7kkYRg3d5y16vjHw==</t>
  </si>
  <si>
    <t>ab195c5b-1e2d-e411-90cb-0050569b4eab</t>
  </si>
  <si>
    <t>Mbbf/l4ZlyQs17/eOnJpvX+kSLEsimElpvHHb7/uSVZ/yzNTtDG2AhDD3uNJO82VBUblGa4Ujwihm+HCxPOwvA==</t>
  </si>
  <si>
    <t>91e1be6b-202d-e411-90cb-0050569b4eab</t>
  </si>
  <si>
    <t>vbEeNMOtYmLMF+ByZqhYu/IlGI+YAUmpjJj9U5BjWMcEOI1QI/BJHebQvnLCPI5ybVnUlPxAKTBC53kAM5u2Pw==</t>
  </si>
  <si>
    <t>493/13</t>
  </si>
  <si>
    <t>215448</t>
  </si>
  <si>
    <t>569620</t>
  </si>
  <si>
    <t>9f04b21d-222d-e411-90cb-0050569b4eab</t>
  </si>
  <si>
    <t>aU62f/WPJ9WgwCNN9hDUnSAAS3xHcVJa5oVGfJVQvin8nWrXzASh9RCPL12QeoTRbO15pKC2z0OexgjF8r2v2A==</t>
  </si>
  <si>
    <t>501/13</t>
  </si>
  <si>
    <t>199058</t>
  </si>
  <si>
    <t>553588</t>
  </si>
  <si>
    <t>פזורת קצר א סיר דרום</t>
  </si>
  <si>
    <t>2727264e-aa2d-e411-90cb-0050569b4eab</t>
  </si>
  <si>
    <t>3bS7T3Tx2o8o2LHnzNHoD6FFNcFSjURXMPvHHB+Iw9zyZKY8yt9G73JHe/ZcBFUjWnVpiAOtEbdLtn8F+IFyHg==</t>
  </si>
  <si>
    <t>521/13</t>
  </si>
  <si>
    <t>213992</t>
  </si>
  <si>
    <t>571042</t>
  </si>
  <si>
    <t>3fdb6d8d-ab2d-e411-90cb-0050569b4eab</t>
  </si>
  <si>
    <t>oO0iu4UVA1bJvHdDO9X9/WI7pE4vv6oQqFfctWpAyCLP1RFD7pBld7XBnuc14boZPF2baNRXhVnAl4zZ8zXTUw==</t>
  </si>
  <si>
    <t>543/13</t>
  </si>
  <si>
    <t>מצפון לכביש 25 ק"מ 160</t>
  </si>
  <si>
    <t>181587</t>
  </si>
  <si>
    <t>563050</t>
  </si>
  <si>
    <t>1b272f5d-b02d-e411-90cb-0050569b4eab</t>
  </si>
  <si>
    <t>bXMel67iylqUwHms3EooCp7l6hY4ZnwszHjdh3TPOsvmlX306zL35QyjtH0gLtpw2Q5K9jvWHp5miWdl8kgmQA==</t>
  </si>
  <si>
    <t>580/13</t>
  </si>
  <si>
    <t>192636</t>
  </si>
  <si>
    <t>568313</t>
  </si>
  <si>
    <t>אבו קוידר</t>
  </si>
  <si>
    <t>b71ca611-b12d-e411-90cb-0050569b4eab</t>
  </si>
  <si>
    <t>+jneahq5pe8zYsK4zG2BuqpDZYQiLc9yGV+dGDmHl2HboQb1D5lYan0X9g61kafcG0xIRhyJFenQQb9IE0yrSQ==</t>
  </si>
  <si>
    <t>590/13</t>
  </si>
  <si>
    <t>193559</t>
  </si>
  <si>
    <t>566231</t>
  </si>
  <si>
    <t>אבו תלול</t>
  </si>
  <si>
    <t>1f43310f-b52d-e411-90cb-0050569b4eab</t>
  </si>
  <si>
    <t>3w4CU57qBSJ16rlInxdNeGLsp/S+zddrZ0ER0YKBuYOqdUtK64N5vrmteS/z5bvY/lee9tslkCrHqxbOlLgPYA==</t>
  </si>
  <si>
    <t>621/13</t>
  </si>
  <si>
    <t>211910</t>
  </si>
  <si>
    <t>572285</t>
  </si>
  <si>
    <t>2bd19051-b82d-e411-90cb-0050569b4eab</t>
  </si>
  <si>
    <t>c/UHSYkmuufIodYBTO+VR1FmYBstGhEJeDacjeQG3k3kXO6OhZcZpH7Y2PfXkPZ3tfrYdd3YI9/MImeXnCBzSw==</t>
  </si>
  <si>
    <t>632/13</t>
  </si>
  <si>
    <t>188286</t>
  </si>
  <si>
    <t>566151</t>
  </si>
  <si>
    <t>2f4fe5fd-b92d-e411-90cb-0050569b4eab</t>
  </si>
  <si>
    <t>z0yE3oRbq66e6c5qHY4GT3B9wu6ZYP09VvxXer7LCO+4jLL5a1NGIMKeduu30zO/km/x910j0jLOSLEIN/UuNw==</t>
  </si>
  <si>
    <t>652/13</t>
  </si>
  <si>
    <t>197341</t>
  </si>
  <si>
    <t>573485</t>
  </si>
  <si>
    <t>7f7e353a-ba2d-e411-90cb-0050569b4eab</t>
  </si>
  <si>
    <t>xJnV8yih+5OyIRZnLwboZA6o/XP5xGx3oxBghIryZhyfafk6OsVZDlWx0/R43iJLPZahB/tmbwRTy0kAge3f/g==</t>
  </si>
  <si>
    <t>653/13</t>
  </si>
  <si>
    <t>197236</t>
  </si>
  <si>
    <t>573491</t>
  </si>
  <si>
    <t>bf5bcc7f-ba2d-e411-90cb-0050569b4eab</t>
  </si>
  <si>
    <t>6xsUohOD0K8u/g7jgT9ZhrmrYzCTOixtLk05hQMM1A+ADc5vnYPBldmAK8ByxNkbSuVNsH9ID5fb7nw+K2DVeQ==</t>
  </si>
  <si>
    <t>תוספת למסגד קיים</t>
  </si>
  <si>
    <t>97f4f29c-ba2d-e411-90cb-0050569b4eab</t>
  </si>
  <si>
    <t>ewDFz8ckOcS7VUGnTTsXDXisGobzv4Q9kcpzJ1VDvx5JZ8UtP7XWgpHBTF8skThq0RnNFaV+YNngSlWg0zTP5Q==</t>
  </si>
  <si>
    <t>655/13</t>
  </si>
  <si>
    <t>צפונית לדרך 31</t>
  </si>
  <si>
    <t>195109</t>
  </si>
  <si>
    <t>575707</t>
  </si>
  <si>
    <t>פזורת חורה מזרח</t>
  </si>
  <si>
    <t>077958c1-ba2d-e411-90cb-0050569b4eab</t>
  </si>
  <si>
    <t>OVX8sHUI/4GvtUNx2Q8PPRjWPGgJReoUeP38VoHWY5xDk36PLKW7a/Un3sNBzXtIzqMFDBCkWfFILnJRd4makA==</t>
  </si>
  <si>
    <t>656/13</t>
  </si>
  <si>
    <t>196133</t>
  </si>
  <si>
    <t>575510</t>
  </si>
  <si>
    <t>אל אטרש</t>
  </si>
  <si>
    <t>7fb22f24-c02d-e411-90cb-0050569b4eab</t>
  </si>
  <si>
    <t>ZR0UGyzsRN5cyZY1RpjLuq7/jSA1guJjY4SzghKua+qG2QeelXlZKfLk0qmXIePiHvTy1ETTQELsP8hGX1ZUag==</t>
  </si>
  <si>
    <t>701/13</t>
  </si>
  <si>
    <t>מקבץ ג'רדוד , דרומית לכביש 222</t>
  </si>
  <si>
    <t>175914</t>
  </si>
  <si>
    <t>549152</t>
  </si>
  <si>
    <t>פזורת ביר הדאג' מזרח</t>
  </si>
  <si>
    <t>e724d14d-c02d-e411-90cb-0050569b4eab</t>
  </si>
  <si>
    <t>bOXs/jPxhAodDPpmlIUsPgag2pjmWQY2nyDoY4zR9/sfQX3r+AxlZkxielio6t0SSVQgxd+GeoEPkmfoGJ316g==</t>
  </si>
  <si>
    <t>702/13</t>
  </si>
  <si>
    <t>מזרחית לכביש 40- מדרום למתקן אפרת</t>
  </si>
  <si>
    <t>183598</t>
  </si>
  <si>
    <t>559358</t>
  </si>
  <si>
    <t>פזורת רמת חובב מזרח</t>
  </si>
  <si>
    <t>efb68b54-c82d-e411-90cb-0050569b4eab</t>
  </si>
  <si>
    <t>0Av5n+lkp5GBRZkq3H8fJQADQa0TcgIbhcgvYjQJ0puPKZeAm6x254R+/4xrDZLfvcEzw5mjSxgpQFyFa2DN9Q==</t>
  </si>
  <si>
    <t>756/13</t>
  </si>
  <si>
    <t>211244</t>
  </si>
  <si>
    <t>578282</t>
  </si>
  <si>
    <t>97dcf786-c82d-e411-90cb-0050569b4eab</t>
  </si>
  <si>
    <t>p9WpIxYgmtB6KLJN2s0wdZ3bkGHzHGBXZKLQFnsnIy5N6EzgIrM8JJTH38cvlFCoISDk9GVn0Rw58XeeIHANjA==</t>
  </si>
  <si>
    <t>757/13</t>
  </si>
  <si>
    <t>דרטמית לכביש 31</t>
  </si>
  <si>
    <t>196368</t>
  </si>
  <si>
    <t>574482</t>
  </si>
  <si>
    <t>bbbccf7f-c92d-e411-90cb-0050569b4eab</t>
  </si>
  <si>
    <t>SQGJ94z8n7+74Bhs3E0MIJ5f876xXGw47AyAXg3rmBpfWs1NmbQe6mJqR/erm85cUgMm+JBS/8eP5kCQGy6zrA==</t>
  </si>
  <si>
    <t>eb5a95be-c92d-e411-90cb-0050569b4eab</t>
  </si>
  <si>
    <t>OvD4ARJgBa93+fiuJl4n0JdAdoQLI4XekGQCSq7wx7tAjqDOfOoNwO3V9bVTn3kNyTckTBVIYzyQ0ruAoie1tg==</t>
  </si>
  <si>
    <t>782/13</t>
  </si>
  <si>
    <t>מערבית לכביש 222</t>
  </si>
  <si>
    <t>171974</t>
  </si>
  <si>
    <t>549504</t>
  </si>
  <si>
    <t>cb6b86f2-cb2d-e411-90cb-0050569b4eab</t>
  </si>
  <si>
    <t>NEM+goQgO1lvzXs9wWDJ+AthStqNl+SJQZd/zlLvkpzwgpVxiqGo+PUSd/UQLm6w9IgMhlpKqkMqy6iWm8GtGA==</t>
  </si>
  <si>
    <t>חומה למבנה קיים</t>
  </si>
  <si>
    <t>801/13</t>
  </si>
  <si>
    <t>183621</t>
  </si>
  <si>
    <t>567997</t>
  </si>
  <si>
    <t>87c96a08-d62d-e411-90cb-0050569b4eab</t>
  </si>
  <si>
    <t>PdKcIEvmKp66B5/j80EKTkXAOEw/zzqq6tLWlkhF0AJW+w0E3F+AiyEXWOGJbQWhmyWqGhmHweMAefWYds2TCA==</t>
  </si>
  <si>
    <t>836/13</t>
  </si>
  <si>
    <t>191824</t>
  </si>
  <si>
    <t>575745</t>
  </si>
  <si>
    <t>96a04741-fafc-e211-bc0b-0050569b4eab</t>
  </si>
  <si>
    <t>jI25Jm3FxtDo6Av3ASbcPPDGljt9ykB6G9CBPwyQHa3p7LPm6FHQrVtp7mDlfoP3UStDaT786uw3hVw8diYb/A==</t>
  </si>
  <si>
    <t>לבניין משטח מרוצף</t>
  </si>
  <si>
    <t>5a5af188-8c2b-e411-90cb-0050569b4eab</t>
  </si>
  <si>
    <t>2lhxaOOnYK6x1ToSrrHZNlIhwuIG40ta02w01aru9ugaeW94aL650uKmTnAhJMb8+oS9+ll1B3qULUXs8n1Ahw==</t>
  </si>
  <si>
    <t>עצים</t>
  </si>
  <si>
    <t>d3cffe2e-2f2c-e411-90cb-0050569b4eab</t>
  </si>
  <si>
    <t>9iMyvGV+OwMtHrZBMmpaUS8Mo5+wvVPCPsUa2IhhCJ/mZj3vZ3eusbHT3Qmvnlnt1Y6SsW3aCRDw8dEroK+QhA==</t>
  </si>
  <si>
    <t>מזנון</t>
  </si>
  <si>
    <t>1464</t>
  </si>
  <si>
    <t>שגב שלום- סמוך לשכונה א</t>
  </si>
  <si>
    <t>184879</t>
  </si>
  <si>
    <t>568216</t>
  </si>
  <si>
    <t>8f3457a7-422c-e411-90cb-0050569b4eab</t>
  </si>
  <si>
    <t>ShvTmn1OmFLhowVajr14xnXUZ5h2ub6/6oUJbFm5BwkcIWLmcoEMfWVIjYHFASf+OSL5O+ceVwgaMTNsenXw5A==</t>
  </si>
  <si>
    <t>233/13</t>
  </si>
  <si>
    <t>צפונית לדרך 25</t>
  </si>
  <si>
    <t>215044</t>
  </si>
  <si>
    <t>551737</t>
  </si>
  <si>
    <t>נחל אפעה</t>
  </si>
  <si>
    <t>d3a42b3f-592c-e411-90cb-0050569b4eab</t>
  </si>
  <si>
    <t>Ab2HsV2tmgQQ2BkPzPbvWw+oJK9+CgUeY3xPd3HCsvIxsCOCz31aaqnu22lOJorwX4vlmO5p7RhktBBAbdWYPw==</t>
  </si>
  <si>
    <t>59fb95bb-592c-e411-90cb-0050569b4eab</t>
  </si>
  <si>
    <t>YPU0tj7oDuCOH0JQ5GKqDu6cr6ZZzPDRPgsHvmVQuC0LkgRzdRNWU80o1jYnf/rOEo7lYnpF8LDBxWTQgIjiVQ==</t>
  </si>
  <si>
    <t>418fdea5-5a2c-e411-90cb-0050569b4eab</t>
  </si>
  <si>
    <t>Ubut9qammlfnTQVFujhAUtn96BtlEjJ2M6N4w4SM+UydsZspSJmA5P0DRLQrciKkU05MUOViz+xKE/kwXirQmQ==</t>
  </si>
  <si>
    <t>291/13</t>
  </si>
  <si>
    <t>183855</t>
  </si>
  <si>
    <t>555978</t>
  </si>
  <si>
    <t>49d8b5da-1a2d-e411-90cb-0050569b4eab</t>
  </si>
  <si>
    <t>FdTHNA18g4LUjEVz6Kt3qYde6FQt23xDhU6J8i+q5n0pXchf69kw57HP2nyKY5dMz+YJ3meYFoXN4V5cGCta/A==</t>
  </si>
  <si>
    <t>404/13</t>
  </si>
  <si>
    <t>203068</t>
  </si>
  <si>
    <t>560605</t>
  </si>
  <si>
    <t>ed80dd7e-1b2d-e411-90cb-0050569b4eab</t>
  </si>
  <si>
    <t>f8czYSp7hmFi9VQto4JMA8lVUEJt4AOaXi2T9lkzKbzEeN28UptXsz8KC7HucDjfFXL/tt8BnmNY6usvmaE3Lg==</t>
  </si>
  <si>
    <t>409/13</t>
  </si>
  <si>
    <t>182438</t>
  </si>
  <si>
    <t>558213</t>
  </si>
  <si>
    <t>5f4900b3-202d-e411-90cb-0050569b4eab</t>
  </si>
  <si>
    <t>aeg9a6+DAS3O7U0Cyrh9UDf4oHGSpxfG810MyLJH3z2KWtTTmimLkzfjP4GdgBb1cpgQmVJ7st/jbNmVCbcTqA==</t>
  </si>
  <si>
    <t>מגורים/אירוח</t>
  </si>
  <si>
    <t>b72c6854-b12d-e411-90cb-0050569b4eab</t>
  </si>
  <si>
    <t>5beR5Ki3MKnXfeKb4gj1DfzFooH5xIcn8sbU9148Ozx41Vg0OnMe9JHnjuumhNT/+YxIXw9g8pSOxCF0ufu2Bg==</t>
  </si>
  <si>
    <t>abe83eca-b42d-e411-90cb-0050569b4eab</t>
  </si>
  <si>
    <t>comThkC2zqJyAmkOUHrLE1xZgERwU4UoS3SQRj0mFdhukYfEZ/x5PU60o1mWL1ndQ8tm6WjGfHZwGXCnbshRIw==</t>
  </si>
  <si>
    <t>618/13</t>
  </si>
  <si>
    <t>215328</t>
  </si>
  <si>
    <t>573432</t>
  </si>
  <si>
    <t>5bb0e5ed-b42d-e411-90cb-0050569b4eab</t>
  </si>
  <si>
    <t>vH4NIWkoJoELfgvpo2KSHCqI57m7n3sPnxFjEhFduO+1GYAacaFfKmLpgah3dWpMkd7+svv7IoqSx5CoONbpVQ==</t>
  </si>
  <si>
    <t>619/13</t>
  </si>
  <si>
    <t>212027</t>
  </si>
  <si>
    <t>570958</t>
  </si>
  <si>
    <t>a31fe8dc-b72d-e411-90cb-0050569b4eab</t>
  </si>
  <si>
    <t>6wGB+tE4/4HOJJDJsEJtaZdcPlFgfLcgyZnKvvVAtlr2iTeHUw/ZzRhbanK79mgtkfKG3V+XHU0Q3UMyUZ4w/w==</t>
  </si>
  <si>
    <t>630/13</t>
  </si>
  <si>
    <t>210654</t>
  </si>
  <si>
    <t>566688</t>
  </si>
  <si>
    <t>67ba18d0-c82d-e411-90cb-0050569b4eab</t>
  </si>
  <si>
    <t>Ia2xf9XmaqxpTDFyOKj7Kz2YTTwrUwGolohs81cMuiX+zLvTAtq0eUDPeqU42JgMyU6EMtzGipLEy7S0tLelxA==</t>
  </si>
  <si>
    <t>759/13</t>
  </si>
  <si>
    <t>193378</t>
  </si>
  <si>
    <t>576721</t>
  </si>
  <si>
    <t>אל עוקבי</t>
  </si>
  <si>
    <t>d4f44d6a-6a40-e311-a883-0050569b4eab</t>
  </si>
  <si>
    <t>w21zpjlIfQpcyZ3aN5yZSFg254/OFrTJUkluHeyWXG5EAiFFrlfmGNydxtOgr0adoveDMnJwowtXmMaP4yUUDQ==</t>
  </si>
  <si>
    <t>תיחום של משטחים מעץ מסביב לאוהלים</t>
  </si>
  <si>
    <t>306b792e-6a09-e311-bc0b-0050569b4eab</t>
  </si>
  <si>
    <t>ksabqLMnD/d+FnQMN0cnjYmz1HDWXONVDBtWlu84nm4vME6QtLArViKGStPkst/k8ccQzvENoOKBcHTLV8y7yg==</t>
  </si>
  <si>
    <t>0715</t>
  </si>
  <si>
    <t>183831</t>
  </si>
  <si>
    <t>567889</t>
  </si>
  <si>
    <t>07376365-7c2b-e411-90cb-0050569b4eab</t>
  </si>
  <si>
    <t>pFhyaEDx1fEx2lXeQXj2BIKfON1fm+/lzE8PP1fYxRf5UEkUutM5ZZlC6PmGPg8Ppc01VLt5OM/xw/3QZ5eE0g==</t>
  </si>
  <si>
    <t>כרם זיתים</t>
  </si>
  <si>
    <t>0710</t>
  </si>
  <si>
    <t>קצר א-סר</t>
  </si>
  <si>
    <t>198111</t>
  </si>
  <si>
    <t>554923</t>
  </si>
  <si>
    <t>f6c399b9-192c-e411-90cb-0050569b4eab</t>
  </si>
  <si>
    <t>WeN/08o4LbPmSphm8NhNNDE+WbOwWBP/Xjy0KtN24+k+wE8BH97PrHBHl9Td/MLP/+RWVsQrEzAUjIeAKbOM0w==</t>
  </si>
  <si>
    <t>נעיטות של עצי זית והנחת ערימות חציר</t>
  </si>
  <si>
    <t>0758</t>
  </si>
  <si>
    <t>חורה שכונה 3, מגרש 521.</t>
  </si>
  <si>
    <t>194466</t>
  </si>
  <si>
    <t>579226</t>
  </si>
  <si>
    <t>אילן ג'אן</t>
  </si>
  <si>
    <t>b3516505-222c-e411-90cb-0050569b4eab</t>
  </si>
  <si>
    <t>Tv5CStj1wLEU3q1eSqe5TsBG564t41x0SwqrZSKrcT4AoBZnM5N3rGJweHUpqN6NWLlMpDbiw9tLciRjKvE9fQ==</t>
  </si>
  <si>
    <t>47fad02a-222c-e411-90cb-0050569b4eab</t>
  </si>
  <si>
    <t>1JAWFHSPabmNMfDaz1EOWZc5wJvay7GOp4Zej+yiDDP5TEPaiD5YdzF2sylTFxu2/XULf+87j3dNfggdYh/eCg==</t>
  </si>
  <si>
    <t>9d8e4850-222c-e411-90cb-0050569b4eab</t>
  </si>
  <si>
    <t>ouI800s7IxPEl/7VUk9bScDxPvxZRbsH5Vk+MQhQv/tKoaLCR66XvLOVnL5c9a1C0he5Au4Eji2Udxu0obpDHA==</t>
  </si>
  <si>
    <t>0921- פלישה חוזרת שנייה</t>
  </si>
  <si>
    <t>57c1ed7a-6a40-e311-a883-0050569b4eab</t>
  </si>
  <si>
    <t>ptJrlJucR3x5bqLDO8uTLtV5hwi0yndQQvNNi4bI9j0PkiDy8ZXI38KnAzoKaEfBK5+dY/vs0QQTAc5+HILhOQ==</t>
  </si>
  <si>
    <t>נטיעות בשטח החלקה</t>
  </si>
  <si>
    <t>e382d120-4d2e-e311-bc0b-0050569b4eab</t>
  </si>
  <si>
    <t>4nBDyNZFuQP7s4y6N8uffV9nl9vVkDJhAgsbFtr+so68VB1X11AIyTJtVn/aEN0SHqjVZdc5icglVFj8wg2auw==</t>
  </si>
  <si>
    <t>f185595f-2329-e411-90cb-0050569b4eab</t>
  </si>
  <si>
    <t>bGLQV9V59urovhdxUN4qgtHsy6Wf1BublzZyrTeXGhIdd31b0k1gVvhR1d0XtWwDmwJhJdF3Vj4spb/9l9gZJw==</t>
  </si>
  <si>
    <t>מכילה צובר דלק ומשאבה(תחנת דלק פיראטית)</t>
  </si>
  <si>
    <t>1465</t>
  </si>
  <si>
    <t>184940</t>
  </si>
  <si>
    <t>568250</t>
  </si>
  <si>
    <t>490fc41b-5f2b-e411-90cb-0050569b4eab</t>
  </si>
  <si>
    <t>23DaRIjiKSfJAm4bMjcBnzdxqnlri8bEbm9/FSIYok7tfH9Xhjulf1q4AumZiYQ2U5q23/fvfKk+ii7qQJoX6Q==</t>
  </si>
  <si>
    <t>קיוסק</t>
  </si>
  <si>
    <t>פלישה טרייה - מרעית</t>
  </si>
  <si>
    <t>אלטורי,מרעית</t>
  </si>
  <si>
    <t>206730</t>
  </si>
  <si>
    <t>577740</t>
  </si>
  <si>
    <t>b97f01c2-682b-e411-90cb-0050569b4eab</t>
  </si>
  <si>
    <t>kISdvkd/iWiGY+smrS+qvcm/qBDL9xBfkyS0YGZyeLUlcE7ltQZXPvKXdIrw6/4b3wjGSH0SzSYt1jCoBPqtSA==</t>
  </si>
  <si>
    <t>0461</t>
  </si>
  <si>
    <t>שכונה 2</t>
  </si>
  <si>
    <t>177168</t>
  </si>
  <si>
    <t>589670</t>
  </si>
  <si>
    <t>4f7909cf-692b-e411-90cb-0050569b4eab</t>
  </si>
  <si>
    <t>oxHoB9HJRTvaYooRQrJVbz01I/Xn5G2sV0KXAgR046Fx+N3aF6guexPLbzYUPdC+PXStTrCcoPXMRznmZ7GnQQ==</t>
  </si>
  <si>
    <t>77d28f49-6a2b-e411-90cb-0050569b4eab</t>
  </si>
  <si>
    <t>dwy34NhxvY7jdeZB6JmsTizjAyeHhnjx2SFKY8mqwPR9b/pzSKwJKSr0O/sgt7Bs3STxpclHXZqzZAUnhi5XEw==</t>
  </si>
  <si>
    <t>78d28f49-6a2b-e411-90cb-0050569b4eab</t>
  </si>
  <si>
    <t>PK+qZYW51DMqlySYCbmFaeoIzkwnlao5mMYJ1G9nGM4wOGBt3y01b5qWZxRuSA3g8TJa/jl7TMliVJhD72IXQw==</t>
  </si>
  <si>
    <t>a3b2b249-6d2b-e411-90cb-0050569b4eab</t>
  </si>
  <si>
    <t>2uN3G2iaFHIMeI28kUd13djFspEk058HZnGexKA6c4iGvovEanQAMWpn1IP3b2dAINmPYaLKx9s4VOXRXnQMhg==</t>
  </si>
  <si>
    <t>מגרש לרכבים</t>
  </si>
  <si>
    <t>0467</t>
  </si>
  <si>
    <t>184857</t>
  </si>
  <si>
    <t>568594</t>
  </si>
  <si>
    <t>43fcd587-6d2b-e411-90cb-0050569b4eab</t>
  </si>
  <si>
    <t>Y92h0EQNpoEVC6vXj0NOE98/a+I78RdFuhNK/ezNlEthDXVehvS28EsT1ZVZFlLDQw861vs4khiuqVg5aQY08g==</t>
  </si>
  <si>
    <t>0467- פלישה חוזרת 1</t>
  </si>
  <si>
    <t>b581863e-7d2b-e411-90cb-0050569b4eab</t>
  </si>
  <si>
    <t>DxJVaa1eAVLZJFYPupPBBKZn7krn3H5UavIbN85QuRTC1gVYUUuoyeoxyEyvYphfXm9lbNQAudelAS5vSw4chg==</t>
  </si>
  <si>
    <t>משרד</t>
  </si>
  <si>
    <t>7518fd69-842b-e411-90cb-0050569b4eab</t>
  </si>
  <si>
    <t>boSTOP4fYG+1fNaCVnoxAjPD4F/a7fkLtVele5pt69tHzR+Q1fs/zbXvpsBJQ4ykNPHTladnE1DUGKQUAplW/g==</t>
  </si>
  <si>
    <t>9b833187-882b-e411-90cb-0050569b4eab</t>
  </si>
  <si>
    <t>YdL95DRvhkNGdCdFOvFDIO9BY2YWahb0iQowlgQRMtBmuEhHBe4xqpwPCEUlNk6qSep8z+DNBo6dQLuMjSmAQQ==</t>
  </si>
  <si>
    <t>0734</t>
  </si>
  <si>
    <t>תל שבע-מול שכונה 36</t>
  </si>
  <si>
    <t>185936</t>
  </si>
  <si>
    <t>572825</t>
  </si>
  <si>
    <t>595af188-8c2b-e411-90cb-0050569b4eab</t>
  </si>
  <si>
    <t>kmAmU5BxG8x5bBAgb22HDt84RTCUK0VKn8DGv81YJikUDdfUyugydqAbHB841csDIB8vzyyPNLb3hBKU9yzX4w==</t>
  </si>
  <si>
    <t>מיכל מים</t>
  </si>
  <si>
    <t>a766b770-292c-e411-90cb-0050569b4eab</t>
  </si>
  <si>
    <t>yHBMfg7/SNRQddMG8IIRNT2CDNxHIsZ//yQoHwWfHYDk0pptV5IHirQhSbzE6uj+XQTkuH0Oy1KAQFM0ya/0LA==</t>
  </si>
  <si>
    <t>110/13</t>
  </si>
  <si>
    <t>204331</t>
  </si>
  <si>
    <t>563749</t>
  </si>
  <si>
    <t>c10dbcca-2c2c-e411-90cb-0050569b4eab</t>
  </si>
  <si>
    <t>G51erwi8A3ZgfrCZeSKG5LnLAhVbb6FSV2/MKduoS9dF4zlIusoqm2U6JlSlkF6XxkDDbwGKGf6jBwz6Gq4tWw==</t>
  </si>
  <si>
    <t>13919342-b92d-e411-90cb-0050569b4eab</t>
  </si>
  <si>
    <t>wU7isL/jz6dzRMpKqT7YuvcpxI6cy1v+4g4xkGc1W0qWmRSAhGolR07F3WhXh7hmbt9Smx9ZUsn9wK7asXxEYQ==</t>
  </si>
  <si>
    <t>מגורים- קראוון</t>
  </si>
  <si>
    <t>647/13</t>
  </si>
  <si>
    <t>מערבית לכביש 204</t>
  </si>
  <si>
    <t>196386</t>
  </si>
  <si>
    <t>547998</t>
  </si>
  <si>
    <t>פזורת ירוחם צפון</t>
  </si>
  <si>
    <t>837281b5-d62d-e411-90cb-0050569b4eab</t>
  </si>
  <si>
    <t>rtI4ECWjL4u4QmGWk/CM0U2z/Y1YtNQsBJ6jiYbi69Rl1dww8NSQthDI9Qn0HStVPPrqLgMp7UdtxCY7S7TvdQ==</t>
  </si>
  <si>
    <t>84/12</t>
  </si>
  <si>
    <t>178900</t>
  </si>
  <si>
    <t>587311</t>
  </si>
  <si>
    <t>f4e062e5-305b-e311-a883-0050569b4eab</t>
  </si>
  <si>
    <t>RDlzY46U+zTSHxf48epzgiAqrpkpjD5H7uTlT7AZ08zsyTKQskcpFWEK7c39Nfd3w5VvCTTPy8ToD3iU96Xv2w==</t>
  </si>
  <si>
    <t>עגלה</t>
  </si>
  <si>
    <t>0a66561f-1c00-e311-bc0b-0050569b4eab</t>
  </si>
  <si>
    <t>sxOTiBq8Be+RsnXS5QvQW50W/ilCbnpPX0DJS2na/96I5hGvPy3XCkERabG1rCgVFyW1Bf8toe1YXw1Rcwqy3g==</t>
  </si>
  <si>
    <t>c4294a0a-bf0f-e311-bc0b-0050569b4eab</t>
  </si>
  <si>
    <t>qqAfYf6OdtRJ0yWK8IoC69p5mud8eoCbhx8jXBvKCOLTPoj7ZGxa0OBPCWFtNeI7MB3Bf4jQW3Xg2bxV75nlfA==</t>
  </si>
  <si>
    <t>בתוך הבניין מיכלית סולר ומשאבת דלק</t>
  </si>
  <si>
    <t>410/13</t>
  </si>
  <si>
    <t>182653</t>
  </si>
  <si>
    <t>563541</t>
  </si>
  <si>
    <t>6a26b886-c71e-e311-bc0b-0050569b4eab</t>
  </si>
  <si>
    <t>CSTowDixGwFiySHijuz5fMlNOl2cW1gGieuiH0NKxVr0q7niMG3yD7ZamwdvCz04Lv71Lw+AAvPOrE7oBtuetQ==</t>
  </si>
  <si>
    <t>אחסון ציוד</t>
  </si>
  <si>
    <t>3130f608-3e36-e311-bc0b-0050569b4eab</t>
  </si>
  <si>
    <t>A6hBreeGDBiZlguioTeAdWKjsXfGCUHqkYop+sBtH4LojWIKZxi/hDIXXhrk6XMogetxdAWTdZk+HHPcTNNYjA==</t>
  </si>
  <si>
    <t>מחסן</t>
  </si>
  <si>
    <t>a5a5406a-792b-e411-90cb-0050569b4eab</t>
  </si>
  <si>
    <t>+ejBlCE550tGlM6sdgLKPlcme0v9KRlcQt7PKgip0c6IgNGHhg8wLZmSx2vlSaoI/gajvjrsOd941JnqoTxB+w==</t>
  </si>
  <si>
    <t>0703</t>
  </si>
  <si>
    <t>מול שכונה 45</t>
  </si>
  <si>
    <t>209448</t>
  </si>
  <si>
    <t>פזורת כסייפה צפון</t>
  </si>
  <si>
    <t>273694d4-162c-e411-90cb-0050569b4eab</t>
  </si>
  <si>
    <t>g3KpJGwUOnfWauDK6psnNKPF6Z8bJM6OnuU1bkEm9hNZw4gbTkcg2GKdbZ8W9RgWpc/yo4l/jIbCmrU0HPvMqA==</t>
  </si>
  <si>
    <t>מכלאת צאן</t>
  </si>
  <si>
    <t>69084e95-6f09-e311-bc0b-0050569b4eab</t>
  </si>
  <si>
    <t>ASBi/pvzc841LSktQWA89xSEVEbuj8btANleV2R8UnjaPFZMwItuXjhACblm3un7EMzEUb0KmynHlmLeqCMRaw==</t>
  </si>
  <si>
    <t>דיר/ אורווה</t>
  </si>
  <si>
    <t>37393c3b-5f2b-e411-90cb-0050569b4eab</t>
  </si>
  <si>
    <t>/fEHXPQBSD8Af+gqE4IhVtljQg4xurNGHK3CFnSOwG8+NOpJVuOJsTp2HTcKDG+A3HYEMkU6qkuuEiu5++4c0g==</t>
  </si>
  <si>
    <t>פלישה טרייה אלטורי 13022_3</t>
  </si>
  <si>
    <t>אלטורי,בשטח הדרומי לרהט- בית הקברות אלטורי</t>
  </si>
  <si>
    <t>f5bcf007-652b-e411-90cb-0050569b4eab</t>
  </si>
  <si>
    <t>2OupBepxOKM5IgtQXG2Lg4VuUFsqe4cCAacIemvcl3vea9PjzCXlTLoMmkovEOJN4BFo0QOrKWovWNgnEAr19Q==</t>
  </si>
  <si>
    <t>מיועד לגידול כבשים</t>
  </si>
  <si>
    <t>0458</t>
  </si>
  <si>
    <t>מזרחית לשכונה 29</t>
  </si>
  <si>
    <t>178390</t>
  </si>
  <si>
    <t>588291</t>
  </si>
  <si>
    <t>4d37bf1f-662b-e411-90cb-0050569b4eab</t>
  </si>
  <si>
    <t>2veGiiU8XAoaun+1Y47GykIY0/SGSGYG1rJB4ibBruf16Dv6oHqZHKh/vSUXFqeUvi1HH7ryuEs2IPNl8y6/Cw==</t>
  </si>
  <si>
    <t>מיועד לשמש כמכלאת צאן</t>
  </si>
  <si>
    <t>0458 - פלישה חוזרת 1</t>
  </si>
  <si>
    <t>מזרחית ל שכונה 29</t>
  </si>
  <si>
    <t>2f858180-682b-e411-90cb-0050569b4eab</t>
  </si>
  <si>
    <t>jB7FB0FPxRTrf285pTFzQuLliRN1MDiGDRdBb6q+UslhcNzO0L45FZUjyPnxbsG5oNHRixpnbjmYVIQ38gLq5g==</t>
  </si>
  <si>
    <t>0460</t>
  </si>
  <si>
    <t>178534</t>
  </si>
  <si>
    <t>588437</t>
  </si>
  <si>
    <t>611bacc2-792b-e411-90cb-0050569b4eab</t>
  </si>
  <si>
    <t>C4yNDRsyeq8pnwx9xU+9w5xFs3tlGAFhQKGFGtx169Yca6k5LT5YcBgRTJ3QEKx/LHfwpbkhu0aggwtSIw4g1g==</t>
  </si>
  <si>
    <t>מגרש גרוטאות רכב</t>
  </si>
  <si>
    <t>554d659d-832b-e411-90cb-0050569b4eab</t>
  </si>
  <si>
    <t>A6paScq2p6luBGPNSHC5u+SZdCNoxEP6crpjJu1VLzAZ+S/15v51bNLp+NJNgyUlQvujtDYG+xmoKEbvQwajqw==</t>
  </si>
  <si>
    <t>מקום לינה לשבח"ים</t>
  </si>
  <si>
    <t>214a314c-1c2c-e411-90cb-0050569b4eab</t>
  </si>
  <si>
    <t>nZ6mRSagZc+Vhx2PQM12oCOgvS5mWOST1gRdMNh0hn26mLSNANgKRkfNIVMDpQrKZ+mtneOM3/7BDjabQOxONg==</t>
  </si>
  <si>
    <t>סככה המשמשת לגידול בע"ח</t>
  </si>
  <si>
    <t>0774</t>
  </si>
  <si>
    <t>רהט- סמוך לשכונה 11</t>
  </si>
  <si>
    <t>176486</t>
  </si>
  <si>
    <t>589528</t>
  </si>
  <si>
    <t>e3b1dbe4-2c2c-e411-90cb-0050569b4eab</t>
  </si>
  <si>
    <t>s5fJKim5Z4KspYNEpj2YByOc+y1ErZdk0uYdKP05HoScyeK3h9cnXuRcosDjGzKsyxOOC4zodd8VKmhiUOgduA==</t>
  </si>
  <si>
    <t>13181_3</t>
  </si>
  <si>
    <t>רמת ציפרים</t>
  </si>
  <si>
    <t>174528</t>
  </si>
  <si>
    <t>528737</t>
  </si>
  <si>
    <t>af2fb2eb-2d2c-e411-90cb-0050569b4eab</t>
  </si>
  <si>
    <t>uR16FQtLbT6I3IhIrwrS5LCQ7cWPitEpjI/jwlz9jvrju+Uz25WdaxrpNYSSDaD34spHEsS3DzFcYjILudas7A==</t>
  </si>
  <si>
    <t>חנייה לרכבים</t>
  </si>
  <si>
    <t>49aa926b-362c-e411-90cb-0050569b4eab</t>
  </si>
  <si>
    <t>JlmirQ/m4l60xCdoe6TI8JQTLpjogmpruNpCpkApM8yzwvmh3hvibWv24WZQv3el4VkIBXLGy8k3o9MBkKKzRQ==</t>
  </si>
  <si>
    <t>מסחרי</t>
  </si>
  <si>
    <t>176/13</t>
  </si>
  <si>
    <t>197004</t>
  </si>
  <si>
    <t>565672</t>
  </si>
  <si>
    <t>7336c265-562c-e411-90cb-0050569b4eab</t>
  </si>
  <si>
    <t>X0XKcnh+5QVWhTRwZyM6tiKVsSUJKf21QZqmVqIltafCUP2WCzT5G146SJ+puzF7MfIZ+2ZSKMIVlG8z1wW9AQ==</t>
  </si>
  <si>
    <t>מסחרי- סככה למכירת אבטיחים</t>
  </si>
  <si>
    <t>273/13</t>
  </si>
  <si>
    <t>מזרחית לכביש 80-  צומת ערערה בנגב</t>
  </si>
  <si>
    <t>198502</t>
  </si>
  <si>
    <t>562035</t>
  </si>
  <si>
    <t>פזורת ערוער מערב</t>
  </si>
  <si>
    <t>e3ed1501-b22d-e411-90cb-0050569b4eab</t>
  </si>
  <si>
    <t>EJfZmUuJznV5P9/80/r/MPnVbRs1WyUmuiJF4ZLmB35feS60ENQ8ZFCsz004qRJ0bIqMNw4dZGZv1p2ffk4maA==</t>
  </si>
  <si>
    <t>סוכה מעצים ובדים המשמשת למגורים</t>
  </si>
  <si>
    <t>60375- רמ"י פלישה טריה</t>
  </si>
  <si>
    <t>סמוך לגדר המזרחית של עומר</t>
  </si>
  <si>
    <t>57afc424-c82d-e411-90cb-0050569b4eab</t>
  </si>
  <si>
    <t>XgtXQtPgNKxmohdchexDNjWVl0y+xCD0hMgE/b7E3HNG1mJXeseR74RrGdkRLNE15Fd2ikAhkqHzCMGxsghn3w==</t>
  </si>
  <si>
    <t>עסק לשטיפת רכבים</t>
  </si>
  <si>
    <t>1f4d1ea3-c92d-e411-90cb-0050569b4eab</t>
  </si>
  <si>
    <t>pPQCV2wZzaUa1bMX5hvt1FmWR9ZNMtx9XOyubTkykQUg8AUJTv6zKasAgJ+4Kfrnil6hT8AO+lYFf5fre+BeBA==</t>
  </si>
  <si>
    <t>781/13</t>
  </si>
  <si>
    <t>176042</t>
  </si>
  <si>
    <t>548475</t>
  </si>
  <si>
    <t>f1241712-9014-e311-bc0b-0050569b4eab</t>
  </si>
  <si>
    <t>cgUVN+hbWOJRtF9Zhyu5AyAS3Io8ozHH0sPfdebSwu7mWUHmyXEjEHV37bHm2qwcD1zThdan+Qqi2Nsk1ilVoA==</t>
  </si>
  <si>
    <t>d0c7e63e-0bc7-e411-825c-0050569b4eab</t>
  </si>
  <si>
    <t>6nM4vs9J5cDwN+K7qvGR+guNxm0nGQjgLntQ6KPzpZLqkwaNInvQ3wpsF89j/5fQmtdxkdRq9bSlO3fE9scQBw==</t>
  </si>
  <si>
    <t>173/13</t>
  </si>
  <si>
    <t>מערבית לכביש 80 ליד פריגאת</t>
  </si>
  <si>
    <t>566272</t>
  </si>
  <si>
    <t>6244a555-2dc7-e411-825c-0050569b4eab</t>
  </si>
  <si>
    <t>THyFeu0zz8iH11wv73DZ/pxW2WwQtYe2xCRkn20mDMnH2irjl+PeAiEul6KqXFtrgvSBGWzVuBfOQCENWsIFqQ==</t>
  </si>
  <si>
    <t>274/13</t>
  </si>
  <si>
    <t>210537</t>
  </si>
  <si>
    <t>569100</t>
  </si>
  <si>
    <t>ed9e101e-502b-e411-90cb-0050569b4eab</t>
  </si>
  <si>
    <t>4xEIGdGjWRm/m9yOoe8IQw3wVJRWyXnB1HRH+CUtMzvOIvGxGUW/RbLS2DoEUp6qI9tHmZPxsMvTTqFDm6ZUgA==</t>
  </si>
  <si>
    <t>שיג+ דיר כבשים</t>
  </si>
  <si>
    <t>05ecac56-5c2b-e411-90cb-0050569b4eab</t>
  </si>
  <si>
    <t>Ye6aY8YkrtRcbDX2P8PYBhOqGvbS53/ZzLJmNh4n2xnjx67CXcB1MflCNoRPUtOl3ha9GgQfi3FD5ORYcw6uKw==</t>
  </si>
  <si>
    <t>659/12</t>
  </si>
  <si>
    <t>זיאדנה, מערבית לכביש 40</t>
  </si>
  <si>
    <t>178495</t>
  </si>
  <si>
    <t>590710</t>
  </si>
  <si>
    <t>זיאדנה צפון</t>
  </si>
  <si>
    <t>4fa55bda-672b-e411-90cb-0050569b4eab</t>
  </si>
  <si>
    <t>eY5LpuYkXUsbsECPfNFV+I6cCYNHkiw6qRIeTTqYO4oe2f5qDbElaV0VrheXFzPwHhKsMiu564wC2YGMeGiMrg==</t>
  </si>
  <si>
    <t>0459</t>
  </si>
  <si>
    <t>178598</t>
  </si>
  <si>
    <t>588431</t>
  </si>
  <si>
    <t>fff8a7b2-6c2b-e411-90cb-0050569b4eab</t>
  </si>
  <si>
    <t>mJPP6JNIs7UOW1M8SFw7uYCjApk6VXkp/k4JSAARFx8eCZNzx26UnFop4J+yzTOOyom1tmoF1LN9VoWF7Bg+HA==</t>
  </si>
  <si>
    <t>0465</t>
  </si>
  <si>
    <t>מזרחית לשכונה 38+29</t>
  </si>
  <si>
    <t>178372</t>
  </si>
  <si>
    <t>588308</t>
  </si>
  <si>
    <t>651f07a7-6e2b-e411-90cb-0050569b4eab</t>
  </si>
  <si>
    <t>X9hisIcN3zzX26J0OZJ/B9cgrgP27xcJWr9M0W5stpvDWxeAMLbMEz39j4MMwzVjjEbKSD4aA7CvAlmEO/Aaig==</t>
  </si>
  <si>
    <t>0472</t>
  </si>
  <si>
    <t>מעל שכונה 45</t>
  </si>
  <si>
    <t>209394</t>
  </si>
  <si>
    <t>572987</t>
  </si>
  <si>
    <t>093b2370-6f2b-e411-90cb-0050569b4eab</t>
  </si>
  <si>
    <t>c3W4nMbVzA4s4IRu/TFybL8vl2P6smaIf7UVRlcPtkxZQahHWXTOzcNMrPrb0skM6bOUwvh5DTYePwWbfTTzDg==</t>
  </si>
  <si>
    <t>0473</t>
  </si>
  <si>
    <t>209390</t>
  </si>
  <si>
    <t>573012</t>
  </si>
  <si>
    <t>71d25377-6f2b-e411-90cb-0050569b4eab</t>
  </si>
  <si>
    <t>PpcpPQBoFgPE8qs+w/jksUjSsUBMc0RZDVN/OIuhOeL9bJYwu5YoWYztySlT1SqTci3p4bPBjLUQyLnVpdXXJw==</t>
  </si>
  <si>
    <t>55926c7e-6f2b-e411-90cb-0050569b4eab</t>
  </si>
  <si>
    <t>hYEuwP4OPNwhPzHQGfHHbdEwnS7vpSGqPUm4OUVfU8e7gw5mqEzk5vzBtSTmTvDzM/YYkja9MdPXYGRixqO1vQ==</t>
  </si>
  <si>
    <t>מטבחון</t>
  </si>
  <si>
    <t>8f8a9ea8-772b-e411-90cb-0050569b4eab</t>
  </si>
  <si>
    <t>xAEgReAHGXnHexsK6sYjwGqWWgNsRW1MP4+5d+xqNMCbcSCmNgx3jTYGePHgBwR2DebyWPmkYicvvNIEPoMhtA==</t>
  </si>
  <si>
    <t>חקלאות</t>
  </si>
  <si>
    <t>0475</t>
  </si>
  <si>
    <t>188505</t>
  </si>
  <si>
    <t>576372</t>
  </si>
  <si>
    <t>55966fe9-7a2b-e411-90cb-0050569b4eab</t>
  </si>
  <si>
    <t>IBmAPwdsyO4bYGLVaomgCyYZQ8qZnBLL8Lokjmku7aFqLnnakv1RhMxlRHlVAG+1VtaxHm9XsSYNG6/S7XTPSQ==</t>
  </si>
  <si>
    <t>0708</t>
  </si>
  <si>
    <t>198775</t>
  </si>
  <si>
    <t>553612</t>
  </si>
  <si>
    <t>bf89a7f3-7b2b-e411-90cb-0050569b4eab</t>
  </si>
  <si>
    <t>xGSZM/wd4OfJ4ubl+DeTm8sLf8eqoiXKqBW/u59vzNrbkNxy7TwOKCcqvUklK57+gcIisZW32oGcUsTkNHRUXA==</t>
  </si>
  <si>
    <t>0709</t>
  </si>
  <si>
    <t>198097</t>
  </si>
  <si>
    <t>554921</t>
  </si>
  <si>
    <t>053cd677-802b-e411-90cb-0050569b4eab</t>
  </si>
  <si>
    <t>N3zcYwdmMSfcaBMnPntoWNBfJodk4rL2h189yHKlygiVXC4o9JB/v4TykMEM2ywnKKqjZhSaLi9pz6+ePNPT9Q==</t>
  </si>
  <si>
    <t>a70321ba-842b-e411-90cb-0050569b4eab</t>
  </si>
  <si>
    <t>d+N04cKK5dv3YoS3yo5mkV0Y2bR24PhPl1c8U3lBlI161vEn3oOPzOiBRSQcpTUGN5KG7gFDjo+TvNHSbP1tkA==</t>
  </si>
  <si>
    <t>שיג משפחתי</t>
  </si>
  <si>
    <t>0726</t>
  </si>
  <si>
    <t>תראבין</t>
  </si>
  <si>
    <t>175508</t>
  </si>
  <si>
    <t>583717</t>
  </si>
  <si>
    <t>תראבין אלצאנע</t>
  </si>
  <si>
    <t>5b0e9da2-892b-e411-90cb-0050569b4eab</t>
  </si>
  <si>
    <t>s3x3ilqW1L837hfXGaDURl4W/KWGyMk1DvEjLP7tVAsm6kPPkWa6xkUvvrK+qTvYnqBcA0V8rnIqVf7J+Wwpiw==</t>
  </si>
  <si>
    <t>0735</t>
  </si>
  <si>
    <t>איזור ממשית</t>
  </si>
  <si>
    <t>205318</t>
  </si>
  <si>
    <t>548482</t>
  </si>
  <si>
    <t>1109fca2-8d2b-e411-90cb-0050569b4eab</t>
  </si>
  <si>
    <t>Z5uMdjH4SP7N25Hxldj2hIA89TBkImte2FqBOUf25+mquZtPR557xhgj74r63tQOnjRYg+vHXe/COX31Avk70A==</t>
  </si>
  <si>
    <t>מבנה קל מאיסכורית</t>
  </si>
  <si>
    <t>0738</t>
  </si>
  <si>
    <t>שגב שלום- ליד שכונה ב</t>
  </si>
  <si>
    <t>184152</t>
  </si>
  <si>
    <t>568441</t>
  </si>
  <si>
    <t>b7caf6e0-8d2b-e411-90cb-0050569b4eab</t>
  </si>
  <si>
    <t>dYF3VkSH+wAeOLTGHTMm0SsOIZIHwgv8fsdy1COT+YB49chN7omyU/16owWRKW8iqXFd9ldvRcyga635wBKw5Q==</t>
  </si>
  <si>
    <t>0739</t>
  </si>
  <si>
    <t>193890</t>
  </si>
  <si>
    <t>578060</t>
  </si>
  <si>
    <t>396cf68e-162c-e411-90cb-0050569b4eab</t>
  </si>
  <si>
    <t>tS04UQ0k9Z9XNTzZhLlEM4bEaiIj5OVyEffvLkhCCOr6IB2MHLqUfJXb/HttlElijq5gcVbN1MmdM+JO52rB/Q==</t>
  </si>
  <si>
    <t>0745</t>
  </si>
  <si>
    <t>חורה- שכונה 7</t>
  </si>
  <si>
    <t>193522</t>
  </si>
  <si>
    <t>577625</t>
  </si>
  <si>
    <t>67102308-172c-e411-90cb-0050569b4eab</t>
  </si>
  <si>
    <t>8MJmc+vq9hqt/VvGJlGDxX5Jeiko1uU0PSWUasXCxAiF5CdDH3P3phgO1cFxCZCgUDDEz1cxeX+SSFebbCV8pA==</t>
  </si>
  <si>
    <t>0747</t>
  </si>
  <si>
    <t>רהט- סמוך לשכונה</t>
  </si>
  <si>
    <t>175891</t>
  </si>
  <si>
    <t>588317</t>
  </si>
  <si>
    <t>fde32bdb-182c-e411-90cb-0050569b4eab</t>
  </si>
  <si>
    <t>zt0VL+xaQxaqa73wQKs2mVWBFGrytZX4KINwDRXUKCzMfp6H90JACGdb8IRkVfXwDXgWvhiUuAg0IIMv9siL/g==</t>
  </si>
  <si>
    <t>2990257e-1b2c-e411-90cb-0050569b4eab</t>
  </si>
  <si>
    <t>FXvvrAaqb5oHY3NJba+uzFrDEbVRyI3w6BMrUg82kxiIjuISnrinAuLKMnblmbapPB09H4Riim3gdiDVxZ/JrA==</t>
  </si>
  <si>
    <t>0769</t>
  </si>
  <si>
    <t>מזרחית לעומר</t>
  </si>
  <si>
    <t>186847</t>
  </si>
  <si>
    <t>575588</t>
  </si>
  <si>
    <t>05c17e08-212c-e411-90cb-0050569b4eab</t>
  </si>
  <si>
    <t>iit+hhABMzBd8IT05b4m1RHINP290vbwF9w6iAHqV7gw5dTpYQxSf6ovDy1EEyo22lcP3I2nBkiKB7AoKaDKkg==</t>
  </si>
  <si>
    <t>0901</t>
  </si>
  <si>
    <t>רהט- שכונה 27</t>
  </si>
  <si>
    <t>176411</t>
  </si>
  <si>
    <t>588487</t>
  </si>
  <si>
    <t>3b3b94ab-212c-e411-90cb-0050569b4eab</t>
  </si>
  <si>
    <t>ne/HSksKglpcf/WootxYTMWXKlZdNR+oIEIzZH9Nu0/ioSTXIe37C+3j9fhxddvlXDizcqkkACpg4qPj3NpRJg==</t>
  </si>
  <si>
    <t>0919</t>
  </si>
  <si>
    <t>מזרחית לשגב שלום , כתף אברהם</t>
  </si>
  <si>
    <t>187994</t>
  </si>
  <si>
    <t>568248</t>
  </si>
  <si>
    <t>f7e45aa1-222c-e411-90cb-0050569b4eab</t>
  </si>
  <si>
    <t>fQPrVCWLhwX/fm1IwdF9mdXTPmSgi/rvxqNJcq1EaRMIhJIi+RDFhagmBsQb9/nVKEFFUBPuK1z9FIufO7ohIQ==</t>
  </si>
  <si>
    <t>0922</t>
  </si>
  <si>
    <t>דריג'את- מרעית</t>
  </si>
  <si>
    <t>207241</t>
  </si>
  <si>
    <t>a7f8b58f-292c-e411-90cb-0050569b4eab</t>
  </si>
  <si>
    <t>qFnJRXXe7UDjg7n5aei9c75+JC9VAzF4enQkGTK6Ff4U41rQOKPhyYrYKw3mNkKGu3gP7naCt5wVUTvEQTiWYQ==</t>
  </si>
  <si>
    <t>111/13</t>
  </si>
  <si>
    <t>204346</t>
  </si>
  <si>
    <t>563640</t>
  </si>
  <si>
    <t>c18c463c-2a2c-e411-90cb-0050569b4eab</t>
  </si>
  <si>
    <t>rNbnTZ29FE+wEBNl9utMf9fiIUdEbLU4ONY7Mwr4dDgHkyL+nPVq9aHtHVyJHoBipaP3NZtbptFrrdT0PW9fRA==</t>
  </si>
  <si>
    <t>117/13</t>
  </si>
  <si>
    <t>195263</t>
  </si>
  <si>
    <t>546672</t>
  </si>
  <si>
    <t>cfd74a7a-2a2c-e411-90cb-0050569b4eab</t>
  </si>
  <si>
    <t>0/NCqyhu6pSGRVm5a4yI01cfugsHZIMndH8sToa1+s9ytcAWh5xL8znQ6a2lS9ZKKFizePUpD9v9Qz93YAvLPQ==</t>
  </si>
  <si>
    <t>119/13</t>
  </si>
  <si>
    <t>204342</t>
  </si>
  <si>
    <t>563750</t>
  </si>
  <si>
    <t>1794dfb7-2b2c-e411-90cb-0050569b4eab</t>
  </si>
  <si>
    <t>F0+CeAP2H8Vu/ANPkHHP+YJvtUhbB2i7BaPCScWgKa1BoFvmArQK0DXSBjFR04LbSe7NOUDzla8Guw11ZTcneA==</t>
  </si>
  <si>
    <t>שע"ר 2018</t>
  </si>
  <si>
    <t>ערערה</t>
  </si>
  <si>
    <t>202597</t>
  </si>
  <si>
    <t>562717</t>
  </si>
  <si>
    <t>נגב מזרחי/שמעוני</t>
  </si>
  <si>
    <t>39a02bbd-3d2c-e411-90cb-0050569b4eab</t>
  </si>
  <si>
    <t>CDwRWq/AntUBWq06F3S1oq+XjXPHBD+n3pC/wjLXOuWO6vijU2L9z6U8kAwvbzS/Nuy77/IZv6oRQLGv7sjvnA==</t>
  </si>
  <si>
    <t>205/13</t>
  </si>
  <si>
    <t>202756</t>
  </si>
  <si>
    <t>562524</t>
  </si>
  <si>
    <t>d16e7a98-3e2c-e411-90cb-0050569b4eab</t>
  </si>
  <si>
    <t>SOD4sDWx474g0ZQU0XGaHVKzx4syUNatkczvlcuKJZSjaQT7ir8pPOnmhRndiIfDcLS0dUzM49tsYtchzgEVww==</t>
  </si>
  <si>
    <t>207/13</t>
  </si>
  <si>
    <t>מזרחית לדרך 80\מזרחית לכביש 31</t>
  </si>
  <si>
    <t>200608</t>
  </si>
  <si>
    <t>562477</t>
  </si>
  <si>
    <t>8b0c8618-512c-e411-90cb-0050569b4eab</t>
  </si>
  <si>
    <t>9dM5lBUeRg4QwJ71hYWl1DcYLAH+ygLwPP6ftJs6ZU9pjSb3xO/Hh/2fawnzi+yVqeb8qyGuWR678SkjUGqykA==</t>
  </si>
  <si>
    <t>259/13</t>
  </si>
  <si>
    <t>218047</t>
  </si>
  <si>
    <t>572976</t>
  </si>
  <si>
    <t>2b8ff737-522c-e411-90cb-0050569b4eab</t>
  </si>
  <si>
    <t>1SgN3KAT4WqEI+k83lYTNoXX/rjSJTyp5q3LzAUQiMeQFQm+bENI8dUHp3P3KNZUSo7r25Lh3c7WNVwbmd1ARg==</t>
  </si>
  <si>
    <t>262/11</t>
  </si>
  <si>
    <t>178880</t>
  </si>
  <si>
    <t>587313</t>
  </si>
  <si>
    <t>c3432f5d-532c-e411-90cb-0050569b4eab</t>
  </si>
  <si>
    <t>p4gkwT2NmINl2NwE3uMuO/rB4B5fm8HEbs+3PHBSYtXjSFK0p3Bvck6iSuL+rj24Xgv5k5BRGPMNrrhT4VUG5Q==</t>
  </si>
  <si>
    <t>263/12</t>
  </si>
  <si>
    <t>194090</t>
  </si>
  <si>
    <t>576576</t>
  </si>
  <si>
    <t>9b34614a-572c-e411-90cb-0050569b4eab</t>
  </si>
  <si>
    <t>tPDhLjLaSvANqPxxeKtjrbressdhrZ29pqoTQCjy2V6QEnRjJTvAboau00DEhjwVlSjcE2JbZpiZX+7YmhnWRQ==</t>
  </si>
  <si>
    <t>279/13</t>
  </si>
  <si>
    <t>214363</t>
  </si>
  <si>
    <t>577702</t>
  </si>
  <si>
    <t>אל עמור</t>
  </si>
  <si>
    <t>dd5b1eb5-572c-e411-90cb-0050569b4eab</t>
  </si>
  <si>
    <t>pC3VkeZuCIkAb9Ma6sKwG2T1iY7GHhASL//w4PS0hU0+RZKq34ipmK7DeRrHy7WigYIvrn/OBJAveDOvZe4HNg==</t>
  </si>
  <si>
    <t>284/13</t>
  </si>
  <si>
    <t>576629</t>
  </si>
  <si>
    <t>b5f14185-e12c-e411-90cb-0050569b4eab</t>
  </si>
  <si>
    <t>VVXB/F+KVImvNp42kzc2ZxpovowakBuxYrbJhr7GKw9f+ti7g8v4tJFHhJlgogqvU6kgz2vDBQUPDgydUxA9SA==</t>
  </si>
  <si>
    <t>857ea077-e32c-e411-90cb-0050569b4eab</t>
  </si>
  <si>
    <t>+VeRK93twX9a3FtdhWx06s/8UwzxgP5I2sdHdqfx7UdkbLaGRb9NUS852XA7ckkdarzZp/CSS+HoGKTMeVieWg==</t>
  </si>
  <si>
    <t>315/13</t>
  </si>
  <si>
    <t>181820</t>
  </si>
  <si>
    <t>561545</t>
  </si>
  <si>
    <t>עזאזמה</t>
  </si>
  <si>
    <t>9bf7c6b0-ea2c-e411-90cb-0050569b4eab</t>
  </si>
  <si>
    <t>beehaVUgstJ0yf79xSUDUs39AVQZG6l4nkELoSXQ/ufcozJKeJxFOAfNOBwYV5C18vPVHeDmM0T13imu07bS+w==</t>
  </si>
  <si>
    <t>325/13</t>
  </si>
  <si>
    <t>204220</t>
  </si>
  <si>
    <t>563482</t>
  </si>
  <si>
    <t>c37e30f1-eb2c-e411-90cb-0050569b4eab</t>
  </si>
  <si>
    <t>O0Y8XFsM8Gwhe8aqgD8HEkiA2JECwBkFsRJQiDS0lTnnky5MiDWU/R8xogP1GKKXDl09W7lfT6luE4lJLTkpvw==</t>
  </si>
  <si>
    <t>328/13</t>
  </si>
  <si>
    <t>209259</t>
  </si>
  <si>
    <t>567324</t>
  </si>
  <si>
    <t>0156c2c1-ec2c-e411-90cb-0050569b4eab</t>
  </si>
  <si>
    <t>zuWXkqZh4PrVaWXfz/kLWbyufM2GI7FNbESlr4cuD3nf1kILV8yhRJTdHLdAIS/4nfmoGqWC2Khs2thRIaYISg==</t>
  </si>
  <si>
    <t>699c53f8-072d-e411-90cb-0050569b4eab</t>
  </si>
  <si>
    <t>+ER70f0i2Utmy57wk1geIs6IH/ZqmtohA8udr3j6KlRU0Drx22ic4U9oq/8xxipAcopbmVxNFLEQ5CK+hDZ8kA==</t>
  </si>
  <si>
    <t>341/13</t>
  </si>
  <si>
    <t>187954</t>
  </si>
  <si>
    <t>b302082a-082d-e411-90cb-0050569b4eab</t>
  </si>
  <si>
    <t>PotQKYCbFBWU7PuNKYTAVETNvVw+h0m+hdA6XucbRS72gdsKw1+V9J8RXiwGT1zy2bQweo9oVejK7dAu95KTPA==</t>
  </si>
  <si>
    <t>f7e2bd54-082d-e411-90cb-0050569b4eab</t>
  </si>
  <si>
    <t>k2xO7HDYvH6eg5XJ8RTbrfJ0xI9GdE+qirqv/BXOBAL93YW8Pzh9oMUyV5D0yMLljGGZeOImI4K6uuqJyasBJg==</t>
  </si>
  <si>
    <t>53ef0c7a-082d-e411-90cb-0050569b4eab</t>
  </si>
  <si>
    <t>QXTq9ZTpAwu8bxm3bK5UAvhnYVKkFaUL6t4sTfiWB5kwvADwsVNT3Eg1jS46765/HqWM7n6exH3JWg3j8EvPjQ==</t>
  </si>
  <si>
    <t>71e7a2f7-102d-e411-90cb-0050569b4eab</t>
  </si>
  <si>
    <t>ELNJ2UEZpz7qTXp/qIL07D3Cp5HTsuCDwvvu06bl6rZcTzNFTi5EQIOE8HS5u0lFrJXvqV6A/lKH5JFbHlQhxg==</t>
  </si>
  <si>
    <t>355/13</t>
  </si>
  <si>
    <t>200148</t>
  </si>
  <si>
    <t>560608</t>
  </si>
  <si>
    <t>פזורת ערוער דרום</t>
  </si>
  <si>
    <t>5bdec21e-112d-e411-90cb-0050569b4eab</t>
  </si>
  <si>
    <t>g3mGtcIzr3FHXFMhUYRkT3NsNzdHBskXex/rivmkSiar69jD1EYPj8QYLLI+45uS8iKq3OsJ9nbURzlpcxDNng==</t>
  </si>
  <si>
    <t>356/13</t>
  </si>
  <si>
    <t>201660</t>
  </si>
  <si>
    <t>557304</t>
  </si>
  <si>
    <t>פזורת דימונה צפון</t>
  </si>
  <si>
    <t>61811b5b-142d-e411-90cb-0050569b4eab</t>
  </si>
  <si>
    <t>wo6fYGd9keMuJRBj6p44tgrHQrF51QVClVomCHtZwGNJjP4qt5oZ3ZA0qrjJRFwPezswIIChVoK5+vHE/3wbcA==</t>
  </si>
  <si>
    <t>11adcf13-172d-e411-90cb-0050569b4eab</t>
  </si>
  <si>
    <t>XDMVtY9IvY/0vjOBQBv6ICUTbU/6AN+tsCDFHELtj9EkSUm8fxEAs/VM1Z23xqYGOUk1AAePPHKZqaj6fyKC5Q==</t>
  </si>
  <si>
    <t>386/13</t>
  </si>
  <si>
    <t>196568</t>
  </si>
  <si>
    <t>558847</t>
  </si>
  <si>
    <t>פזורת אבו קרינאת מזרח</t>
  </si>
  <si>
    <t>e5568396-172d-e411-90cb-0050569b4eab</t>
  </si>
  <si>
    <t>og1XMau5AC+1dHOShMi9KcbS+oI+bBxPr3UMaNepMcSr+Z8Efa4cdf+j2/pAt90vOG7VD/WcNelm7NUEZFMXzQ==</t>
  </si>
  <si>
    <t>4b45193d-182d-e411-90cb-0050569b4eab</t>
  </si>
  <si>
    <t>sVxJTftKVnPgNZyc5rF+AvdrJDYfstaraqzJTbpBU3xWDMxWikTotRjXYrx1ds5xQh9bqVPf1HSsWSholdTBfA==</t>
  </si>
  <si>
    <t>c989bdf3-182d-e411-90cb-0050569b4eab</t>
  </si>
  <si>
    <t>EbacG2ngMCaBCYDlmDTg1ZzWBphH0oPQdEOx2QQdTib2zeDay1GBiQI01iGQpMCIW16qQF/zpyOzsB0Fp4fdvw==</t>
  </si>
  <si>
    <t>395/13</t>
  </si>
  <si>
    <t>דרומית לכביש 31- אלקורעאן 449</t>
  </si>
  <si>
    <t>216786</t>
  </si>
  <si>
    <t>570911</t>
  </si>
  <si>
    <t>2bdcec04-1a2d-e411-90cb-0050569b4eab</t>
  </si>
  <si>
    <t>TcPwtoZq3OGjLoRVbBOTwT+KvRH4mWpt4s9Ujc6SSiV8CUZJvi2cyn0pVRzff+5FuXGG/hlVyqeLTkUonFe65w==</t>
  </si>
  <si>
    <t>bb0184b7-1a2d-e411-90cb-0050569b4eab</t>
  </si>
  <si>
    <t>CRuKpsV0U5U82Pa1D1gin2z11k9KLZmXWvi++w7Evh7L+K3jVPUUQNgu+j6Q4pGr0rWBH5/fMUWceAmYqtZWWg==</t>
  </si>
  <si>
    <t>0f06f39e-1b2d-e411-90cb-0050569b4eab</t>
  </si>
  <si>
    <t>W+zIJ2vaM5ZfUE+EdsBU1nOdM/hYuG76qE3nan0BRIaRqKqVLHOAxzkLsRPTMF/Orz9jCOILhbQtLlTaYRBXcQ==</t>
  </si>
  <si>
    <t>תחנת דלק</t>
  </si>
  <si>
    <t>a778a81f-1c2d-e411-90cb-0050569b4eab</t>
  </si>
  <si>
    <t>pnpIi3Bi/4TH5KGnbduZaNBEhaaMAB0jbzbzcebEjfPD0KqJQEL0P73Z4zJfyntsP+STfLxBx5W+cN8RipP1BA==</t>
  </si>
  <si>
    <t>91e2e99c-1d2d-e411-90cb-0050569b4eab</t>
  </si>
  <si>
    <t>GDh4uWQV3DTpyVVIh+lZmzGZc6ytl4zeT0P6R9jKrGIzrS4zw+CIIeN/Z/yVHqLPXquzMMzJ91ahmBT2jvR3pw==</t>
  </si>
  <si>
    <t>448/13</t>
  </si>
  <si>
    <t>196348</t>
  </si>
  <si>
    <t>575692</t>
  </si>
  <si>
    <t>fd2de82a-202d-e411-90cb-0050569b4eab</t>
  </si>
  <si>
    <t>0tvgBsynwDd6dl5CW0+edqdj1mom+mCYCUZj7n717HS1wHrYiUPm/Z3RsNBxEpfC1ndv5lYdbGsMWtqDhaiG0g==</t>
  </si>
  <si>
    <t>492/13</t>
  </si>
  <si>
    <t>182004</t>
  </si>
  <si>
    <t>561642</t>
  </si>
  <si>
    <t>6debaa07-212d-e411-90cb-0050569b4eab</t>
  </si>
  <si>
    <t>xnGZySutcQ5/EBtYz1wi6VMFMKThnWh2jSDOozxhTQFiIRV48AM8MbNbI/IcueJD+AHXis13FF5S5bIaswJyrA==</t>
  </si>
  <si>
    <t>495/13</t>
  </si>
  <si>
    <t>219275</t>
  </si>
  <si>
    <t>570314</t>
  </si>
  <si>
    <t>אל קורעאן ערד</t>
  </si>
  <si>
    <t>b38dbae6-212d-e411-90cb-0050569b4eab</t>
  </si>
  <si>
    <t>+US0hwlc1dAVk64gWsOOcovbfFvxh7enYtGrf4eShv05ZfZV8dKKP3CktQ5rUQZU1pilQXO2OwI0lkjZR+0EVA==</t>
  </si>
  <si>
    <t>0b16b005-232d-e411-90cb-0050569b4eab</t>
  </si>
  <si>
    <t>j6DKa+wJK03xudDQbaShLQrVy7N++t98XZAeIw3DOGZQ3X0MPET0oKxDegLo9XyLqwQ9UUk0n7RVdT8ubJEE0g==</t>
  </si>
  <si>
    <t>517/13</t>
  </si>
  <si>
    <t>170278</t>
  </si>
  <si>
    <t>548172</t>
  </si>
  <si>
    <t>ביר הדאג'</t>
  </si>
  <si>
    <t>e1b92c28-232d-e411-90cb-0050569b4eab</t>
  </si>
  <si>
    <t>niIYdy/fOvcvcB1tA0uKhzxdMcDtWsZ/bLdrich5nbAjdlUgGRUWhZbyY0nUrCBuyfqqqxOZo07wgFo7HV7ucw==</t>
  </si>
  <si>
    <t>518/13</t>
  </si>
  <si>
    <t>176935</t>
  </si>
  <si>
    <t>586010</t>
  </si>
  <si>
    <t>אל עמרני</t>
  </si>
  <si>
    <t>9129134a-232d-e411-90cb-0050569b4eab</t>
  </si>
  <si>
    <t>q222wEB2hKOreW4Hu5y+2zSWVNjZ6WkPDxfbhn7769KXbDd0QmVDbPtXGGPl/pWKQk0jfcTrNH2AG/H2/OR6Og==</t>
  </si>
  <si>
    <t>519/13</t>
  </si>
  <si>
    <t>175938</t>
  </si>
  <si>
    <t>585675</t>
  </si>
  <si>
    <t>3b976c2a-ac2d-e411-90cb-0050569b4eab</t>
  </si>
  <si>
    <t>KbfMyYjSk64eA0GqiZlCsU7KLV5YRXT698LIfEKyjBa6pYaOuB/447DoQrjwRWQkhFFXMy0YV3yU7FJ9LPmlng==</t>
  </si>
  <si>
    <t>937343f0-ad2d-e411-90cb-0050569b4eab</t>
  </si>
  <si>
    <t>R+meuyEUO1tG+BWh5KF2hqIjVsKmyqzS4Fe8bqgMt35aQMR/ZDcEAOCl3NGC0vJQpYs3F+nUsRZompHm/priWQ==</t>
  </si>
  <si>
    <t>562/13</t>
  </si>
  <si>
    <t>209915</t>
  </si>
  <si>
    <t>568758</t>
  </si>
  <si>
    <t>df62f78d-ae2d-e411-90cb-0050569b4eab</t>
  </si>
  <si>
    <t>MSW3UPgY1TT3PbAEyH2jUYRTQnqi/zq2CzETbQoLY54FKJyFW5ikbZ68aVK4FuerGvKr4YJ2gYfkX0726/Ereg==</t>
  </si>
  <si>
    <t>f3ee2efa-af2d-e411-90cb-0050569b4eab</t>
  </si>
  <si>
    <t>XQXgpcLXWr99qNN7Gp+AUBDiXmG3iK+FAlO2t9HPojMUuVVK9nQNVr4DRLjMh/PXfj+sVj4fpTyz+XNEoxtZyw==</t>
  </si>
  <si>
    <t>df9f7084-b02d-e411-90cb-0050569b4eab</t>
  </si>
  <si>
    <t>9kEYY8isq0Jay+5vK5Cg/rRPea+U+aLH6n+arehA0eeQybIgA1DoxFXnBgLfjcl21ENh9LzlssvKe6CYmK4Pqw==</t>
  </si>
  <si>
    <t>581/13</t>
  </si>
  <si>
    <t>192438</t>
  </si>
  <si>
    <t>568743</t>
  </si>
  <si>
    <t>a31190a1-b02d-e411-90cb-0050569b4eab</t>
  </si>
  <si>
    <t>fJwwtn3eGoW39QdyGWcY1B95RrbaCZuifFghd1cXj2VlpLRFZ9pxupuWLEQjMMLLWnWQ8s8i3Tn/ctaAHqS+FQ==</t>
  </si>
  <si>
    <t>582/13</t>
  </si>
  <si>
    <t>192457</t>
  </si>
  <si>
    <t>568746</t>
  </si>
  <si>
    <t>0f94b5d2-b02d-e411-90cb-0050569b4eab</t>
  </si>
  <si>
    <t>UgRNtQVa8vntS0y6XU/o5Ykhkop2A47+PPEWiMGopqScpVcOAsthebr578CdUqu1gg2TUTRnq+9Olcl7GDC8YQ==</t>
  </si>
  <si>
    <t>583/13</t>
  </si>
  <si>
    <t>192455</t>
  </si>
  <si>
    <t>568733</t>
  </si>
  <si>
    <t>73dad45f-b42d-e411-90cb-0050569b4eab</t>
  </si>
  <si>
    <t>/yitCHR/t7akWlcK4JqQt9PM2otepWdhLt927CuOEAMBGgtOVxVuwRjgF/GNHD8FmzF4GEaoUc+ipGyoXlsrzQ==</t>
  </si>
  <si>
    <t>936756fb-b62d-e411-90cb-0050569b4eab</t>
  </si>
  <si>
    <t>z2cRrIP4RHZsmv3xOrxiucl648O8r9QLG6xlGHizxfreZuaguhDZg+omejuf8dwRbyNYS8Vnpk2BTmWZtv6LfQ==</t>
  </si>
  <si>
    <t>622/13</t>
  </si>
  <si>
    <t>206578</t>
  </si>
  <si>
    <t>575387</t>
  </si>
  <si>
    <t>פזורת מרעית מזרח</t>
  </si>
  <si>
    <t>7fec4d1a-b72d-e411-90cb-0050569b4eab</t>
  </si>
  <si>
    <t>yAeSg6Gnq0spCJcgzApax42HitJdACsp1UJYksrjbBtkJoJ3ZPSOLKX224I6iOXHRZNypWwa/KYTtM+daEnYKw==</t>
  </si>
  <si>
    <t>623/13</t>
  </si>
  <si>
    <t>206587</t>
  </si>
  <si>
    <t>575442</t>
  </si>
  <si>
    <t>4bedbf38-b72d-e411-90cb-0050569b4eab</t>
  </si>
  <si>
    <t>761eGbs/WWmmGgwXtV0rAdlgH55LCw5YbxHRnd+1DACslN2msEO/Fdye9Kvn8mg4dK4Kr5VrVhUWtn1KqUvIzw==</t>
  </si>
  <si>
    <t>626/13</t>
  </si>
  <si>
    <t>195763</t>
  </si>
  <si>
    <t>575602</t>
  </si>
  <si>
    <t>27b07457-b72d-e411-90cb-0050569b4eab</t>
  </si>
  <si>
    <t>tY81Q4gjn0y0xeXVYdLJE9pgZbSVoRmlFB6ideWXK7FT1kiq/UeFCHzXnJvvWEGXBx761J5kufliKMQipQMk7A==</t>
  </si>
  <si>
    <t>629/13</t>
  </si>
  <si>
    <t>210637</t>
  </si>
  <si>
    <t>566670</t>
  </si>
  <si>
    <t>5bf4ae1f-b82d-e411-90cb-0050569b4eab</t>
  </si>
  <si>
    <t>fLKi38BmggkYr4hzhIaZ1ZWKV3Hd77BR2EoIiuPFW2K3IccWM/gWzyJQ1P3lzjrdv0tDSzb2gt2zW6gskpHnQw==</t>
  </si>
  <si>
    <t>631/13</t>
  </si>
  <si>
    <t>187116</t>
  </si>
  <si>
    <t>569419</t>
  </si>
  <si>
    <t>cb660204-b92d-e411-90cb-0050569b4eab</t>
  </si>
  <si>
    <t>n2/Q20OW/D0fSqj1qo+lGc+Q60TBHf3yL612UJMmXGX42h2o1eOY+G7jOWaOygMWp7IjXSxamNWeuQdVABbrpg==</t>
  </si>
  <si>
    <t>633/13</t>
  </si>
  <si>
    <t>188016</t>
  </si>
  <si>
    <t>568219</t>
  </si>
  <si>
    <t>a39d7ac4-b92d-e411-90cb-0050569b4eab</t>
  </si>
  <si>
    <t>ZynylR7B81UPUDye4V/hq59ECzqE2Hqu6WwqBsitdJzN8WazdEE7wMcJEQ8CD+7cHSn+Kit7TBmtSZ0aD8gtWA==</t>
  </si>
  <si>
    <t>73e71bb5-bc2d-e411-90cb-0050569b4eab</t>
  </si>
  <si>
    <t>OwDb3NR4aclPxbXmE9FPiAo8ZORlXsQPG7vXzQD/DZxKRmzz0epC7lFYl1IKEoQWD6M6cOSw9CvsaUMiNkxvJw==</t>
  </si>
  <si>
    <t>674/12</t>
  </si>
  <si>
    <t>186524</t>
  </si>
  <si>
    <t>580923</t>
  </si>
  <si>
    <t>4bb3ae47-bd2d-e411-90cb-0050569b4eab</t>
  </si>
  <si>
    <t>A2o9mv4eUhVsIYHNC3jDpo9WNctLKrUOjVEWXHT72CifrDTrWBmKBvOCEPrIBi2dsTKsRtn5Sz0E22lG6u5g/Q==</t>
  </si>
  <si>
    <t>679/13</t>
  </si>
  <si>
    <t>171985</t>
  </si>
  <si>
    <t>549316</t>
  </si>
  <si>
    <t>b3bd2789-bd2d-e411-90cb-0050569b4eab</t>
  </si>
  <si>
    <t>DZ7Wi98qCaZa38FRhp2hQ5TVPEobxxY9iU5606sNPyoVs3stOLOksbkjH39fxM4CZs2cCKXzBaoMFuGq8Ws3RA==</t>
  </si>
  <si>
    <t>680/13</t>
  </si>
  <si>
    <t>דרומית לרתמים</t>
  </si>
  <si>
    <t>170194</t>
  </si>
  <si>
    <t>548524</t>
  </si>
  <si>
    <t>f330a24b-c12d-e411-90cb-0050569b4eab</t>
  </si>
  <si>
    <t>1WiosL0NH+AJ+q6U2uS2d046cmBMppxVVYgMC3sxH5aJuin6IPZYlnKMKpECrBfbMEdTAAFlnj4O5Nm2G2iAlA==</t>
  </si>
  <si>
    <t>718/13</t>
  </si>
  <si>
    <t>170514</t>
  </si>
  <si>
    <t>548014</t>
  </si>
  <si>
    <t>4fa512ee-c22d-e411-90cb-0050569b4eab</t>
  </si>
  <si>
    <t>u9/YnqUfPLhxGBAZdRCx+oK21ffIG4aapPCq4EAnpBlLNpezvhmmy5PTJXR1HxXSU6GRlbBbmjgtXwnyikUEvA==</t>
  </si>
  <si>
    <t>738/13</t>
  </si>
  <si>
    <t>מערבית לדרך 204</t>
  </si>
  <si>
    <t>195201</t>
  </si>
  <si>
    <t>546735</t>
  </si>
  <si>
    <t>c7e35ffb-c62d-e411-90cb-0050569b4eab</t>
  </si>
  <si>
    <t>mgXZ2pg31O46kaoplizRtVtpd0MOmdTxkApI2rpjCk0+V2m7hWsZ9Q97EvGPWLpU6D+I465Pxg/T/5FAiBI1dQ==</t>
  </si>
  <si>
    <t>741/13</t>
  </si>
  <si>
    <t>מערבית לכביש 80- מקסץ 78 אל קשחר</t>
  </si>
  <si>
    <t>211571</t>
  </si>
  <si>
    <t>579700</t>
  </si>
  <si>
    <t>f35d7a2b-c72d-e411-90cb-0050569b4eab</t>
  </si>
  <si>
    <t>H9x1hvP8g2no9v2QQFv4TWeU9jVynjSWHjAoY2CtndEciA8l2N4nNr29CRP51Oi+p6PUpg/tRipoKj0WCMYLxg==</t>
  </si>
  <si>
    <t>743/13</t>
  </si>
  <si>
    <t>דרומית לכביש 25- אבו תלול</t>
  </si>
  <si>
    <t>190266</t>
  </si>
  <si>
    <t>565509</t>
  </si>
  <si>
    <t>53a70aa6-c72d-e411-90cb-0050569b4eab</t>
  </si>
  <si>
    <t>ILXC2ISP5pG3H5hwmTVXCCctVlORhsI3T8mN0hLaMGR3suXHQPhsAMaCZwxrpe8A9we0kU/A2GRtNFuCzkz+yg==</t>
  </si>
  <si>
    <t>df4cdd2a-c92d-e411-90cb-0050569b4eab</t>
  </si>
  <si>
    <t>fld9DDK9QkbeK61EN8OF4U/ih7GueeBPWDHMIJuaZLpTfxckvgi1NPM2PnEO5mh9TWJ/ToUDnsMbPY+/V0VPeg==</t>
  </si>
  <si>
    <t>767/13</t>
  </si>
  <si>
    <t>216004</t>
  </si>
  <si>
    <t>570660</t>
  </si>
  <si>
    <t>cbab39bd-d42d-e411-90cb-0050569b4eab</t>
  </si>
  <si>
    <t>LPMaHlVMLAC+1UULhi/aVRNy3OqnlSDxXIF0+1winrKEjF50Vt60bN5rltjm+ZPgsRyvpkHiQzQvnrKtJw9p/Q==</t>
  </si>
  <si>
    <t>דיר כבשים</t>
  </si>
  <si>
    <t>82/12</t>
  </si>
  <si>
    <t>178835</t>
  </si>
  <si>
    <t>587255</t>
  </si>
  <si>
    <t>c3c695dd-d52d-e411-90cb-0050569b4eab</t>
  </si>
  <si>
    <t>cf0o4UA+0D+vHMX0vHrf8x/kYNvnxeYJy2B9LH4wZpZWT/fQ/0mnC2WbM1HPL+KxC1l2e2mKaJkA4m2hxvuE2w==</t>
  </si>
  <si>
    <t>83/12</t>
  </si>
  <si>
    <t>178822</t>
  </si>
  <si>
    <t>587305</t>
  </si>
  <si>
    <t>d79c1d0c-d82d-e411-90cb-0050569b4eab</t>
  </si>
  <si>
    <t>kuq7ey+wkhAyuHJY6XjYF23SaHoGmW97OF9txF4w+mGq40GnvkeTgEG9d1XW+u5jhMoZ7neuO1nsBnctcvr+ew==</t>
  </si>
  <si>
    <t>86/13</t>
  </si>
  <si>
    <t>173381</t>
  </si>
  <si>
    <t>548109</t>
  </si>
  <si>
    <t>fbfd199f-6a40-e311-a883-0050569b4eab</t>
  </si>
  <si>
    <t>wbD1uJjQgdBLU+jF7MyktJlYzzmo7FWSpQ/xfMBCpHxRhYIg8fMQXAoDEZlOtv4IHxIdSjq4it2qcsHdeLnL7Q==</t>
  </si>
  <si>
    <t>מבנה שירותים</t>
  </si>
  <si>
    <t>d3327bad-6a40-e311-a883-0050569b4eab</t>
  </si>
  <si>
    <t>bIYO0R2GLsyPIfTBhbzNx5QpJl/MyKJRO/DAx3nxMY9JXsL4pPKHJT+HndWAiCwSRR6K/TQo/utvGclfB456uA==</t>
  </si>
  <si>
    <t>פנלים סולריים</t>
  </si>
  <si>
    <t>b5efa7e3-d05c-e311-a883-0050569b4eab</t>
  </si>
  <si>
    <t>T9ETjlk64HKXL6bl6uASmeFVpdLRJZ+2K/6SmBSExagjr1VfOdXLBltYTbYE4f+Z22vDTivzXSPTrNHCQDuCdA==</t>
  </si>
  <si>
    <t>רכב נטוש המשמש מחסן</t>
  </si>
  <si>
    <t>110d1ceb-6909-e311-bc0b-0050569b4eab</t>
  </si>
  <si>
    <t>FpqLPiXj7Gcz45l2nZ8YRaeluHn6YQGmWrJqQzayGaIkBntgYIXIJha060y5iClTYz1wUNI4kdIaTu2IbDIQsA==</t>
  </si>
  <si>
    <t>לול</t>
  </si>
  <si>
    <t>1e94f921-7009-e311-bc0b-0050569b4eab</t>
  </si>
  <si>
    <t>kynZDMYxwYzs4qu9htGb3fbPEUfbraeDN42oUooYWLRMF5AYHD+9dPInvGxTjbC4wDYyk7J0iTbo6zZdTtcCCg==</t>
  </si>
  <si>
    <t>e66b7a49-2ec7-e411-825c-0050569b4eab</t>
  </si>
  <si>
    <t>STNQMFhVT7RWK/R9rghcPkwG2YEdo9a4cv6k3W87jMOhAIzqVgwEFScoLxQbtvvrVcaz/EYo630ULBthZ06lOg==</t>
  </si>
  <si>
    <t>283/13</t>
  </si>
  <si>
    <t>192537</t>
  </si>
  <si>
    <t>576291</t>
  </si>
  <si>
    <t>4c27015a-ccc7-e411-825c-0050569b4eab</t>
  </si>
  <si>
    <t>T2BNIbpx+NNjvCCyCczAy+RTBBTKSJlYoPT8BRmeVR4L+vzNaZUYu1HupHy2iBOHrTm6xTusgsYVbdq4HwJnyA==</t>
  </si>
  <si>
    <t>מכלאה לגמלים</t>
  </si>
  <si>
    <t>717/13</t>
  </si>
  <si>
    <t>מזרחית לכביש 224</t>
  </si>
  <si>
    <t>186647</t>
  </si>
  <si>
    <t>552012</t>
  </si>
  <si>
    <t>8fe3164a-5a2b-e411-90cb-0050569b4eab</t>
  </si>
  <si>
    <t>/TYuPZJ6o6THw2r+O6UubDgv2NCWGqV4KRWLcPUxG8g/tSH0/EBUiVedNCxrhDpxQcdaeA9Jg+dl3Vc0Xbq0eA==</t>
  </si>
  <si>
    <t>615/13</t>
  </si>
  <si>
    <t>195996</t>
  </si>
  <si>
    <t>571665</t>
  </si>
  <si>
    <t>0d8f5175-7a2b-e411-90cb-0050569b4eab</t>
  </si>
  <si>
    <t>E2iAV7Eh8VGelKzK5m/ZamyIDkncLiCbEhCbW8NwaXF9x8HLnSwxA16FG3ajOF1NZUmdMYpz8egU3myHM+nDug==</t>
  </si>
  <si>
    <t>מכולת</t>
  </si>
  <si>
    <t>0707</t>
  </si>
  <si>
    <t>198716</t>
  </si>
  <si>
    <t>553919</t>
  </si>
  <si>
    <t>21c43003-232c-e411-90cb-0050569b4eab</t>
  </si>
  <si>
    <t>M51+PRd9Bp2eads1Dzy8+3quI/B5v8OBRIQPXCMEUG+/oRrcPIvGJ0kFFu26Yy03IlpoPTnK+kk+Ye16vZryFQ==</t>
  </si>
  <si>
    <t>מתבן</t>
  </si>
  <si>
    <t>0955</t>
  </si>
  <si>
    <t>196820</t>
  </si>
  <si>
    <t>560560</t>
  </si>
  <si>
    <t>d3e6a278-3e2c-e411-90cb-0050569b4eab</t>
  </si>
  <si>
    <t>t7upzCGeH2qK15u/xuAGgbz6nrZlQFmtJOexHIqj5nCi0P9V9MrmA17jQA/6AFPblavQosL7mwxFmqn/0ord+Q==</t>
  </si>
  <si>
    <t>206/13</t>
  </si>
  <si>
    <t>מזרחית לכביש 31</t>
  </si>
  <si>
    <t>201582</t>
  </si>
  <si>
    <t>563411</t>
  </si>
  <si>
    <t>951a009b-552c-e411-90cb-0050569b4eab</t>
  </si>
  <si>
    <t>MBKErsxvuAdzFSl8LA1ubV4iaCuPRyNE//irYBMMSL/1rmGwK9Ng51UuCGhWB806TSdURuksGuXTicVVxhUp0A==</t>
  </si>
  <si>
    <t>271/13</t>
  </si>
  <si>
    <t>199022</t>
  </si>
  <si>
    <t>564398</t>
  </si>
  <si>
    <t>פזורת בסיס נבטים דרום</t>
  </si>
  <si>
    <t>b56724e6-0e2d-e411-90cb-0050569b4eab</t>
  </si>
  <si>
    <t>Fc4GbDled0ww3/PUxaKg/ThF0boEOKEUL/I3fnWaXgc/JdBNF8QYiRNSBRX+P6HFSN/9vU0rLIAsveWeIwEnhA==</t>
  </si>
  <si>
    <t>חקלאי- דיר כבשים</t>
  </si>
  <si>
    <t>353/13</t>
  </si>
  <si>
    <t>212260</t>
  </si>
  <si>
    <t>571452</t>
  </si>
  <si>
    <t>d1fc0f58-192d-e411-90cb-0050569b4eab</t>
  </si>
  <si>
    <t>Ub2eVmxhExXrt8t2ARUEYNroxgF5/fQnWHOwUcZPAn7sA1YCG+opmf0YsFxScUZkALgiR4d6FjlLkGjn3AkNcw==</t>
  </si>
  <si>
    <t>400/13</t>
  </si>
  <si>
    <t>196061</t>
  </si>
  <si>
    <t>559098</t>
  </si>
  <si>
    <t>390d07be-1b2d-e411-90cb-0050569b4eab</t>
  </si>
  <si>
    <t>JxuSdZRhIjuQffBZzjrlFSPDL1IT9BgdUsvyq0vaSn4SZTB1+luAY+Oh2abBUILCnTVY+h+wYHtFbjYt4/+tAw==</t>
  </si>
  <si>
    <t>415/13</t>
  </si>
  <si>
    <t>214819</t>
  </si>
  <si>
    <t>570015</t>
  </si>
  <si>
    <t>392c3ee9-1c2d-e411-90cb-0050569b4eab</t>
  </si>
  <si>
    <t>yoX+HX4576jfrnQxgFjaL/n9Na+4vfIGqsU2tFnILx5b2QE9UKkfzhxCXmI4tu0ifEvpHqMWzFr5CYGPsPBcIA==</t>
  </si>
  <si>
    <t>437/13</t>
  </si>
  <si>
    <t>196998</t>
  </si>
  <si>
    <t>565653</t>
  </si>
  <si>
    <t>7fd96ca8-222d-e411-90cb-0050569b4eab</t>
  </si>
  <si>
    <t>Mv3+FAZxiwmTM2+0V+D7hFssh9PeQx7jaS2LIFIR0Cg9lQe8Z3UZL5z4xzWj+Dhx39ylUOFSoch3WbGUhxzfiw==</t>
  </si>
  <si>
    <t>d366f5d7-aa2d-e411-90cb-0050569b4eab</t>
  </si>
  <si>
    <t>0b5ZAutso1lb/Xptj3T6Ts/ky2afRd5t5/QzDHOcZCyH7Jjf8eA8ngbNYzC7DL6TDdKqzU1z7Mqfp5wKBBHjrQ==</t>
  </si>
  <si>
    <t>מבנה לחתונה</t>
  </si>
  <si>
    <t>522/13</t>
  </si>
  <si>
    <t>213985</t>
  </si>
  <si>
    <t>571189</t>
  </si>
  <si>
    <t>9f29a2e3-ab2d-e411-90cb-0050569b4eab</t>
  </si>
  <si>
    <t>O7sPFDDUquZv2iDITCod5z+/ehrJHvsp1Tfuy6G5H/39SH4/Ix4hKL7/jiuHEMf+SHSGwBBwLK8a/+DmhcDXVg==</t>
  </si>
  <si>
    <t>545/13</t>
  </si>
  <si>
    <t>187400</t>
  </si>
  <si>
    <t>552475</t>
  </si>
  <si>
    <t>bb36ba0b-ac2d-e411-90cb-0050569b4eab</t>
  </si>
  <si>
    <t>zYy/y3KUfGto03OiysUEsK1KsGtjmSeSOxUMWqiokbmBLd062flwcoKap8scSrr58K2UevFKrZfjmELPxX96DQ==</t>
  </si>
  <si>
    <t>548/13</t>
  </si>
  <si>
    <t>186767</t>
  </si>
  <si>
    <t>551400</t>
  </si>
  <si>
    <t>4b540b4f-ac2d-e411-90cb-0050569b4eab</t>
  </si>
  <si>
    <t>mTt2+cMesu+XnelH6AJ9MDOfnUmbBvf4obwia/QOIu0HUSXKqeDzADW3Qwa+mAAjJEpcaJrTNPfQRKloUbkGOg==</t>
  </si>
  <si>
    <t>554/13</t>
  </si>
  <si>
    <t>194300</t>
  </si>
  <si>
    <t>573734</t>
  </si>
  <si>
    <t>bbbefd11-ad2d-e411-90cb-0050569b4eab</t>
  </si>
  <si>
    <t>BTB7Yq7Mj5mZcErsNWfVrkjwGYdIwwv2wSZfVHtK6lJ14O4QRZFmD794no0Epu4XtsD12fHy7oSbsv+K3bfgYA==</t>
  </si>
  <si>
    <t>561/13</t>
  </si>
  <si>
    <t>210338</t>
  </si>
  <si>
    <t>568383</t>
  </si>
  <si>
    <t>cfc7b67f-b12d-e411-90cb-0050569b4eab</t>
  </si>
  <si>
    <t>TEgste4rNIVUTb9I2FFhElNbmWSA1vVJlrE2d6MWhtrgEqnOsTlk9iSl7fVBz6TI7h2Q8tqOrxF+OkisVrjCUQ==</t>
  </si>
  <si>
    <t>598/13</t>
  </si>
  <si>
    <t>171041</t>
  </si>
  <si>
    <t>550871</t>
  </si>
  <si>
    <t>a752f5ea-b32d-e411-90cb-0050569b4eab</t>
  </si>
  <si>
    <t>Dnc2Ti2hxDTkAubJvP1PmBUpIrb9Pr8Hex/cGRKX0a61TQhZ+M09YGvhKarAElT1p7sEdu9GpYDsAqxqXFWu2A==</t>
  </si>
  <si>
    <t>616/13</t>
  </si>
  <si>
    <t>196875</t>
  </si>
  <si>
    <t>570463</t>
  </si>
  <si>
    <t>07707d52-bc2d-e411-90cb-0050569b4eab</t>
  </si>
  <si>
    <t>Gn9wVFH3psXi2nTDrgdK/bjYo8eG43CoKR85oghgfbgies6P3C5bFaYExcVJgYx7aYHZY3z7FBNZaLXEhdcmBA==</t>
  </si>
  <si>
    <t>657/13</t>
  </si>
  <si>
    <t>196866</t>
  </si>
  <si>
    <t>570459</t>
  </si>
  <si>
    <t>1fa2647e-bc2d-e411-90cb-0050569b4eab</t>
  </si>
  <si>
    <t>jW3+jigzRQUV0Z/sjltvmtnKyJYwWVCmtmm5ATjaXT5Xfd0k7JnD2TeK9Ha28tCPccRYl5QI9XbqlSX7LxYudg==</t>
  </si>
  <si>
    <t>658/13</t>
  </si>
  <si>
    <t>195695</t>
  </si>
  <si>
    <t>572407</t>
  </si>
  <si>
    <t>af6aa3fa-bd2d-e411-90cb-0050569b4eab</t>
  </si>
  <si>
    <t>rlVmI0FMT/WIrcJx7pcT74k438OfXSy12/pD91oy7cmU4Q8ZJ3wPYzDtIahvN5znPRIWfs7aFgd4PfRtIxP/Bg==</t>
  </si>
  <si>
    <t>681/13</t>
  </si>
  <si>
    <t>מזרחית לכביש 60</t>
  </si>
  <si>
    <t>188397</t>
  </si>
  <si>
    <t>577397</t>
  </si>
  <si>
    <t>tldr_additional_structure:PbfZ6rXgSP/dBl8hntOpgGsvnJwvOjejHuaM+FpmWi/xJDxLy+/mDeyK4L1KBkFmyaFPmRvF7gUdJVrwEB/dCQ==:tldr_additional_structureid=%28%d7%90%d7%9c%20%d7%aa%d7%a9%d7%a0%d7%94%29%20%d7%9e%d7%91%d7%a0%d7%94%20%d7%a0%d7%95%d7%a1%d7%a3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tldr_l_structure_type=%d7%a1%d7%95%d7%92%20%d7%9e%d7%91%d7%a0%d7%94&amp;885a51b6-32c8-4c04-ba21-cf0416f1fd81.tldr_dt_actual_destruction_date=%d7%aa%d7%90%d7%a8%d7%99%d7%9a%20%d7%91%d7%99%d7%a6%d7%95%d7%a2%20%d7%91%d7%a4%d7%95%d7%a2%d7%9c%20%e2%80%8f%28%d7%aa%d7%99%d7%a7%20%d7%90%d7%9b%d7%99%d7%a4%d7%94%29%20%e2%80%8f%28%d7%aa%d7%99%d7%a7%20%d7%90%d7%9b%d7%99%d7%a4%d7%94%29&amp;885a51b6-32c8-4c04-ba21-cf0416f1fd81.statecode=%d7%9e%d7%a6%d7%91%20%e2%80%8f%28%d7%aa%d7%99%d7%a7%20%d7%90%d7%9b%d7%99%d7%a4%d7%94%29%20%e2%80%8f%28%d7%aa%d7%99%d7%a7%20%d7%90%d7%9b%d7%99%d7%a4%d7%94%29&amp;tldr_s_populating_desc=%d7%a1%d7%95%d7%92%20%d7%a9%d7%99%d7%9e%d7%95%d7%a9&amp;tldr_id_enforcement_case=%d7%aa%d7%99%d7%a7%20%d7%90%d7%9b%d7%99%d7%a4%d7%94&amp;tldr_l_populating_status=%d7%a1%d7%98%d7%98%d7%95%d7%a1%20%d7%90%d7%99%d7%9b%d7%9c%d7%95%d7%a1&amp;885a51b6-32c8-4c04-ba21-cf0416f1fd81.tldr_s_address=%d7%9b%d7%aa%d7%95%d7%91%d7%aa%20%e2%80%8f%28%d7%aa%d7%99%d7%a7%20%d7%90%d7%9b%d7%99%d7%a4%d7%94%29%20%e2%80%8f%28%d7%aa%d7%99%d7%a7%20%d7%90%d7%9b%d7%99%d7%a4%d7%94%29&amp;885a51b6-32c8-4c04-ba21-cf0416f1fd81.tldr_x=X%20%e2%80%8f%28%d7%aa%d7%99%d7%a7%20%d7%90%d7%9b%d7%99%d7%a4%d7%94%29%20%e2%80%8f%28%d7%aa%d7%99%d7%a7%20%d7%90%d7%9b%d7%99%d7%a4%d7%94%29&amp;885a51b6-32c8-4c04-ba21-cf0416f1fd81.tldr_y=Y%20%e2%80%8f%28%d7%aa%d7%99%d7%a7%20%d7%90%d7%9b%d7%99%d7%a4%d7%94%29%20%e2%80%8f%28%d7%aa%d7%99%d7%a7%20%d7%90%d7%9b%d7%99%d7%a4%d7%94%29&amp;885a51b6-32c8-4c04-ba21-cf0416f1fd81.tldr_l_enforcement_type=%d7%90%d7%95%d7%a4%d7%9f%20%d7%9e%d7%99%d7%9e%d7%95%d7%a9%20%d7%94%d7%90%d7%9b%d7%99%d7%a4%d7%94%20%e2%80%8f%28%d7%aa%d7%99%d7%a7%20%d7%90%d7%9b%d7%99%d7%a4%d7%94%29%20%e2%80%8f%28%d7%aa%d7%99%d7%a7%20%d7%90%d7%9b%d7%99%d7%a4%d7%94%29&amp;885a51b6-32c8-4c04-ba21-cf0416f1fd81.ownerid=%d7%91%d7%a2%d7%9c%d7%99%d7%9d%20%e2%80%8f%28%d7%aa%d7%99%d7%a7%20%d7%90%d7%9b%d7%99%d7%a4%d7%94%29%20%e2%80%8f%28%d7%aa%d7%99%d7%a7%20%d7%90%d7%9b%d7%99%d7%a4%d7%94%29&amp;885a51b6-32c8-4c04-ba21-cf0416f1fd81.tldr_l_enforcement_authority=%d7%92%d7%95%d7%a8%d7%9d%20%d7%90%d7%95%d7%9b%d7%a3%20%e2%80%8f%28%d7%aa%d7%99%d7%a7%20%d7%90%d7%9b%d7%99%d7%a4%d7%94%29%20%e2%80%8f%28%d7%aa%d7%99%d7%a7%20%d7%90%d7%9b%d7%99%d7%a4%d7%94%29&amp;885a51b6-32c8-4c04-ba21-cf0416f1fd81.tldr_s_bloc=%d7%92%d7%95%d7%a9%20%e2%80%8f%28%d7%aa%d7%99%d7%a7%20%d7%90%d7%9b%d7%99%d7%a4%d7%94%29%20%e2%80%8f%28%d7%aa%d7%99%d7%a7%20%d7%90%d7%9b%d7%99%d7%a4%d7%94%29&amp;885a51b6-32c8-4c04-ba21-cf0416f1fd81.tldr_id_contact_destruction=%d7%93%d7%99%d7%95%d7%95%d7%97%20%d7%a2%d7%9c%20%d7%94%d7%94%d7%a8%d7%99%d7%a1%d7%94%20%d7%a2%22%d7%99%20%e2%80%8f%28%d7%aa%d7%99%d7%a7%20%d7%90%d7%9b%d7%99%d7%a4%d7%94%29%20%e2%80%8f%28%d7%aa%d7%99%d7%a7%20%d7%90%d7%9b%d7%99%d7%a4%d7%94%29&amp;885a51b6-32c8-4c04-ba21-cf0416f1fd81.tldr_b_is_connected=%d7%94%d7%90%d7%9d%20%d7%a7%d7%99%d7%99%d7%9e%d7%99%d7%9d%20%d7%aa%d7%99%d7%a7%d7%99%d7%9d%20%d7%a7%d7%a9%d7%95%d7%a8%d7%99%d7%9d%20%e2%80%8f%28%d7%aa%d7%99%d7%a7%20%d7%90%d7%9b%d7%99%d7%a4%d7%94%29%20%e2%80%8f%28%d7%aa%d7%99%d7%a7%20%d7%90%d7%9b%d7%99%d7%a4%d7%94%29&amp;885a51b6-32c8-4c04-ba21-cf0416f1fd81.tldr_b_ownership_demand=%d7%94%d7%90%d7%9d%20%d7%a7%d7%99%d7%99%d7%9e%d7%aa%20%d7%aa%d7%91%d7%99%d7%a2%d7%aa%20%d7%91%d7%a2%d7%9c%d7%95%d7%aa%20%d7%91%d7%9e%d7%a7%d7%95%d7%9d%20%e2%80%8f%28%d7%aa%d7%99%d7%a7%20%d7%90%d7%9b%d7%99%d7%a4%d7%94%29%20%e2%80%8f%28%d7%aa%d7%99%d7%a7%20%d7%90%d7%9b%d7%99%d7%a4%d7%94%29&amp;885a51b6-32c8-4c04-ba21-cf0416f1fd81.tldr_s_notes=%d7%94%d7%a2%d7%a8%d7%95%d7%aa%20%e2%80%8f%28%d7%aa%d7%99%d7%a7%20%d7%90%d7%9b%d7%99%d7%a4%d7%94%29%20%e2%80%8f%28%d7%aa%d7%99%d7%a7%20%d7%90%d7%9b%d7%99%d7%a4%d7%94%29&amp;885a51b6-32c8-4c04-ba21-cf0416f1fd81.modifiedon=%d7%94%d7%a9%d7%aa%d7%a0%d7%94%20%d7%91%3a%20%e2%80%8f%28%d7%aa%d7%99%d7%a7%20%d7%90%d7%9b%d7%99%d7%a4%d7%94%29%20%e2%80%8f%28%d7%aa%d7%99%d7%a7%20%d7%90%d7%9b%d7%99%d7%a4%d7%94%29&amp;885a51b6-32c8-4c04-ba21-cf0416f1fd81.modifiedby=%d7%94%d7%a9%d7%aa%d7%a0%d7%94%20%d7%a2%d7%9c-%d7%99%d7%93%d7%99%20%e2%80%8f%28%d7%aa%d7%99%d7%a7%20%d7%90%d7%9b%d7%99%d7%a4%d7%94%29%20%e2%80%8f%28%d7%aa%d7%99%d7%a7%20%d7%90%d7%9b%d7%99%d7%a4%d7%94%29&amp;885a51b6-32c8-4c04-ba21-cf0416f1fd81.tldr_b_suspending=%d7%94%d7%aa%d7%9c%d7%99%d7%99%d7%94%20%e2%80%8f%28%d7%aa%d7%99%d7%a7%20%d7%90%d7%9b%d7%99%d7%a4%d7%94%29%20%e2%80%8f%28%d7%aa%d7%99%d7%a7%20%d7%90%d7%9b%d7%99%d7%a4%d7%94%29&amp;885a51b6-32c8-4c04-ba21-cf0416f1fd81.tldr_n_lot=%d7%97%d7%9c%d7%a7%d7%94%20%e2%80%8f%28%d7%aa%d7%99%d7%a7%20%d7%90%d7%9b%d7%99%d7%a4%d7%94%29%20%e2%80%8f%28%d7%aa%d7%99%d7%a7%20%d7%90%d7%9b%d7%99%d7%a4%d7%94%29&amp;885a51b6-32c8-4c04-ba21-cf0416f1fd81.tldr_id_settlement=%d7%99%d7%99%d7%a9%d7%95%d7%91%20%e2%80%8f%28%d7%aa%d7%99%d7%a7%20%d7%90%d7%9b%d7%99%d7%a4%d7%94%29%20%e2%80%8f%28%d7%aa%d7%99%d7%a7%20%d7%90%d7%9b%d7%99%d7%a4%d7%94%29&amp;885a51b6-32c8-4c04-ba21-cf0416f1fd81.tldr_l_structure_type=%d7%9e%d7%91%d7%a0%d7%94%20%e2%80%8f%28%d7%aa%d7%99%d7%a7%20%d7%90%d7%9b%d7%99%d7%a4%d7%94%29%20%e2%80%8f%28%d7%aa%d7%99%d7%a7%20%d7%90%d7%9b%d7%99%d7%a4%d7%94%29&amp;885a51b6-32c8-4c04-ba21-cf0416f1fd81.tldr_id_operation=%d7%9e%d7%91%d7%a6%d7%a2%20%e2%80%8f%28%d7%aa%d7%99%d7%a7%20%d7%90%d7%9b%d7%99%d7%a4%d7%94%29%20%e2%80%8f%28%d7%aa%d7%99%d7%a7%20%d7%90%d7%9b%d7%99%d7%a4%d7%94%29&amp;885a51b6-32c8-4c04-ba21-cf0416f1fd81.tldr_s_evacuation_date=%d7%9e%d7%95%d7%a2%d7%93%20%d7%9e%d7%99%d7%9e%d7%95%d7%a9%20%d7%a4%d7%99%d7%a0%d7%95%d7%99%20%e2%80%8f%28%d7%aa%d7%99%d7%a7%20%d7%90%d7%9b%d7%99%d7%a4%d7%94%29%20%e2%80%8f%28%d7%aa%d7%99%d7%a7%20%d7%90%d7%9b%d7%99%d7%a4%d7%94%29&amp;885a51b6-32c8-4c04-ba21-cf0416f1fd81.tldr_s_case_number=%d7%9e%d7%a1%27%20%d7%aa%d7%99%d7%a7%20%d7%a4%d7%99%d7%a7%d7%95%d7%97%2f%d7%90%d7%99%d7%a8%d7%95%d7%a2%20%e2%80%8f%28%d7%aa%d7%99%d7%a7%20%d7%90%d7%9b%d7%99%d7%a4%d7%94%29%20%e2%80%8f%28%d7%aa%d7%99%d7%a7%20%d7%90%d7%9b%d7%99%d7%a4%d7%94%29&amp;885a51b6-32c8-4c04-ba21-cf0416f1fd81.tldr_s_main_doc=%d7%9e%d7%a1%d7%9e%d7%9a%20%d7%a8%d7%90%d7%a9%d7%99%20%e2%80%8f%28%d7%aa%d7%99%d7%a7%20%d7%90%d7%9b%d7%99%d7%a4%d7%94%29%20%e2%80%8f%28%d7%aa%d7%99%d7%a7%20%d7%90%d7%9b%d7%99%d7%a4%d7%94%29&amp;885a51b6-32c8-4c04-ba21-cf0416f1fd81.tldr_virtual_number=%d7%9e%d7%a1%d7%a4%d7%a8%20%e2%80%8f%28%d7%aa%d7%99%d7%a7%20%d7%90%d7%9b%d7%99%d7%a4%d7%94%29%20%e2%80%8f%28%d7%aa%d7%99%d7%a7%20%d7%90%d7%9b%d7%99%d7%a4%d7%94%29&amp;885a51b6-32c8-4c04-ba21-cf0416f1fd81.createdon=%d7%a0%d7%95%d7%a6%d7%a8%20%d7%91%3a%20%e2%80%8f%28%d7%aa%d7%99%d7%a7%20%d7%90%d7%9b%d7%99%d7%a4%d7%94%29%20%e2%80%8f%28%d7%aa%d7%99%d7%a7%20%d7%90%d7%9b%d7%99%d7%a4%d7%94%29&amp;885a51b6-32c8-4c04-ba21-cf0416f1fd81.createdby=%d7%a0%d7%95%d7%a6%d7%a8%20%d7%a2%d7%9c-%d7%99%d7%93%d7%99%20%e2%80%8f%28%d7%aa%d7%99%d7%a7%20%d7%90%d7%9b%d7%99%d7%a4%d7%94%29%20%e2%80%8f%28%d7%aa%d7%99%d7%a7%20%d7%90%d7%9b%d7%99%d7%a4%d7%94%29&amp;885a51b6-32c8-4c04-ba21-cf0416f1fd81.tldr_id_contact_supervisor=%d7%a0%d7%a6%d7%99%d7%92%20%e2%80%8f%28%d7%aa%d7%99%d7%a7%20%d7%90%d7%9b%d7%99%d7%a4%d7%94%29%20%e2%80%8f%28%d7%aa%d7%99%d7%a7%20%d7%90%d7%9b%d7%99%d7%a4%d7%94%29&amp;885a51b6-32c8-4c04-ba21-cf0416f1fd81.tldr_l_case_type=%d7%a1%d7%95%d7%92%20%d7%94%d7%a4%d7%a2%d7%95%d7%9c%d7%94%20%e2%80%8f%28%d7%aa%d7%99%d7%a7%20%d7%90%d7%9b%d7%99%d7%a4%d7%94%29%20%e2%80%8f%28%d7%aa%d7%99%d7%a7%20%d7%90%d7%9b%d7%99%d7%a4%d7%94%29&amp;885a51b6-32c8-4c04-ba21-cf0416f1fd81.tldr_l_warrant_type=%d7%a1%d7%95%d7%92%20%d7%94%d7%a6%d7%95%20%e2%80%8f%28%d7%aa%d7%99%d7%a7%20%d7%90%d7%9b%d7%99%d7%a4%d7%94%29%20%e2%80%8f%28%d7%aa%d7%99%d7%a7%20%d7%90%d7%9b%d7%99%d7%a4%d7%94%29&amp;885a51b6-32c8-4c04-ba21-cf0416f1fd81.statuscode=%d7%a1%d7%98%d7%98%d7%95%d7%a1%20%d7%aa%d7%99%d7%a7%20%d7%94%d7%90%d7%9b%d7%99%d7%a4%d7%94%20%e2%80%8f%28%d7%aa%d7%99%d7%a7%20%d7%90%d7%9b%d7%99%d7%a4%d7%94%29%20%e2%80%8f%28%d7%aa%d7%99%d7%a7%20%d7%90%d7%9b%d7%99%d7%a4%d7%94%29&amp;885a51b6-32c8-4c04-ba21-cf0416f1fd81.tldr_n_build_area=%d7%a9%d7%98%d7%97%20%e2%80%8f%28%d7%aa%d7%99%d7%a7%20%d7%90%d7%9b%d7%99%d7%a4%d7%94%29%20%e2%80%8f%28%d7%aa%d7%99%d7%a7%20%d7%90%d7%9b%d7%99%d7%a4%d7%94%29&amp;885a51b6-32c8-4c04-ba21-cf0416f1fd81.tldr_id_contact=%d7%a9%d7%9d%20%e2%80%8f%28%d7%aa%d7%99%d7%a7%20%d7%90%d7%9b%d7%99%d7%a4%d7%94%29%20%e2%80%8f%28%d7%aa%d7%99%d7%a7%20%d7%90%d7%9b%d7%99%d7%a4%d7%94%29&amp;885a51b6-32c8-4c04-ba21-cf0416f1fd81.tldr_dt_warrant_start_date=%d7%aa.%20%d7%aa%d7%95%d7%a7%d7%a3%20%e2%80%8f%28%d7%aa%d7%99%d7%a7%20%d7%90%d7%9b%d7%99%d7%a4%d7%94%29%20%e2%80%8f%28%d7%aa%d7%99%d7%a7%20%d7%90%d7%9b%d7%99%d7%a4%d7%94%29&amp;885a51b6-32c8-4c04-ba21-cf0416f1fd81.tldr_s_id_number=%d7%aa.%d7%96.%20%e2%80%8f%28%d7%aa%d7%99%d7%a7%20%d7%90%d7%9b%d7%99%d7%a4%d7%94%29%20%e2%80%8f%28%d7%aa%d7%99%d7%a7%20%d7%90%d7%9b%d7%99%d7%a4%d7%94%29&amp;885a51b6-32c8-4c04-ba21-cf0416f1fd81.tldr_dt_last_destruction_date_ro=%d7%a1.%20%d7%aa%d7%95%d7%a7%d7%a3%20%e2%80%8f%28%d7%aa%d7%99%d7%a7%20%d7%90%d7%9b%d7%99%d7%a4%d7%94%29%20%e2%80%8f%28%d7%aa%d7%99%d7%a7%20%d7%90%d7%9b%d7%99%d7%a4%d7%94%29&amp;885a51b6-32c8-4c04-ba21-cf0416f1fd81.tldr_id_operation_day2=%d7%aa%d7%90%d7%a8%d7%99%d7%9a%20%d7%94%d7%90%d7%99%d7%aa%d7%95%d7%a8%20%e2%80%8f%28%d7%aa%d7%99%d7%a7%20%d7%90%d7%9b%d7%99%d7%a4%d7%94%29%20%e2%80%8f%28%d7%aa%d7%99%d7%a7%20%d7%90%d7%9b%d7%99%d7%a4%d7%94%29&amp;885a51b6-32c8-4c04-ba21-cf0416f1fd81.tldr_id_operation_day=%d7%aa%d7%90%d7%a8%d7%99%d7%9a%20%d7%9e%d7%aa%d7%95%d7%9b%d7%a0%d7%9f%20%d7%9c%d7%91%d7%99%d7%a6%d7%95%d7%a2%20%e2%80%8f%28%d7%aa%d7%99%d7%a7%20%d7%90%d7%9b%d7%99%d7%a4%d7%94%29%20%e2%80%8f%28%d7%aa%d7%99%d7%a7%20%d7%90%d7%9b%d7%99%d7%a4%d7%94%29&amp;885a51b6-32c8-4c04-ba21-cf0416f1fd81.tldr_dt_germination=%d7%aa%d7%90%d7%a8%d7%99%d7%9a%20%d7%a0%d7%91%d7%99%d7%98%d7%94%20%e2%80%8f%28%d7%aa%d7%99%d7%a7%20%d7%90%d7%9b%d7%99%d7%a4%d7%94%29%20%e2%80%8f%28%d7%aa%d7%99%d7%a7%20%d7%90%d7%9b%d7%99%d7%a4%d7%94%29&amp;885a51b6-32c8-4c04-ba21-cf0416f1fd81.tldr_dt_suspending=%d7%aa%d7%90%d7%a8%d7%99%d7%9a%20%d7%a1%d7%99%d7%95%d7%9d%20%d7%94%d7%aa%d7%9c%d7%99%d7%99%d7%94%20%e2%80%8f%28%d7%aa%d7%99%d7%a7%20%d7%90%d7%9b%d7%99%d7%a4%d7%94%29%20%e2%80%8f%28%d7%aa%d7%99%d7%a7%20%d7%90%d7%9b%d7%99%d7%a4%d7%94%29&amp;885a51b6-32c8-4c04-ba21-cf0416f1fd81.tldr_s_decision=%d7%aa%d7%95%d7%9b%d7%9f%20%d7%94%d7%94%d7%97%d7%9c%d7%98%d7%94%20%e2%80%8f%28%d7%aa%d7%99%d7%a7%20%d7%90%d7%9b%d7%99%d7%a4%d7%94%29%20%e2%80%8f%28%d7%aa%d7%99%d7%a7%20%d7%90%d7%9b%d7%99%d7%a4%d7%94%29&amp;885a51b6-32c8-4c04-ba21-cf0416f1fd81.tldr_destruction_type=%d7%90%d7%95%d7%a4%d7%9f%20%d7%9e%d7%99%d7%9e%d7%95%d7%a9%20%d7%94%d7%94%d7%a8%d7%99%d7%a1%d7%94%20%e2%80%8f%28%d7%aa%d7%99%d7%a7%20%d7%90%d7%9b%d7%99%d7%a4%d7%94%29%20%e2%80%8f%28%d7%aa%d7%99%d7%a7%20%d7%90%d7%9b%d7%99%d7%a4%d7%94%29</t>
  </si>
  <si>
    <t>אחר</t>
  </si>
  <si>
    <t>חבילות קש</t>
  </si>
  <si>
    <t>פעיל</t>
  </si>
  <si>
    <t>פינוי/הריסה עצמית לפני או אחרי הוצאת הצו</t>
  </si>
  <si>
    <t>נדחה, התליה משפטית</t>
  </si>
  <si>
    <t>אבו בסמה</t>
  </si>
  <si>
    <t>רשות הבדואים</t>
  </si>
  <si>
    <t>ועדה מקומית רהט</t>
  </si>
  <si>
    <t>משטרה</t>
  </si>
  <si>
    <t>כן</t>
  </si>
  <si>
    <t>הדבקה</t>
  </si>
  <si>
    <t>מנהלי בהליך שיפוטי</t>
  </si>
  <si>
    <t>תביעה לסילוק יד – שיפוטי</t>
  </si>
  <si>
    <t>פלישה חוזרת</t>
  </si>
  <si>
    <t>תביעה לסילוק יד – בהליך הוצל"פ</t>
  </si>
  <si>
    <t>תביעה לסילוק יד – פסק דין ללא הוצל"פ</t>
  </si>
  <si>
    <t>הסדרה</t>
  </si>
  <si>
    <t>ממתין לאישור יועמ"ש מנהלת</t>
  </si>
  <si>
    <t>הוחזר להשלמת פרטים</t>
  </si>
  <si>
    <t>אושר לביצוע משפטית</t>
  </si>
  <si>
    <t>לא אושר לביצוע משפטית</t>
  </si>
  <si>
    <t>נדחה - התליה משפטית</t>
  </si>
  <si>
    <t>תוך כדי הליך</t>
  </si>
  <si>
    <t>נדחה</t>
  </si>
  <si>
    <t>בוטל ע"י מוציא הצו</t>
  </si>
  <si>
    <t>עמודה1</t>
  </si>
  <si>
    <t>עמודה2</t>
  </si>
  <si>
    <t>עמודה3</t>
  </si>
  <si>
    <t>עמודה4</t>
  </si>
  <si>
    <t>עמודה5</t>
  </si>
  <si>
    <t>עמודה6</t>
  </si>
  <si>
    <t>עמודה7</t>
  </si>
  <si>
    <t>עמודה8</t>
  </si>
  <si>
    <t>עמודה9</t>
  </si>
  <si>
    <t>עמודה10</t>
  </si>
  <si>
    <t>עמודה11</t>
  </si>
  <si>
    <t>עמודה12</t>
  </si>
  <si>
    <t>עמודה13</t>
  </si>
  <si>
    <t>עמודה14</t>
  </si>
  <si>
    <t>עמודה15</t>
  </si>
  <si>
    <t>עמודה16</t>
  </si>
  <si>
    <t>עמודה17</t>
  </si>
  <si>
    <t>עמודה18</t>
  </si>
  <si>
    <t>עמודה19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</si>
</sst>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49" fontId="0" fillId="0" borderId="0" xfId="0" applyNumberFormat="1"/>
    <xf numFmtId="1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1" fontId="0" fillId="0" borderId="0" xfId="0" applyNumberFormat="1"/>
    <xf numFmtId="22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1" fontId="0" fillId="0" borderId="0" xfId="0" applyNumberFormat="1"/>
    <xf numFmtId="49" fontId="0" fillId="0" borderId="0" xfId="0" applyNumberFormat="1"/>
    <xf numFmtId="14" fontId="0" fillId="0" borderId="0" xfId="0" applyNumberFormat="1"/>
    <xf numFmtId="49" fontId="0" fillId="0" borderId="0" xfId="0" applyNumberFormat="1"/>
    <xf numFmtId="14" fontId="0" fillId="0" borderId="0" xfId="0" applyNumberFormat="1"/>
    <xf numFmtId="49" fontId="0" fillId="0" borderId="0" xfId="0" applyNumberFormat="1"/>
    <xf numFmtId="49" fontId="0" fillId="0" borderId="0" xfId="0" applyNumberFormat="1"/>
    <xf numFmtId="14" fontId="0" fillId="0" borderId="0" xfId="0" applyNumberFormat="1"/>
    <xf numFmtId="14" fontId="0" fillId="0" borderId="0" xfId="0" applyNumberFormat="1"/>
    <xf numFmtId="49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AV329" totalsRowShown="0">
  <autoFilter ref="A1:AV329"/>
  <tableColumns count="48">
    <tableColumn id="1" name="(אל תשנה) מבנה נוסף"/>
    <tableColumn id="2" name="(אל תשנה) בדיקת סיכום של שורה"/>
    <tableColumn id="3" name="(אל תשנה) השתנה ב:"/>
    <tableColumn id="4" name="סוג מבנה"/>
    <tableColumn id="5" name="תאריך ביצוע בפועל ‏(תיק אכיפה) ‏(תיק אכיפה)"/>
    <tableColumn id="6" name="עמודה19"/>
    <tableColumn id="7" name="סוג שימוש"/>
    <tableColumn id="8" name="תיק אכיפה"/>
    <tableColumn id="9" name="עמודה18"/>
    <tableColumn id="10" name="כתובת ‏(תיק אכיפה) ‏(תיק אכיפה)"/>
    <tableColumn id="11" name="X ‏(תיק אכיפה) ‏(תיק אכיפה)"/>
    <tableColumn id="12" name="Y ‏(תיק אכיפה) ‏(תיק אכיפה)"/>
    <tableColumn id="13" name="עמודה17"/>
    <tableColumn id="14" name="עמודה16"/>
    <tableColumn id="15" name="גורם אוכף ‏(תיק אכיפה) ‏(תיק אכיפה)"/>
    <tableColumn id="16" name="עמודה15"/>
    <tableColumn id="17" name="דיווח על ההריסה ע&quot;י ‏(תיק אכיפה) ‏(תיק אכיפה)"/>
    <tableColumn id="18" name="עמודה13"/>
    <tableColumn id="19" name="האם קיימת תביעת בעלות במקום ‏(תיק אכיפה) ‏(תיק אכיפה)"/>
    <tableColumn id="20" name="הערות ‏(תיק אכיפה) ‏(תיק אכיפה)"/>
    <tableColumn id="21" name="השתנה ב: ‏(תיק אכיפה) ‏(תיק אכיפה)"/>
    <tableColumn id="22" name="עמודה14"/>
    <tableColumn id="23" name="עמודה12"/>
    <tableColumn id="24" name="עמודה11"/>
    <tableColumn id="25" name="יישוב ‏(תיק אכיפה) ‏(תיק אכיפה)"/>
    <tableColumn id="26" name="מבנה ‏(תיק אכיפה) ‏(תיק אכיפה)"/>
    <tableColumn id="27" name="עמודה10"/>
    <tableColumn id="28" name="עמודה9"/>
    <tableColumn id="29" name="עמודה8"/>
    <tableColumn id="30" name="עמודה7"/>
    <tableColumn id="31" name="מספר ‏(תיק אכיפה) ‏(תיק אכיפה)"/>
    <tableColumn id="32" name="עמודה6"/>
    <tableColumn id="33" name="נוצר על-ידי ‏(תיק אכיפה) ‏(תיק אכיפה)"/>
    <tableColumn id="34" name="עמודה5"/>
    <tableColumn id="35" name="סוג הפעולה ‏(תיק אכיפה) ‏(תיק אכיפה)"/>
    <tableColumn id="36" name="סוג הצו ‏(תיק אכיפה) ‏(תיק אכיפה)"/>
    <tableColumn id="37" name="עמודה1"/>
    <tableColumn id="38" name="עמודה2"/>
    <tableColumn id="39" name="עמודה3"/>
    <tableColumn id="40" name="עמודה4"/>
    <tableColumn id="41" name="ת.ז. ‏(תיק אכיפה) ‏(תיק אכיפה)"/>
    <tableColumn id="42" name="ס. תוקף ‏(תיק אכיפה) ‏(תיק אכיפה)"/>
    <tableColumn id="43" name="תאריך האיתור ‏(תיק אכיפה) ‏(תיק אכיפה)"/>
    <tableColumn id="44" name="תאריך מתוכנן לביצוע ‏(תיק אכיפה) ‏(תיק אכיפה)"/>
    <tableColumn id="45" name="תאריך נביטה ‏(תיק אכיפה) ‏(תיק אכיפה)"/>
    <tableColumn id="46" name="תאריך סיום התלייה ‏(תיק אכיפה) ‏(תיק אכיפה)"/>
    <tableColumn id="47" name="תוכן ההחלטה ‏(תיק אכיפה) ‏(תיק אכיפה)"/>
    <tableColumn id="48" name="אופן מימוש ההריסה ‏(תיק אכיפה) ‏(תיק אכיפה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dataSheet"/>
  <dimension ref="A1:AV329"/>
  <sheetViews>
    <sheetView rightToLeft="1" tabSelected="1" topLeftCell="D214" workbookViewId="0">
      <selection activeCell="G1" sqref="F1:G1"/>
    </sheetView>
  </sheetViews>
  <sheetFormatPr defaultRowHeight="14.25" x14ac:dyDescent="0.2"/>
  <cols>
    <col min="1" max="1" width="0" style="1" hidden="1" customWidth="1"/>
    <col min="2" max="2" width="0" style="2" hidden="1" customWidth="1"/>
    <col min="3" max="3" width="0" style="3" hidden="1" customWidth="1"/>
    <col min="4" max="4" width="14" style="4" customWidth="1"/>
    <col min="5" max="5" width="13.875" style="5" customWidth="1"/>
    <col min="6" max="6" width="14" style="6" hidden="1" customWidth="1"/>
    <col min="7" max="7" width="28" style="7" customWidth="1"/>
    <col min="8" max="8" width="14" style="8" customWidth="1"/>
    <col min="9" max="9" width="14" style="9" customWidth="1"/>
    <col min="10" max="10" width="14" style="10" customWidth="1"/>
    <col min="11" max="11" width="14" style="11" customWidth="1"/>
    <col min="12" max="12" width="13.75" style="12" customWidth="1"/>
    <col min="13" max="13" width="14" style="13" hidden="1" customWidth="1"/>
    <col min="14" max="14" width="14" style="14" hidden="1" customWidth="1"/>
    <col min="15" max="15" width="14" style="15" customWidth="1"/>
    <col min="16" max="16" width="14" style="16" customWidth="1"/>
    <col min="17" max="17" width="0.125" style="17" customWidth="1"/>
    <col min="18" max="18" width="14" style="18" hidden="1" customWidth="1"/>
    <col min="19" max="19" width="14" style="19" hidden="1" customWidth="1"/>
    <col min="20" max="20" width="14" style="20" hidden="1" customWidth="1"/>
    <col min="21" max="21" width="14" style="21" hidden="1" customWidth="1"/>
    <col min="22" max="22" width="13.5" style="22" hidden="1" customWidth="1"/>
    <col min="23" max="23" width="14" style="23" hidden="1" customWidth="1"/>
    <col min="24" max="24" width="14" style="24" hidden="1" customWidth="1"/>
    <col min="25" max="25" width="14" style="25" customWidth="1"/>
    <col min="26" max="26" width="14" style="26" customWidth="1"/>
    <col min="27" max="27" width="0.125" style="27" customWidth="1"/>
    <col min="28" max="28" width="14" style="28" hidden="1" customWidth="1"/>
    <col min="29" max="29" width="14" style="29" hidden="1" customWidth="1"/>
    <col min="30" max="30" width="14" style="30" hidden="1" customWidth="1"/>
    <col min="31" max="31" width="14" style="31" hidden="1" customWidth="1"/>
    <col min="32" max="32" width="14" style="32" hidden="1" customWidth="1"/>
    <col min="33" max="33" width="14" style="33" hidden="1" customWidth="1"/>
    <col min="34" max="34" width="14" style="34" hidden="1" customWidth="1"/>
    <col min="35" max="35" width="14" style="35" customWidth="1"/>
    <col min="36" max="36" width="14" style="36" customWidth="1"/>
    <col min="37" max="37" width="13.375" style="37" customWidth="1"/>
    <col min="38" max="38" width="12.875" style="38" hidden="1" customWidth="1"/>
    <col min="39" max="39" width="14" style="39" hidden="1" customWidth="1"/>
    <col min="40" max="40" width="14" style="40" hidden="1" customWidth="1"/>
    <col min="41" max="41" width="14" style="41" hidden="1" customWidth="1"/>
    <col min="42" max="42" width="14" style="42" hidden="1" customWidth="1"/>
    <col min="43" max="43" width="14" style="43" hidden="1" customWidth="1"/>
    <col min="44" max="44" width="14" style="44" hidden="1" customWidth="1"/>
    <col min="45" max="45" width="14" style="45" hidden="1" customWidth="1"/>
    <col min="46" max="46" width="14" style="46" hidden="1" customWidth="1"/>
    <col min="47" max="47" width="14" style="47" hidden="1" customWidth="1"/>
    <col min="48" max="48" width="14" style="48" hidden="1" customWidth="1"/>
  </cols>
  <sheetData>
    <row r="1" spans="1:4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1749</v>
      </c>
      <c r="G1" t="s">
        <v>5</v>
      </c>
      <c r="H1" t="s">
        <v>6</v>
      </c>
      <c r="I1" t="s">
        <v>1748</v>
      </c>
      <c r="J1" t="s">
        <v>7</v>
      </c>
      <c r="K1" t="s">
        <v>8</v>
      </c>
      <c r="L1" t="s">
        <v>9</v>
      </c>
      <c r="M1" t="s">
        <v>1747</v>
      </c>
      <c r="N1" t="s">
        <v>1746</v>
      </c>
      <c r="O1" t="s">
        <v>10</v>
      </c>
      <c r="P1" t="s">
        <v>1745</v>
      </c>
      <c r="Q1" t="s">
        <v>11</v>
      </c>
      <c r="R1" t="s">
        <v>1743</v>
      </c>
      <c r="S1" t="s">
        <v>12</v>
      </c>
      <c r="T1" t="s">
        <v>13</v>
      </c>
      <c r="U1" t="s">
        <v>14</v>
      </c>
      <c r="V1" t="s">
        <v>1744</v>
      </c>
      <c r="W1" t="s">
        <v>1742</v>
      </c>
      <c r="X1" t="s">
        <v>1741</v>
      </c>
      <c r="Y1" t="s">
        <v>15</v>
      </c>
      <c r="Z1" t="s">
        <v>16</v>
      </c>
      <c r="AA1" t="s">
        <v>1740</v>
      </c>
      <c r="AB1" t="s">
        <v>1739</v>
      </c>
      <c r="AC1" t="s">
        <v>1738</v>
      </c>
      <c r="AD1" t="s">
        <v>1737</v>
      </c>
      <c r="AE1" t="s">
        <v>17</v>
      </c>
      <c r="AF1" t="s">
        <v>1736</v>
      </c>
      <c r="AG1" t="s">
        <v>18</v>
      </c>
      <c r="AH1" t="s">
        <v>1735</v>
      </c>
      <c r="AI1" t="s">
        <v>19</v>
      </c>
      <c r="AJ1" t="s">
        <v>20</v>
      </c>
      <c r="AK1" t="s">
        <v>1731</v>
      </c>
      <c r="AL1" t="s">
        <v>1732</v>
      </c>
      <c r="AM1" t="s">
        <v>1733</v>
      </c>
      <c r="AN1" t="s">
        <v>1734</v>
      </c>
      <c r="AO1" t="s">
        <v>21</v>
      </c>
      <c r="AP1" t="s">
        <v>22</v>
      </c>
      <c r="AQ1" t="s">
        <v>23</v>
      </c>
      <c r="AR1" t="s">
        <v>24</v>
      </c>
      <c r="AS1" t="s">
        <v>25</v>
      </c>
      <c r="AT1" t="s">
        <v>26</v>
      </c>
      <c r="AU1" t="s">
        <v>27</v>
      </c>
      <c r="AV1" t="s">
        <v>28</v>
      </c>
    </row>
    <row r="2" spans="1:48" x14ac:dyDescent="0.2">
      <c r="A2" s="1" t="s">
        <v>29</v>
      </c>
      <c r="B2" s="2" t="s">
        <v>30</v>
      </c>
      <c r="C2" s="3">
        <v>44077.566828703697</v>
      </c>
      <c r="E2" s="5">
        <v>41314</v>
      </c>
      <c r="H2" s="8" t="s">
        <v>32</v>
      </c>
      <c r="J2" s="10" t="s">
        <v>33</v>
      </c>
      <c r="K2" s="11" t="s">
        <v>34</v>
      </c>
      <c r="L2" s="12" t="s">
        <v>35</v>
      </c>
      <c r="O2" s="15" t="s">
        <v>36</v>
      </c>
      <c r="Y2" s="25" t="s">
        <v>38</v>
      </c>
      <c r="AI2" s="35" t="s">
        <v>39</v>
      </c>
      <c r="AJ2" s="36" t="s">
        <v>40</v>
      </c>
    </row>
    <row r="3" spans="1:48" x14ac:dyDescent="0.2">
      <c r="A3" s="1" t="s">
        <v>42</v>
      </c>
      <c r="B3" s="2" t="s">
        <v>43</v>
      </c>
      <c r="C3" s="3">
        <v>44077.580717592602</v>
      </c>
      <c r="E3" s="5">
        <v>41500</v>
      </c>
      <c r="H3" s="8" t="s">
        <v>44</v>
      </c>
      <c r="J3" s="10" t="s">
        <v>45</v>
      </c>
      <c r="K3" s="11" t="s">
        <v>46</v>
      </c>
      <c r="L3" s="12" t="s">
        <v>47</v>
      </c>
      <c r="O3" s="15" t="s">
        <v>48</v>
      </c>
      <c r="Y3" s="25" t="s">
        <v>49</v>
      </c>
      <c r="Z3" s="26" t="s">
        <v>50</v>
      </c>
      <c r="AI3" s="35" t="s">
        <v>51</v>
      </c>
      <c r="AJ3" s="36" t="s">
        <v>52</v>
      </c>
    </row>
    <row r="4" spans="1:48" x14ac:dyDescent="0.2">
      <c r="A4" s="1" t="s">
        <v>53</v>
      </c>
      <c r="B4" s="2" t="s">
        <v>54</v>
      </c>
      <c r="C4" s="3">
        <v>44077.580717592602</v>
      </c>
      <c r="E4" s="5">
        <v>41500</v>
      </c>
      <c r="H4" s="8" t="s">
        <v>44</v>
      </c>
      <c r="J4" s="10" t="s">
        <v>45</v>
      </c>
      <c r="K4" s="11" t="s">
        <v>46</v>
      </c>
      <c r="L4" s="12" t="s">
        <v>47</v>
      </c>
      <c r="O4" s="15" t="s">
        <v>48</v>
      </c>
      <c r="Y4" s="25" t="s">
        <v>49</v>
      </c>
      <c r="Z4" s="26" t="s">
        <v>50</v>
      </c>
      <c r="AI4" s="35" t="s">
        <v>51</v>
      </c>
      <c r="AJ4" s="36" t="s">
        <v>52</v>
      </c>
    </row>
    <row r="5" spans="1:48" x14ac:dyDescent="0.2">
      <c r="A5" s="1" t="s">
        <v>55</v>
      </c>
      <c r="B5" s="2" t="s">
        <v>56</v>
      </c>
      <c r="C5" s="3">
        <v>44077.565925925897</v>
      </c>
      <c r="D5" s="4" t="s">
        <v>57</v>
      </c>
      <c r="E5" s="5">
        <v>41590</v>
      </c>
      <c r="G5" s="7" t="s">
        <v>58</v>
      </c>
      <c r="H5" s="8" t="s">
        <v>59</v>
      </c>
      <c r="J5" s="10" t="s">
        <v>61</v>
      </c>
      <c r="K5" s="11" t="s">
        <v>62</v>
      </c>
      <c r="L5" s="12" t="s">
        <v>63</v>
      </c>
      <c r="O5" s="15" t="s">
        <v>64</v>
      </c>
      <c r="Y5" s="25" t="s">
        <v>65</v>
      </c>
      <c r="Z5" s="26" t="s">
        <v>57</v>
      </c>
      <c r="AI5" s="35" t="s">
        <v>51</v>
      </c>
      <c r="AJ5" s="36" t="s">
        <v>66</v>
      </c>
    </row>
    <row r="6" spans="1:48" x14ac:dyDescent="0.2">
      <c r="A6" s="1" t="s">
        <v>68</v>
      </c>
      <c r="B6" s="2" t="s">
        <v>69</v>
      </c>
      <c r="C6" s="3">
        <v>44077.566030092603</v>
      </c>
      <c r="D6" s="4" t="s">
        <v>57</v>
      </c>
      <c r="E6" s="5">
        <v>41471</v>
      </c>
      <c r="G6" s="7" t="s">
        <v>70</v>
      </c>
      <c r="H6" s="8" t="s">
        <v>71</v>
      </c>
      <c r="J6" s="10" t="s">
        <v>73</v>
      </c>
      <c r="K6" s="11" t="s">
        <v>74</v>
      </c>
      <c r="L6" s="12" t="s">
        <v>75</v>
      </c>
      <c r="O6" s="15" t="s">
        <v>36</v>
      </c>
      <c r="Y6" s="25" t="s">
        <v>77</v>
      </c>
      <c r="Z6" s="26" t="s">
        <v>57</v>
      </c>
      <c r="AI6" s="35" t="s">
        <v>51</v>
      </c>
      <c r="AJ6" s="36" t="s">
        <v>78</v>
      </c>
    </row>
    <row r="7" spans="1:48" x14ac:dyDescent="0.2">
      <c r="A7" s="1" t="s">
        <v>79</v>
      </c>
      <c r="B7" s="2" t="s">
        <v>80</v>
      </c>
      <c r="C7" s="3">
        <v>44077.566284722197</v>
      </c>
      <c r="D7" s="4" t="s">
        <v>57</v>
      </c>
      <c r="E7" s="5">
        <v>41452</v>
      </c>
      <c r="G7" s="7" t="s">
        <v>58</v>
      </c>
      <c r="H7" s="8" t="s">
        <v>81</v>
      </c>
      <c r="J7" s="10" t="s">
        <v>82</v>
      </c>
      <c r="K7" s="11" t="s">
        <v>83</v>
      </c>
      <c r="L7" s="12" t="s">
        <v>84</v>
      </c>
      <c r="O7" s="15" t="s">
        <v>36</v>
      </c>
      <c r="Y7" s="25" t="s">
        <v>86</v>
      </c>
      <c r="Z7" s="26" t="s">
        <v>57</v>
      </c>
      <c r="AI7" s="35" t="s">
        <v>87</v>
      </c>
      <c r="AJ7" s="36" t="s">
        <v>66</v>
      </c>
    </row>
    <row r="8" spans="1:48" x14ac:dyDescent="0.2">
      <c r="A8" s="1" t="s">
        <v>88</v>
      </c>
      <c r="B8" s="2" t="s">
        <v>89</v>
      </c>
      <c r="C8" s="3">
        <v>44077.566342592603</v>
      </c>
      <c r="D8" s="4" t="s">
        <v>57</v>
      </c>
      <c r="E8" s="5">
        <v>41452</v>
      </c>
      <c r="G8" s="7" t="s">
        <v>58</v>
      </c>
      <c r="H8" s="8" t="s">
        <v>90</v>
      </c>
      <c r="K8" s="11" t="s">
        <v>91</v>
      </c>
      <c r="L8" s="12" t="s">
        <v>92</v>
      </c>
      <c r="O8" s="15" t="s">
        <v>36</v>
      </c>
      <c r="Y8" s="25" t="s">
        <v>49</v>
      </c>
      <c r="Z8" s="26" t="s">
        <v>57</v>
      </c>
      <c r="AI8" s="35" t="s">
        <v>87</v>
      </c>
      <c r="AJ8" s="36" t="s">
        <v>78</v>
      </c>
    </row>
    <row r="9" spans="1:48" x14ac:dyDescent="0.2">
      <c r="A9" s="1" t="s">
        <v>93</v>
      </c>
      <c r="B9" s="2" t="s">
        <v>94</v>
      </c>
      <c r="C9" s="3">
        <v>44077.566377314797</v>
      </c>
      <c r="D9" s="4" t="s">
        <v>57</v>
      </c>
      <c r="E9" s="5">
        <v>41382</v>
      </c>
      <c r="G9" s="7" t="s">
        <v>70</v>
      </c>
      <c r="H9" s="8" t="s">
        <v>95</v>
      </c>
      <c r="J9" s="10" t="s">
        <v>96</v>
      </c>
      <c r="K9" s="11" t="s">
        <v>97</v>
      </c>
      <c r="L9" s="12" t="s">
        <v>98</v>
      </c>
      <c r="O9" s="15" t="s">
        <v>48</v>
      </c>
      <c r="Y9" s="25" t="s">
        <v>96</v>
      </c>
      <c r="AI9" s="35" t="s">
        <v>51</v>
      </c>
      <c r="AJ9" s="36" t="s">
        <v>99</v>
      </c>
    </row>
    <row r="10" spans="1:48" x14ac:dyDescent="0.2">
      <c r="A10" s="1" t="s">
        <v>100</v>
      </c>
      <c r="B10" s="2" t="s">
        <v>101</v>
      </c>
      <c r="C10" s="3">
        <v>44077.566388888903</v>
      </c>
      <c r="D10" s="4" t="s">
        <v>57</v>
      </c>
      <c r="E10" s="5">
        <v>41532.041666666701</v>
      </c>
      <c r="G10" s="7" t="s">
        <v>102</v>
      </c>
      <c r="H10" s="8" t="s">
        <v>103</v>
      </c>
      <c r="J10" s="10" t="s">
        <v>104</v>
      </c>
      <c r="K10" s="11" t="s">
        <v>105</v>
      </c>
      <c r="L10" s="12" t="s">
        <v>106</v>
      </c>
      <c r="O10" s="15" t="s">
        <v>64</v>
      </c>
      <c r="Y10" s="25" t="s">
        <v>104</v>
      </c>
      <c r="AI10" s="35" t="s">
        <v>87</v>
      </c>
      <c r="AJ10" s="36" t="s">
        <v>78</v>
      </c>
    </row>
    <row r="11" spans="1:48" x14ac:dyDescent="0.2">
      <c r="A11" s="1" t="s">
        <v>107</v>
      </c>
      <c r="B11" s="2" t="s">
        <v>108</v>
      </c>
      <c r="C11" s="3">
        <v>44077.566388888903</v>
      </c>
      <c r="D11" s="4" t="s">
        <v>57</v>
      </c>
      <c r="E11" s="5">
        <v>41512</v>
      </c>
      <c r="G11" s="7" t="s">
        <v>109</v>
      </c>
      <c r="H11" s="8" t="s">
        <v>110</v>
      </c>
      <c r="J11" s="10" t="s">
        <v>111</v>
      </c>
      <c r="K11" s="11" t="s">
        <v>112</v>
      </c>
      <c r="L11" s="12" t="s">
        <v>113</v>
      </c>
      <c r="O11" s="15" t="s">
        <v>64</v>
      </c>
      <c r="Y11" s="25" t="s">
        <v>111</v>
      </c>
      <c r="AI11" s="35" t="s">
        <v>87</v>
      </c>
      <c r="AJ11" s="36" t="s">
        <v>78</v>
      </c>
    </row>
    <row r="12" spans="1:48" x14ac:dyDescent="0.2">
      <c r="A12" s="1" t="s">
        <v>114</v>
      </c>
      <c r="B12" s="2" t="s">
        <v>115</v>
      </c>
      <c r="C12" s="3">
        <v>44077.566631944399</v>
      </c>
      <c r="D12" s="4" t="s">
        <v>57</v>
      </c>
      <c r="E12" s="5">
        <v>41591</v>
      </c>
      <c r="G12" s="7" t="s">
        <v>70</v>
      </c>
      <c r="H12" s="8" t="s">
        <v>116</v>
      </c>
      <c r="J12" s="10" t="s">
        <v>117</v>
      </c>
      <c r="K12" s="11" t="s">
        <v>118</v>
      </c>
      <c r="L12" s="12" t="s">
        <v>119</v>
      </c>
      <c r="O12" s="15" t="s">
        <v>36</v>
      </c>
      <c r="Y12" s="25" t="s">
        <v>120</v>
      </c>
      <c r="Z12" s="26" t="s">
        <v>57</v>
      </c>
      <c r="AI12" s="35" t="s">
        <v>87</v>
      </c>
      <c r="AJ12" s="36" t="s">
        <v>66</v>
      </c>
    </row>
    <row r="13" spans="1:48" x14ac:dyDescent="0.2">
      <c r="A13" s="1" t="s">
        <v>121</v>
      </c>
      <c r="B13" s="2" t="s">
        <v>122</v>
      </c>
      <c r="C13" s="3">
        <v>44077.566631944399</v>
      </c>
      <c r="D13" s="4" t="s">
        <v>57</v>
      </c>
      <c r="E13" s="5">
        <v>41611</v>
      </c>
      <c r="G13" s="7" t="s">
        <v>123</v>
      </c>
      <c r="H13" s="8" t="s">
        <v>124</v>
      </c>
      <c r="J13" s="10" t="s">
        <v>125</v>
      </c>
      <c r="K13" s="11" t="s">
        <v>118</v>
      </c>
      <c r="L13" s="12" t="s">
        <v>119</v>
      </c>
      <c r="O13" s="15" t="s">
        <v>36</v>
      </c>
      <c r="Y13" s="25" t="s">
        <v>120</v>
      </c>
      <c r="AI13" s="35" t="s">
        <v>51</v>
      </c>
      <c r="AJ13" s="36" t="s">
        <v>78</v>
      </c>
    </row>
    <row r="14" spans="1:48" x14ac:dyDescent="0.2">
      <c r="A14" s="1" t="s">
        <v>126</v>
      </c>
      <c r="B14" s="2" t="s">
        <v>127</v>
      </c>
      <c r="C14" s="3">
        <v>44077.567395833299</v>
      </c>
      <c r="D14" s="4" t="s">
        <v>57</v>
      </c>
      <c r="E14" s="5">
        <v>41549.041666666701</v>
      </c>
      <c r="G14" s="7" t="s">
        <v>70</v>
      </c>
      <c r="H14" s="8" t="s">
        <v>128</v>
      </c>
      <c r="J14" s="10" t="s">
        <v>129</v>
      </c>
      <c r="K14" s="11" t="s">
        <v>130</v>
      </c>
      <c r="L14" s="12" t="s">
        <v>131</v>
      </c>
      <c r="O14" s="15" t="s">
        <v>36</v>
      </c>
      <c r="Y14" s="25" t="s">
        <v>132</v>
      </c>
      <c r="Z14" s="26" t="s">
        <v>57</v>
      </c>
      <c r="AI14" s="35" t="s">
        <v>51</v>
      </c>
      <c r="AJ14" s="36" t="s">
        <v>66</v>
      </c>
    </row>
    <row r="15" spans="1:48" x14ac:dyDescent="0.2">
      <c r="A15" s="1" t="s">
        <v>133</v>
      </c>
      <c r="B15" s="2" t="s">
        <v>134</v>
      </c>
      <c r="C15" s="3">
        <v>44077.567395833299</v>
      </c>
      <c r="D15" s="4" t="s">
        <v>57</v>
      </c>
      <c r="E15" s="5">
        <v>41491</v>
      </c>
      <c r="G15" s="7" t="s">
        <v>135</v>
      </c>
      <c r="H15" s="8" t="s">
        <v>136</v>
      </c>
      <c r="J15" s="10" t="s">
        <v>137</v>
      </c>
      <c r="K15" s="11" t="s">
        <v>138</v>
      </c>
      <c r="L15" s="12" t="s">
        <v>139</v>
      </c>
      <c r="O15" s="15" t="s">
        <v>64</v>
      </c>
      <c r="Y15" s="25" t="s">
        <v>65</v>
      </c>
      <c r="AI15" s="35" t="s">
        <v>39</v>
      </c>
      <c r="AJ15" s="36" t="s">
        <v>40</v>
      </c>
    </row>
    <row r="16" spans="1:48" x14ac:dyDescent="0.2">
      <c r="A16" s="1" t="s">
        <v>140</v>
      </c>
      <c r="B16" s="2" t="s">
        <v>141</v>
      </c>
      <c r="C16" s="3">
        <v>44077.566400463002</v>
      </c>
      <c r="D16" s="4" t="s">
        <v>142</v>
      </c>
      <c r="E16" s="5">
        <v>41512</v>
      </c>
      <c r="G16" s="7" t="s">
        <v>58</v>
      </c>
      <c r="H16" s="8" t="s">
        <v>143</v>
      </c>
      <c r="J16" s="10" t="s">
        <v>144</v>
      </c>
      <c r="K16" s="11" t="s">
        <v>145</v>
      </c>
      <c r="L16" s="12" t="s">
        <v>146</v>
      </c>
      <c r="O16" s="15" t="s">
        <v>64</v>
      </c>
      <c r="Y16" s="25" t="s">
        <v>125</v>
      </c>
      <c r="Z16" s="26" t="s">
        <v>142</v>
      </c>
      <c r="AI16" s="35" t="s">
        <v>87</v>
      </c>
      <c r="AJ16" s="36" t="s">
        <v>78</v>
      </c>
    </row>
    <row r="17" spans="1:36" x14ac:dyDescent="0.2">
      <c r="A17" s="1" t="s">
        <v>147</v>
      </c>
      <c r="B17" s="2" t="s">
        <v>148</v>
      </c>
      <c r="C17" s="3">
        <v>44077.566412036998</v>
      </c>
      <c r="D17" s="4" t="s">
        <v>142</v>
      </c>
      <c r="E17" s="5">
        <v>41512</v>
      </c>
      <c r="G17" s="7" t="s">
        <v>149</v>
      </c>
      <c r="H17" s="8" t="s">
        <v>150</v>
      </c>
      <c r="J17" s="10" t="s">
        <v>151</v>
      </c>
      <c r="K17" s="11" t="s">
        <v>152</v>
      </c>
      <c r="L17" s="12" t="s">
        <v>153</v>
      </c>
      <c r="O17" s="15" t="s">
        <v>64</v>
      </c>
      <c r="Y17" s="25" t="s">
        <v>125</v>
      </c>
      <c r="AI17" s="35" t="s">
        <v>87</v>
      </c>
      <c r="AJ17" s="36" t="s">
        <v>78</v>
      </c>
    </row>
    <row r="18" spans="1:36" x14ac:dyDescent="0.2">
      <c r="A18" s="1" t="s">
        <v>154</v>
      </c>
      <c r="B18" s="2" t="s">
        <v>155</v>
      </c>
      <c r="C18" s="3">
        <v>44077.566412036998</v>
      </c>
      <c r="D18" s="4" t="s">
        <v>142</v>
      </c>
      <c r="E18" s="5">
        <v>41512</v>
      </c>
      <c r="G18" s="7" t="s">
        <v>58</v>
      </c>
      <c r="H18" s="8" t="s">
        <v>156</v>
      </c>
      <c r="J18" s="10" t="s">
        <v>157</v>
      </c>
      <c r="K18" s="11" t="s">
        <v>158</v>
      </c>
      <c r="L18" s="12" t="s">
        <v>159</v>
      </c>
      <c r="O18" s="15" t="s">
        <v>64</v>
      </c>
      <c r="Y18" s="25" t="s">
        <v>125</v>
      </c>
      <c r="Z18" s="26" t="s">
        <v>142</v>
      </c>
      <c r="AI18" s="35" t="s">
        <v>87</v>
      </c>
      <c r="AJ18" s="36" t="s">
        <v>78</v>
      </c>
    </row>
    <row r="19" spans="1:36" x14ac:dyDescent="0.2">
      <c r="A19" s="1" t="s">
        <v>160</v>
      </c>
      <c r="B19" s="2" t="s">
        <v>161</v>
      </c>
      <c r="C19" s="3">
        <v>44077.566562499997</v>
      </c>
      <c r="D19" s="4" t="s">
        <v>142</v>
      </c>
      <c r="E19" s="5">
        <v>41500</v>
      </c>
      <c r="G19" s="7" t="s">
        <v>123</v>
      </c>
      <c r="H19" s="8" t="s">
        <v>162</v>
      </c>
      <c r="J19" s="10" t="s">
        <v>163</v>
      </c>
      <c r="K19" s="11" t="s">
        <v>164</v>
      </c>
      <c r="L19" s="12" t="s">
        <v>165</v>
      </c>
      <c r="O19" s="15" t="s">
        <v>64</v>
      </c>
      <c r="Y19" s="25" t="s">
        <v>163</v>
      </c>
      <c r="Z19" s="26" t="s">
        <v>142</v>
      </c>
      <c r="AI19" s="35" t="s">
        <v>51</v>
      </c>
      <c r="AJ19" s="36" t="s">
        <v>78</v>
      </c>
    </row>
    <row r="20" spans="1:36" x14ac:dyDescent="0.2">
      <c r="A20" s="1" t="s">
        <v>166</v>
      </c>
      <c r="B20" s="2" t="s">
        <v>167</v>
      </c>
      <c r="C20" s="3">
        <v>44077.566574074102</v>
      </c>
      <c r="D20" s="4" t="s">
        <v>142</v>
      </c>
      <c r="E20" s="5">
        <v>41499</v>
      </c>
      <c r="G20" s="7" t="s">
        <v>58</v>
      </c>
      <c r="H20" s="8" t="s">
        <v>168</v>
      </c>
      <c r="J20" s="10" t="s">
        <v>169</v>
      </c>
      <c r="K20" s="11" t="s">
        <v>170</v>
      </c>
      <c r="L20" s="12" t="s">
        <v>171</v>
      </c>
      <c r="O20" s="15" t="s">
        <v>64</v>
      </c>
      <c r="Y20" s="25" t="s">
        <v>172</v>
      </c>
      <c r="Z20" s="26" t="s">
        <v>142</v>
      </c>
      <c r="AI20" s="35" t="s">
        <v>51</v>
      </c>
      <c r="AJ20" s="36" t="s">
        <v>66</v>
      </c>
    </row>
    <row r="21" spans="1:36" x14ac:dyDescent="0.2">
      <c r="A21" s="1" t="s">
        <v>173</v>
      </c>
      <c r="B21" s="2" t="s">
        <v>174</v>
      </c>
      <c r="C21" s="3">
        <v>44077.566597222198</v>
      </c>
      <c r="D21" s="4" t="s">
        <v>142</v>
      </c>
      <c r="E21" s="5">
        <v>41507</v>
      </c>
      <c r="G21" s="7" t="s">
        <v>58</v>
      </c>
      <c r="H21" s="8" t="s">
        <v>175</v>
      </c>
      <c r="J21" s="10" t="s">
        <v>176</v>
      </c>
      <c r="K21" s="11" t="s">
        <v>177</v>
      </c>
      <c r="L21" s="12" t="s">
        <v>178</v>
      </c>
      <c r="O21" s="15" t="s">
        <v>48</v>
      </c>
      <c r="Y21" s="25" t="s">
        <v>179</v>
      </c>
      <c r="Z21" s="26" t="s">
        <v>142</v>
      </c>
      <c r="AI21" s="35" t="s">
        <v>51</v>
      </c>
      <c r="AJ21" s="36" t="s">
        <v>52</v>
      </c>
    </row>
    <row r="22" spans="1:36" x14ac:dyDescent="0.2">
      <c r="A22" s="1" t="s">
        <v>180</v>
      </c>
      <c r="B22" s="2" t="s">
        <v>181</v>
      </c>
      <c r="C22" s="3">
        <v>44077.566689814797</v>
      </c>
      <c r="D22" s="4" t="s">
        <v>142</v>
      </c>
      <c r="E22" s="5">
        <v>41591</v>
      </c>
      <c r="G22" s="7" t="s">
        <v>58</v>
      </c>
      <c r="H22" s="8" t="s">
        <v>182</v>
      </c>
      <c r="J22" s="10" t="s">
        <v>183</v>
      </c>
      <c r="K22" s="11" t="s">
        <v>184</v>
      </c>
      <c r="L22" s="12" t="s">
        <v>185</v>
      </c>
      <c r="O22" s="15" t="s">
        <v>48</v>
      </c>
      <c r="Y22" s="25" t="s">
        <v>186</v>
      </c>
      <c r="Z22" s="26" t="s">
        <v>142</v>
      </c>
      <c r="AI22" s="35" t="s">
        <v>51</v>
      </c>
      <c r="AJ22" s="36" t="s">
        <v>52</v>
      </c>
    </row>
    <row r="23" spans="1:36" x14ac:dyDescent="0.2">
      <c r="A23" s="1" t="s">
        <v>187</v>
      </c>
      <c r="B23" s="2" t="s">
        <v>188</v>
      </c>
      <c r="C23" s="3">
        <v>44077.566759259302</v>
      </c>
      <c r="D23" s="4" t="s">
        <v>142</v>
      </c>
      <c r="E23" s="5">
        <v>41444</v>
      </c>
      <c r="G23" s="7" t="s">
        <v>58</v>
      </c>
      <c r="H23" s="8" t="s">
        <v>189</v>
      </c>
      <c r="J23" s="10" t="s">
        <v>183</v>
      </c>
      <c r="K23" s="11" t="s">
        <v>190</v>
      </c>
      <c r="L23" s="12" t="s">
        <v>191</v>
      </c>
      <c r="O23" s="15" t="s">
        <v>48</v>
      </c>
      <c r="Y23" s="25" t="s">
        <v>192</v>
      </c>
      <c r="Z23" s="26" t="s">
        <v>142</v>
      </c>
      <c r="AI23" s="35" t="s">
        <v>51</v>
      </c>
      <c r="AJ23" s="36" t="s">
        <v>52</v>
      </c>
    </row>
    <row r="24" spans="1:36" x14ac:dyDescent="0.2">
      <c r="A24" s="1" t="s">
        <v>193</v>
      </c>
      <c r="B24" s="2" t="s">
        <v>194</v>
      </c>
      <c r="C24" s="3">
        <v>44077.566793981503</v>
      </c>
      <c r="D24" s="4" t="s">
        <v>142</v>
      </c>
      <c r="E24" s="5">
        <v>41437</v>
      </c>
      <c r="G24" s="7" t="s">
        <v>58</v>
      </c>
      <c r="H24" s="8" t="s">
        <v>195</v>
      </c>
      <c r="J24" s="10" t="s">
        <v>196</v>
      </c>
      <c r="K24" s="11" t="s">
        <v>197</v>
      </c>
      <c r="L24" s="12" t="s">
        <v>198</v>
      </c>
      <c r="O24" s="15" t="s">
        <v>48</v>
      </c>
      <c r="Y24" s="25" t="s">
        <v>199</v>
      </c>
      <c r="Z24" s="26" t="s">
        <v>142</v>
      </c>
      <c r="AI24" s="35" t="s">
        <v>51</v>
      </c>
      <c r="AJ24" s="36" t="s">
        <v>52</v>
      </c>
    </row>
    <row r="25" spans="1:36" x14ac:dyDescent="0.2">
      <c r="A25" s="1" t="s">
        <v>200</v>
      </c>
      <c r="B25" s="2" t="s">
        <v>201</v>
      </c>
      <c r="C25" s="3">
        <v>44077.566793981503</v>
      </c>
      <c r="D25" s="4" t="s">
        <v>142</v>
      </c>
      <c r="E25" s="5">
        <v>41436.125</v>
      </c>
      <c r="G25" s="7" t="s">
        <v>202</v>
      </c>
      <c r="H25" s="8" t="s">
        <v>203</v>
      </c>
      <c r="J25" s="10" t="s">
        <v>204</v>
      </c>
      <c r="K25" s="11" t="s">
        <v>205</v>
      </c>
      <c r="L25" s="12" t="s">
        <v>206</v>
      </c>
      <c r="O25" s="15" t="s">
        <v>48</v>
      </c>
      <c r="Y25" s="25" t="s">
        <v>207</v>
      </c>
      <c r="Z25" s="26" t="s">
        <v>142</v>
      </c>
      <c r="AI25" s="35" t="s">
        <v>51</v>
      </c>
      <c r="AJ25" s="36" t="s">
        <v>52</v>
      </c>
    </row>
    <row r="26" spans="1:36" x14ac:dyDescent="0.2">
      <c r="A26" s="1" t="s">
        <v>208</v>
      </c>
      <c r="B26" s="2" t="s">
        <v>209</v>
      </c>
      <c r="C26" s="3">
        <v>44077.566863425898</v>
      </c>
      <c r="D26" s="4" t="s">
        <v>142</v>
      </c>
      <c r="E26" s="5">
        <v>41507</v>
      </c>
      <c r="G26" s="7" t="s">
        <v>58</v>
      </c>
      <c r="H26" s="8" t="s">
        <v>210</v>
      </c>
      <c r="J26" s="10" t="s">
        <v>183</v>
      </c>
      <c r="K26" s="11" t="s">
        <v>211</v>
      </c>
      <c r="L26" s="12" t="s">
        <v>212</v>
      </c>
      <c r="O26" s="15" t="s">
        <v>48</v>
      </c>
      <c r="Y26" s="25" t="s">
        <v>186</v>
      </c>
      <c r="Z26" s="26" t="s">
        <v>142</v>
      </c>
      <c r="AI26" s="35" t="s">
        <v>51</v>
      </c>
      <c r="AJ26" s="36" t="s">
        <v>52</v>
      </c>
    </row>
    <row r="27" spans="1:36" x14ac:dyDescent="0.2">
      <c r="A27" s="1" t="s">
        <v>213</v>
      </c>
      <c r="B27" s="2" t="s">
        <v>214</v>
      </c>
      <c r="C27" s="3">
        <v>44077.566898148201</v>
      </c>
      <c r="D27" s="4" t="s">
        <v>142</v>
      </c>
      <c r="E27" s="5">
        <v>41507</v>
      </c>
      <c r="G27" s="7" t="s">
        <v>58</v>
      </c>
      <c r="H27" s="8" t="s">
        <v>215</v>
      </c>
      <c r="J27" s="10" t="s">
        <v>216</v>
      </c>
      <c r="K27" s="11" t="s">
        <v>217</v>
      </c>
      <c r="L27" s="12" t="s">
        <v>218</v>
      </c>
      <c r="O27" s="15" t="s">
        <v>48</v>
      </c>
      <c r="Y27" s="25" t="s">
        <v>219</v>
      </c>
      <c r="Z27" s="26" t="s">
        <v>142</v>
      </c>
      <c r="AI27" s="35" t="s">
        <v>51</v>
      </c>
      <c r="AJ27" s="36" t="s">
        <v>52</v>
      </c>
    </row>
    <row r="28" spans="1:36" x14ac:dyDescent="0.2">
      <c r="A28" s="1" t="s">
        <v>220</v>
      </c>
      <c r="B28" s="2" t="s">
        <v>221</v>
      </c>
      <c r="C28" s="3">
        <v>44077.566898148201</v>
      </c>
      <c r="D28" s="4" t="s">
        <v>142</v>
      </c>
      <c r="E28" s="5">
        <v>41507</v>
      </c>
      <c r="G28" s="7" t="s">
        <v>58</v>
      </c>
      <c r="H28" s="8" t="s">
        <v>222</v>
      </c>
      <c r="J28" s="10" t="s">
        <v>216</v>
      </c>
      <c r="K28" s="11" t="s">
        <v>223</v>
      </c>
      <c r="L28" s="12" t="s">
        <v>224</v>
      </c>
      <c r="O28" s="15" t="s">
        <v>48</v>
      </c>
      <c r="Y28" s="25" t="s">
        <v>219</v>
      </c>
      <c r="Z28" s="26" t="s">
        <v>142</v>
      </c>
      <c r="AI28" s="35" t="s">
        <v>51</v>
      </c>
      <c r="AJ28" s="36" t="s">
        <v>52</v>
      </c>
    </row>
    <row r="29" spans="1:36" x14ac:dyDescent="0.2">
      <c r="A29" s="1" t="s">
        <v>225</v>
      </c>
      <c r="B29" s="2" t="s">
        <v>226</v>
      </c>
      <c r="C29" s="3">
        <v>44077.580682870401</v>
      </c>
      <c r="D29" s="4" t="s">
        <v>142</v>
      </c>
      <c r="E29" s="5">
        <v>41500</v>
      </c>
      <c r="G29" s="7" t="s">
        <v>227</v>
      </c>
      <c r="H29" s="8" t="s">
        <v>228</v>
      </c>
      <c r="J29" s="10" t="s">
        <v>229</v>
      </c>
      <c r="K29" s="11" t="s">
        <v>230</v>
      </c>
      <c r="L29" s="12" t="s">
        <v>231</v>
      </c>
      <c r="O29" s="15" t="s">
        <v>48</v>
      </c>
      <c r="Y29" s="25" t="s">
        <v>232</v>
      </c>
      <c r="Z29" s="26" t="s">
        <v>233</v>
      </c>
      <c r="AI29" s="35" t="s">
        <v>51</v>
      </c>
      <c r="AJ29" s="36" t="s">
        <v>52</v>
      </c>
    </row>
    <row r="30" spans="1:36" x14ac:dyDescent="0.2">
      <c r="A30" s="1" t="s">
        <v>234</v>
      </c>
      <c r="B30" s="2" t="s">
        <v>235</v>
      </c>
      <c r="C30" s="3">
        <v>44077.566342592603</v>
      </c>
      <c r="D30" s="4" t="s">
        <v>236</v>
      </c>
      <c r="E30" s="5">
        <v>41444</v>
      </c>
      <c r="G30" s="7" t="s">
        <v>237</v>
      </c>
      <c r="H30" s="8" t="s">
        <v>238</v>
      </c>
      <c r="J30" s="10" t="s">
        <v>239</v>
      </c>
      <c r="K30" s="11" t="s">
        <v>240</v>
      </c>
      <c r="L30" s="12" t="s">
        <v>241</v>
      </c>
      <c r="O30" s="15" t="s">
        <v>64</v>
      </c>
      <c r="Y30" s="25" t="s">
        <v>242</v>
      </c>
      <c r="Z30" s="26" t="s">
        <v>243</v>
      </c>
      <c r="AI30" s="35" t="s">
        <v>87</v>
      </c>
      <c r="AJ30" s="36" t="s">
        <v>78</v>
      </c>
    </row>
    <row r="31" spans="1:36" x14ac:dyDescent="0.2">
      <c r="A31" s="1" t="s">
        <v>244</v>
      </c>
      <c r="B31" s="2" t="s">
        <v>245</v>
      </c>
      <c r="C31" s="3">
        <v>44077.566354166702</v>
      </c>
      <c r="D31" s="4" t="s">
        <v>236</v>
      </c>
      <c r="E31" s="5">
        <v>41444</v>
      </c>
      <c r="G31" s="7" t="s">
        <v>246</v>
      </c>
      <c r="H31" s="8" t="s">
        <v>247</v>
      </c>
      <c r="J31" s="10" t="s">
        <v>248</v>
      </c>
      <c r="K31" s="11" t="s">
        <v>249</v>
      </c>
      <c r="L31" s="12" t="s">
        <v>250</v>
      </c>
      <c r="O31" s="15" t="s">
        <v>64</v>
      </c>
      <c r="Y31" s="25" t="s">
        <v>242</v>
      </c>
      <c r="Z31" s="26" t="s">
        <v>243</v>
      </c>
      <c r="AI31" s="35" t="s">
        <v>87</v>
      </c>
      <c r="AJ31" s="36" t="s">
        <v>78</v>
      </c>
    </row>
    <row r="32" spans="1:36" x14ac:dyDescent="0.2">
      <c r="A32" s="1" t="s">
        <v>251</v>
      </c>
      <c r="B32" s="2" t="s">
        <v>252</v>
      </c>
      <c r="C32" s="3">
        <v>44077.566388888903</v>
      </c>
      <c r="D32" s="4" t="s">
        <v>236</v>
      </c>
      <c r="E32" s="5">
        <v>41512</v>
      </c>
      <c r="G32" s="7" t="s">
        <v>253</v>
      </c>
      <c r="H32" s="8" t="s">
        <v>254</v>
      </c>
      <c r="J32" s="10" t="s">
        <v>172</v>
      </c>
      <c r="K32" s="11" t="s">
        <v>255</v>
      </c>
      <c r="L32" s="12" t="s">
        <v>256</v>
      </c>
      <c r="O32" s="15" t="s">
        <v>64</v>
      </c>
      <c r="Y32" s="25" t="s">
        <v>172</v>
      </c>
      <c r="Z32" s="26" t="s">
        <v>236</v>
      </c>
      <c r="AI32" s="35" t="s">
        <v>87</v>
      </c>
      <c r="AJ32" s="36" t="s">
        <v>78</v>
      </c>
    </row>
    <row r="33" spans="1:36" x14ac:dyDescent="0.2">
      <c r="A33" s="1" t="s">
        <v>257</v>
      </c>
      <c r="B33" s="2" t="s">
        <v>258</v>
      </c>
      <c r="C33" s="3">
        <v>44077.566412036998</v>
      </c>
      <c r="D33" s="4" t="s">
        <v>236</v>
      </c>
      <c r="E33" s="5">
        <v>41512</v>
      </c>
      <c r="G33" s="7" t="s">
        <v>259</v>
      </c>
      <c r="H33" s="8" t="s">
        <v>150</v>
      </c>
      <c r="J33" s="10" t="s">
        <v>151</v>
      </c>
      <c r="K33" s="11" t="s">
        <v>152</v>
      </c>
      <c r="L33" s="12" t="s">
        <v>153</v>
      </c>
      <c r="O33" s="15" t="s">
        <v>64</v>
      </c>
      <c r="Y33" s="25" t="s">
        <v>125</v>
      </c>
      <c r="AI33" s="35" t="s">
        <v>87</v>
      </c>
      <c r="AJ33" s="36" t="s">
        <v>78</v>
      </c>
    </row>
    <row r="34" spans="1:36" x14ac:dyDescent="0.2">
      <c r="A34" s="1" t="s">
        <v>260</v>
      </c>
      <c r="B34" s="2" t="s">
        <v>261</v>
      </c>
      <c r="C34" s="3">
        <v>44077.566458333298</v>
      </c>
      <c r="D34" s="4" t="s">
        <v>236</v>
      </c>
      <c r="E34" s="5">
        <v>41555.041666666701</v>
      </c>
      <c r="G34" s="7" t="s">
        <v>70</v>
      </c>
      <c r="H34" s="8" t="s">
        <v>262</v>
      </c>
      <c r="J34" s="10" t="s">
        <v>207</v>
      </c>
      <c r="K34" s="11" t="s">
        <v>263</v>
      </c>
      <c r="L34" s="12" t="s">
        <v>264</v>
      </c>
      <c r="O34" s="15" t="s">
        <v>64</v>
      </c>
      <c r="Y34" s="25" t="s">
        <v>86</v>
      </c>
      <c r="Z34" s="26" t="s">
        <v>265</v>
      </c>
      <c r="AI34" s="35" t="s">
        <v>87</v>
      </c>
      <c r="AJ34" s="36" t="s">
        <v>78</v>
      </c>
    </row>
    <row r="35" spans="1:36" x14ac:dyDescent="0.2">
      <c r="A35" s="1" t="s">
        <v>266</v>
      </c>
      <c r="B35" s="2" t="s">
        <v>267</v>
      </c>
      <c r="C35" s="3">
        <v>44077.566458333298</v>
      </c>
      <c r="D35" s="4" t="s">
        <v>236</v>
      </c>
      <c r="E35" s="5">
        <v>41569.041666666701</v>
      </c>
      <c r="G35" s="7" t="s">
        <v>268</v>
      </c>
      <c r="H35" s="8" t="s">
        <v>269</v>
      </c>
      <c r="J35" s="10" t="s">
        <v>270</v>
      </c>
      <c r="K35" s="11" t="s">
        <v>271</v>
      </c>
      <c r="L35" s="12" t="s">
        <v>272</v>
      </c>
      <c r="O35" s="15" t="s">
        <v>64</v>
      </c>
      <c r="Y35" s="25" t="s">
        <v>270</v>
      </c>
      <c r="Z35" s="26" t="s">
        <v>236</v>
      </c>
      <c r="AI35" s="35" t="s">
        <v>87</v>
      </c>
      <c r="AJ35" s="36" t="s">
        <v>78</v>
      </c>
    </row>
    <row r="36" spans="1:36" x14ac:dyDescent="0.2">
      <c r="A36" s="1" t="s">
        <v>273</v>
      </c>
      <c r="B36" s="2" t="s">
        <v>274</v>
      </c>
      <c r="C36" s="3">
        <v>44077.566493055601</v>
      </c>
      <c r="D36" s="4" t="s">
        <v>236</v>
      </c>
      <c r="E36" s="5">
        <v>41625</v>
      </c>
      <c r="G36" s="7" t="s">
        <v>275</v>
      </c>
      <c r="H36" s="8" t="s">
        <v>276</v>
      </c>
      <c r="J36" s="10" t="s">
        <v>277</v>
      </c>
      <c r="K36" s="11" t="s">
        <v>278</v>
      </c>
      <c r="L36" s="12" t="s">
        <v>279</v>
      </c>
      <c r="O36" s="15" t="s">
        <v>64</v>
      </c>
      <c r="Y36" s="25" t="s">
        <v>172</v>
      </c>
      <c r="Z36" s="26" t="s">
        <v>236</v>
      </c>
      <c r="AI36" s="35" t="s">
        <v>87</v>
      </c>
      <c r="AJ36" s="36" t="s">
        <v>78</v>
      </c>
    </row>
    <row r="37" spans="1:36" x14ac:dyDescent="0.2">
      <c r="A37" s="1" t="s">
        <v>280</v>
      </c>
      <c r="B37" s="2" t="s">
        <v>281</v>
      </c>
      <c r="C37" s="3">
        <v>44077.566562499997</v>
      </c>
      <c r="D37" s="4" t="s">
        <v>236</v>
      </c>
      <c r="E37" s="5">
        <v>41611</v>
      </c>
      <c r="G37" s="7" t="s">
        <v>282</v>
      </c>
      <c r="H37" s="8" t="s">
        <v>283</v>
      </c>
      <c r="J37" s="10" t="s">
        <v>163</v>
      </c>
      <c r="K37" s="11" t="s">
        <v>284</v>
      </c>
      <c r="L37" s="12" t="s">
        <v>285</v>
      </c>
      <c r="O37" s="15" t="s">
        <v>64</v>
      </c>
      <c r="Y37" s="25" t="s">
        <v>163</v>
      </c>
      <c r="AI37" s="35" t="s">
        <v>87</v>
      </c>
      <c r="AJ37" s="36" t="s">
        <v>66</v>
      </c>
    </row>
    <row r="38" spans="1:36" x14ac:dyDescent="0.2">
      <c r="A38" s="1" t="s">
        <v>286</v>
      </c>
      <c r="B38" s="2" t="s">
        <v>287</v>
      </c>
      <c r="C38" s="3">
        <v>44077.566817129598</v>
      </c>
      <c r="D38" s="4" t="s">
        <v>236</v>
      </c>
      <c r="E38" s="5">
        <v>41470</v>
      </c>
      <c r="G38" s="7" t="s">
        <v>288</v>
      </c>
      <c r="H38" s="8" t="s">
        <v>289</v>
      </c>
      <c r="J38" s="10" t="s">
        <v>290</v>
      </c>
      <c r="K38" s="11" t="s">
        <v>291</v>
      </c>
      <c r="L38" s="12" t="s">
        <v>292</v>
      </c>
      <c r="O38" s="15" t="s">
        <v>48</v>
      </c>
      <c r="Y38" s="25" t="s">
        <v>242</v>
      </c>
      <c r="Z38" s="26" t="s">
        <v>236</v>
      </c>
      <c r="AI38" s="35" t="s">
        <v>51</v>
      </c>
      <c r="AJ38" s="36" t="s">
        <v>52</v>
      </c>
    </row>
    <row r="39" spans="1:36" x14ac:dyDescent="0.2">
      <c r="A39" s="1" t="s">
        <v>293</v>
      </c>
      <c r="B39" s="2" t="s">
        <v>294</v>
      </c>
      <c r="C39" s="3">
        <v>44077.567106481503</v>
      </c>
      <c r="D39" s="4" t="s">
        <v>236</v>
      </c>
      <c r="E39" s="5">
        <v>41520</v>
      </c>
      <c r="G39" s="7" t="s">
        <v>70</v>
      </c>
      <c r="H39" s="8" t="s">
        <v>295</v>
      </c>
      <c r="J39" s="10" t="s">
        <v>216</v>
      </c>
      <c r="K39" s="11" t="s">
        <v>296</v>
      </c>
      <c r="L39" s="12" t="s">
        <v>297</v>
      </c>
      <c r="O39" s="15" t="s">
        <v>48</v>
      </c>
      <c r="Z39" s="26" t="s">
        <v>236</v>
      </c>
      <c r="AI39" s="35" t="s">
        <v>51</v>
      </c>
      <c r="AJ39" s="36" t="s">
        <v>52</v>
      </c>
    </row>
    <row r="40" spans="1:36" x14ac:dyDescent="0.2">
      <c r="A40" s="1" t="s">
        <v>298</v>
      </c>
      <c r="B40" s="2" t="s">
        <v>299</v>
      </c>
      <c r="C40" s="3">
        <v>44077.567129629599</v>
      </c>
      <c r="D40" s="4" t="s">
        <v>236</v>
      </c>
      <c r="E40" s="5">
        <v>41585</v>
      </c>
      <c r="G40" s="7" t="s">
        <v>300</v>
      </c>
      <c r="H40" s="8" t="s">
        <v>301</v>
      </c>
      <c r="J40" s="10" t="s">
        <v>302</v>
      </c>
      <c r="K40" s="11" t="s">
        <v>303</v>
      </c>
      <c r="L40" s="12" t="s">
        <v>304</v>
      </c>
      <c r="O40" s="15" t="s">
        <v>48</v>
      </c>
      <c r="Y40" s="25" t="s">
        <v>305</v>
      </c>
      <c r="Z40" s="26" t="s">
        <v>236</v>
      </c>
      <c r="AI40" s="35" t="s">
        <v>51</v>
      </c>
      <c r="AJ40" s="36" t="s">
        <v>52</v>
      </c>
    </row>
    <row r="41" spans="1:36" x14ac:dyDescent="0.2">
      <c r="A41" s="1" t="s">
        <v>306</v>
      </c>
      <c r="B41" s="2" t="s">
        <v>307</v>
      </c>
      <c r="C41" s="3">
        <v>44077.573136574101</v>
      </c>
      <c r="D41" s="4" t="s">
        <v>236</v>
      </c>
      <c r="E41" s="5">
        <v>41611</v>
      </c>
      <c r="G41" s="7" t="s">
        <v>308</v>
      </c>
      <c r="H41" s="8" t="s">
        <v>309</v>
      </c>
      <c r="J41" s="10" t="s">
        <v>310</v>
      </c>
      <c r="K41" s="11" t="s">
        <v>311</v>
      </c>
      <c r="L41" s="12" t="s">
        <v>312</v>
      </c>
      <c r="O41" s="15" t="s">
        <v>48</v>
      </c>
      <c r="Y41" s="25" t="s">
        <v>313</v>
      </c>
      <c r="Z41" s="26" t="s">
        <v>233</v>
      </c>
      <c r="AI41" s="35" t="s">
        <v>51</v>
      </c>
      <c r="AJ41" s="36" t="s">
        <v>52</v>
      </c>
    </row>
    <row r="42" spans="1:36" x14ac:dyDescent="0.2">
      <c r="A42" s="1" t="s">
        <v>314</v>
      </c>
      <c r="B42" s="2" t="s">
        <v>315</v>
      </c>
      <c r="C42" s="3">
        <v>44077.573136574101</v>
      </c>
      <c r="D42" s="4" t="s">
        <v>236</v>
      </c>
      <c r="E42" s="5">
        <v>41583</v>
      </c>
      <c r="G42" s="7" t="s">
        <v>316</v>
      </c>
      <c r="H42" s="8" t="s">
        <v>317</v>
      </c>
      <c r="J42" s="10" t="s">
        <v>183</v>
      </c>
      <c r="K42" s="11" t="s">
        <v>318</v>
      </c>
      <c r="L42" s="12" t="s">
        <v>319</v>
      </c>
      <c r="O42" s="15" t="s">
        <v>48</v>
      </c>
      <c r="Y42" s="25" t="s">
        <v>320</v>
      </c>
      <c r="Z42" s="26" t="s">
        <v>233</v>
      </c>
      <c r="AI42" s="35" t="s">
        <v>51</v>
      </c>
      <c r="AJ42" s="36" t="s">
        <v>52</v>
      </c>
    </row>
    <row r="43" spans="1:36" x14ac:dyDescent="0.2">
      <c r="A43" s="1" t="s">
        <v>321</v>
      </c>
      <c r="B43" s="2" t="s">
        <v>322</v>
      </c>
      <c r="C43" s="3">
        <v>44077.573148148098</v>
      </c>
      <c r="D43" s="4" t="s">
        <v>236</v>
      </c>
      <c r="E43" s="5">
        <v>41596</v>
      </c>
      <c r="G43" s="7" t="s">
        <v>323</v>
      </c>
      <c r="H43" s="8" t="s">
        <v>324</v>
      </c>
      <c r="J43" s="10" t="s">
        <v>302</v>
      </c>
      <c r="K43" s="11" t="s">
        <v>325</v>
      </c>
      <c r="L43" s="12" t="s">
        <v>326</v>
      </c>
      <c r="O43" s="15" t="s">
        <v>48</v>
      </c>
      <c r="Y43" s="25" t="s">
        <v>305</v>
      </c>
      <c r="Z43" s="26" t="s">
        <v>50</v>
      </c>
      <c r="AI43" s="35" t="s">
        <v>51</v>
      </c>
      <c r="AJ43" s="36" t="s">
        <v>52</v>
      </c>
    </row>
    <row r="44" spans="1:36" x14ac:dyDescent="0.2">
      <c r="A44" s="1" t="s">
        <v>327</v>
      </c>
      <c r="B44" s="2" t="s">
        <v>328</v>
      </c>
      <c r="C44" s="3">
        <v>44077.573148148098</v>
      </c>
      <c r="D44" s="4" t="s">
        <v>236</v>
      </c>
      <c r="E44" s="5">
        <v>41591</v>
      </c>
      <c r="G44" s="7" t="s">
        <v>329</v>
      </c>
      <c r="H44" s="8" t="s">
        <v>330</v>
      </c>
      <c r="J44" s="10" t="s">
        <v>183</v>
      </c>
      <c r="K44" s="11" t="s">
        <v>331</v>
      </c>
      <c r="L44" s="12" t="s">
        <v>332</v>
      </c>
      <c r="O44" s="15" t="s">
        <v>48</v>
      </c>
      <c r="Z44" s="26" t="s">
        <v>333</v>
      </c>
      <c r="AI44" s="35" t="s">
        <v>51</v>
      </c>
      <c r="AJ44" s="36" t="s">
        <v>52</v>
      </c>
    </row>
    <row r="45" spans="1:36" x14ac:dyDescent="0.2">
      <c r="A45" s="1" t="s">
        <v>334</v>
      </c>
      <c r="B45" s="2" t="s">
        <v>335</v>
      </c>
      <c r="C45" s="3">
        <v>44077.573148148098</v>
      </c>
      <c r="D45" s="4" t="s">
        <v>236</v>
      </c>
      <c r="E45" s="5">
        <v>41591</v>
      </c>
      <c r="G45" s="7" t="s">
        <v>336</v>
      </c>
      <c r="H45" s="8" t="s">
        <v>337</v>
      </c>
      <c r="J45" s="10" t="s">
        <v>183</v>
      </c>
      <c r="K45" s="11" t="s">
        <v>338</v>
      </c>
      <c r="L45" s="12" t="s">
        <v>339</v>
      </c>
      <c r="O45" s="15" t="s">
        <v>48</v>
      </c>
      <c r="Y45" s="25" t="s">
        <v>340</v>
      </c>
      <c r="Z45" s="26" t="s">
        <v>233</v>
      </c>
      <c r="AI45" s="35" t="s">
        <v>51</v>
      </c>
      <c r="AJ45" s="36" t="s">
        <v>52</v>
      </c>
    </row>
    <row r="46" spans="1:36" x14ac:dyDescent="0.2">
      <c r="A46" s="1" t="s">
        <v>341</v>
      </c>
      <c r="B46" s="2" t="s">
        <v>342</v>
      </c>
      <c r="C46" s="3">
        <v>44077.573159722197</v>
      </c>
      <c r="D46" s="4" t="s">
        <v>236</v>
      </c>
      <c r="E46" s="5">
        <v>41596</v>
      </c>
      <c r="G46" s="7" t="s">
        <v>343</v>
      </c>
      <c r="H46" s="8" t="s">
        <v>344</v>
      </c>
      <c r="J46" s="10" t="s">
        <v>345</v>
      </c>
      <c r="K46" s="11" t="s">
        <v>346</v>
      </c>
      <c r="L46" s="12" t="s">
        <v>347</v>
      </c>
      <c r="O46" s="15" t="s">
        <v>48</v>
      </c>
      <c r="Y46" s="25" t="s">
        <v>348</v>
      </c>
      <c r="Z46" s="26" t="s">
        <v>233</v>
      </c>
      <c r="AI46" s="35" t="s">
        <v>51</v>
      </c>
      <c r="AJ46" s="36" t="s">
        <v>52</v>
      </c>
    </row>
    <row r="47" spans="1:36" x14ac:dyDescent="0.2">
      <c r="A47" s="1" t="s">
        <v>349</v>
      </c>
      <c r="B47" s="2" t="s">
        <v>350</v>
      </c>
      <c r="C47" s="3">
        <v>44077.573159722197</v>
      </c>
      <c r="D47" s="4" t="s">
        <v>236</v>
      </c>
      <c r="E47" s="5">
        <v>41611</v>
      </c>
      <c r="G47" s="7" t="s">
        <v>351</v>
      </c>
      <c r="H47" s="8" t="s">
        <v>124</v>
      </c>
      <c r="J47" s="10" t="s">
        <v>125</v>
      </c>
      <c r="K47" s="11" t="s">
        <v>118</v>
      </c>
      <c r="L47" s="12" t="s">
        <v>119</v>
      </c>
      <c r="O47" s="15" t="s">
        <v>36</v>
      </c>
      <c r="Y47" s="25" t="s">
        <v>120</v>
      </c>
      <c r="AI47" s="35" t="s">
        <v>51</v>
      </c>
      <c r="AJ47" s="36" t="s">
        <v>78</v>
      </c>
    </row>
    <row r="48" spans="1:36" x14ac:dyDescent="0.2">
      <c r="A48" s="1" t="s">
        <v>352</v>
      </c>
      <c r="B48" s="2" t="s">
        <v>353</v>
      </c>
      <c r="C48" s="3">
        <v>44077.573159722197</v>
      </c>
      <c r="D48" s="4" t="s">
        <v>236</v>
      </c>
      <c r="E48" s="5">
        <v>41625</v>
      </c>
      <c r="G48" s="7" t="s">
        <v>70</v>
      </c>
      <c r="H48" s="8" t="s">
        <v>354</v>
      </c>
      <c r="J48" s="10" t="s">
        <v>355</v>
      </c>
      <c r="K48" s="11" t="s">
        <v>356</v>
      </c>
      <c r="L48" s="12" t="s">
        <v>357</v>
      </c>
      <c r="O48" s="15" t="s">
        <v>36</v>
      </c>
      <c r="Y48" s="25" t="s">
        <v>132</v>
      </c>
      <c r="Z48" s="26" t="s">
        <v>243</v>
      </c>
      <c r="AI48" s="35" t="s">
        <v>87</v>
      </c>
      <c r="AJ48" s="36" t="s">
        <v>66</v>
      </c>
    </row>
    <row r="49" spans="1:36" x14ac:dyDescent="0.2">
      <c r="A49" s="1" t="s">
        <v>358</v>
      </c>
      <c r="B49" s="2" t="s">
        <v>359</v>
      </c>
      <c r="C49" s="3">
        <v>44077.573171296302</v>
      </c>
      <c r="D49" s="4" t="s">
        <v>236</v>
      </c>
      <c r="E49" s="5">
        <v>41634</v>
      </c>
      <c r="G49" s="7" t="s">
        <v>360</v>
      </c>
      <c r="H49" s="8" t="s">
        <v>361</v>
      </c>
      <c r="J49" s="10" t="s">
        <v>183</v>
      </c>
      <c r="K49" s="11" t="s">
        <v>362</v>
      </c>
      <c r="L49" s="12" t="s">
        <v>363</v>
      </c>
      <c r="O49" s="15" t="s">
        <v>48</v>
      </c>
      <c r="Y49" s="25" t="s">
        <v>364</v>
      </c>
      <c r="Z49" s="26" t="s">
        <v>333</v>
      </c>
      <c r="AI49" s="35" t="s">
        <v>51</v>
      </c>
      <c r="AJ49" s="36" t="s">
        <v>52</v>
      </c>
    </row>
    <row r="50" spans="1:36" x14ac:dyDescent="0.2">
      <c r="A50" s="1" t="s">
        <v>365</v>
      </c>
      <c r="B50" s="2" t="s">
        <v>366</v>
      </c>
      <c r="C50" s="3">
        <v>44077.573194444398</v>
      </c>
      <c r="D50" s="4" t="s">
        <v>236</v>
      </c>
      <c r="E50" s="5">
        <v>41634</v>
      </c>
      <c r="G50" s="7" t="s">
        <v>367</v>
      </c>
      <c r="H50" s="8" t="s">
        <v>368</v>
      </c>
      <c r="J50" s="10" t="s">
        <v>369</v>
      </c>
      <c r="K50" s="11" t="s">
        <v>370</v>
      </c>
      <c r="L50" s="12" t="s">
        <v>371</v>
      </c>
      <c r="O50" s="15" t="s">
        <v>48</v>
      </c>
      <c r="Z50" s="26" t="s">
        <v>233</v>
      </c>
      <c r="AI50" s="35" t="s">
        <v>51</v>
      </c>
      <c r="AJ50" s="36" t="s">
        <v>52</v>
      </c>
    </row>
    <row r="51" spans="1:36" x14ac:dyDescent="0.2">
      <c r="A51" s="1" t="s">
        <v>372</v>
      </c>
      <c r="B51" s="2" t="s">
        <v>373</v>
      </c>
      <c r="C51" s="3">
        <v>44077.580671296302</v>
      </c>
      <c r="D51" s="4" t="s">
        <v>236</v>
      </c>
      <c r="E51" s="5">
        <v>41500</v>
      </c>
      <c r="G51" s="7" t="s">
        <v>374</v>
      </c>
      <c r="H51" s="8" t="s">
        <v>375</v>
      </c>
      <c r="J51" s="10" t="s">
        <v>376</v>
      </c>
      <c r="K51" s="11" t="s">
        <v>377</v>
      </c>
      <c r="L51" s="12" t="s">
        <v>378</v>
      </c>
      <c r="O51" s="15" t="s">
        <v>48</v>
      </c>
      <c r="Y51" s="25" t="s">
        <v>379</v>
      </c>
      <c r="Z51" s="26" t="s">
        <v>333</v>
      </c>
      <c r="AI51" s="35" t="s">
        <v>51</v>
      </c>
      <c r="AJ51" s="36" t="s">
        <v>52</v>
      </c>
    </row>
    <row r="52" spans="1:36" x14ac:dyDescent="0.2">
      <c r="A52" s="1" t="s">
        <v>380</v>
      </c>
      <c r="B52" s="2" t="s">
        <v>381</v>
      </c>
      <c r="C52" s="3">
        <v>44077.580671296302</v>
      </c>
      <c r="D52" s="4" t="s">
        <v>236</v>
      </c>
      <c r="E52" s="5">
        <v>41500</v>
      </c>
      <c r="G52" s="7" t="s">
        <v>374</v>
      </c>
      <c r="H52" s="8" t="s">
        <v>382</v>
      </c>
      <c r="J52" s="10" t="s">
        <v>383</v>
      </c>
      <c r="K52" s="11" t="s">
        <v>384</v>
      </c>
      <c r="L52" s="12" t="s">
        <v>385</v>
      </c>
      <c r="O52" s="15" t="s">
        <v>48</v>
      </c>
      <c r="Y52" s="25" t="s">
        <v>379</v>
      </c>
      <c r="Z52" s="26" t="s">
        <v>50</v>
      </c>
      <c r="AI52" s="35" t="s">
        <v>51</v>
      </c>
      <c r="AJ52" s="36" t="s">
        <v>52</v>
      </c>
    </row>
    <row r="53" spans="1:36" x14ac:dyDescent="0.2">
      <c r="A53" s="1" t="s">
        <v>386</v>
      </c>
      <c r="B53" s="2" t="s">
        <v>387</v>
      </c>
      <c r="C53" s="3">
        <v>44077.580671296302</v>
      </c>
      <c r="D53" s="4" t="s">
        <v>236</v>
      </c>
      <c r="E53" s="5">
        <v>41500</v>
      </c>
      <c r="G53" s="7" t="s">
        <v>388</v>
      </c>
      <c r="H53" s="8" t="s">
        <v>44</v>
      </c>
      <c r="J53" s="10" t="s">
        <v>45</v>
      </c>
      <c r="K53" s="11" t="s">
        <v>46</v>
      </c>
      <c r="L53" s="12" t="s">
        <v>47</v>
      </c>
      <c r="O53" s="15" t="s">
        <v>48</v>
      </c>
      <c r="Y53" s="25" t="s">
        <v>49</v>
      </c>
      <c r="Z53" s="26" t="s">
        <v>50</v>
      </c>
      <c r="AI53" s="35" t="s">
        <v>51</v>
      </c>
      <c r="AJ53" s="36" t="s">
        <v>52</v>
      </c>
    </row>
    <row r="54" spans="1:36" x14ac:dyDescent="0.2">
      <c r="A54" s="1" t="s">
        <v>389</v>
      </c>
      <c r="B54" s="2" t="s">
        <v>390</v>
      </c>
      <c r="C54" s="3">
        <v>44077.580671296302</v>
      </c>
      <c r="D54" s="4" t="s">
        <v>236</v>
      </c>
      <c r="E54" s="5">
        <v>41499</v>
      </c>
      <c r="G54" s="7" t="s">
        <v>391</v>
      </c>
      <c r="H54" s="8" t="s">
        <v>392</v>
      </c>
      <c r="J54" s="10" t="s">
        <v>393</v>
      </c>
      <c r="K54" s="11" t="s">
        <v>394</v>
      </c>
      <c r="L54" s="12" t="s">
        <v>395</v>
      </c>
      <c r="O54" s="15" t="s">
        <v>48</v>
      </c>
      <c r="Y54" s="25" t="s">
        <v>396</v>
      </c>
      <c r="Z54" s="26" t="s">
        <v>233</v>
      </c>
      <c r="AI54" s="35" t="s">
        <v>51</v>
      </c>
      <c r="AJ54" s="36" t="s">
        <v>52</v>
      </c>
    </row>
    <row r="55" spans="1:36" x14ac:dyDescent="0.2">
      <c r="A55" s="1" t="s">
        <v>397</v>
      </c>
      <c r="B55" s="2" t="s">
        <v>398</v>
      </c>
      <c r="C55" s="3">
        <v>44077.580682870401</v>
      </c>
      <c r="D55" s="4" t="s">
        <v>236</v>
      </c>
      <c r="E55" s="5">
        <v>41500</v>
      </c>
      <c r="G55" s="7" t="s">
        <v>399</v>
      </c>
      <c r="H55" s="8" t="s">
        <v>400</v>
      </c>
      <c r="J55" s="10" t="s">
        <v>216</v>
      </c>
      <c r="K55" s="11" t="s">
        <v>401</v>
      </c>
      <c r="L55" s="12" t="s">
        <v>402</v>
      </c>
      <c r="O55" s="15" t="s">
        <v>48</v>
      </c>
      <c r="Z55" s="26" t="s">
        <v>333</v>
      </c>
      <c r="AI55" s="35" t="s">
        <v>51</v>
      </c>
      <c r="AJ55" s="36" t="s">
        <v>52</v>
      </c>
    </row>
    <row r="56" spans="1:36" x14ac:dyDescent="0.2">
      <c r="A56" s="1" t="s">
        <v>403</v>
      </c>
      <c r="B56" s="2" t="s">
        <v>404</v>
      </c>
      <c r="C56" s="3">
        <v>44077.580682870401</v>
      </c>
      <c r="D56" s="4" t="s">
        <v>236</v>
      </c>
      <c r="E56" s="5">
        <v>41500</v>
      </c>
      <c r="G56" s="7" t="s">
        <v>405</v>
      </c>
      <c r="H56" s="8" t="s">
        <v>406</v>
      </c>
      <c r="J56" s="10" t="s">
        <v>407</v>
      </c>
      <c r="K56" s="11" t="s">
        <v>408</v>
      </c>
      <c r="L56" s="12" t="s">
        <v>409</v>
      </c>
      <c r="O56" s="15" t="s">
        <v>48</v>
      </c>
      <c r="Y56" s="25" t="s">
        <v>410</v>
      </c>
      <c r="Z56" s="26" t="s">
        <v>233</v>
      </c>
      <c r="AI56" s="35" t="s">
        <v>51</v>
      </c>
      <c r="AJ56" s="36" t="s">
        <v>52</v>
      </c>
    </row>
    <row r="57" spans="1:36" x14ac:dyDescent="0.2">
      <c r="A57" s="1" t="s">
        <v>411</v>
      </c>
      <c r="B57" s="2" t="s">
        <v>412</v>
      </c>
      <c r="C57" s="3">
        <v>44077.580682870401</v>
      </c>
      <c r="D57" s="4" t="s">
        <v>236</v>
      </c>
      <c r="E57" s="5">
        <v>41500</v>
      </c>
      <c r="G57" s="7" t="s">
        <v>413</v>
      </c>
      <c r="H57" s="8" t="s">
        <v>414</v>
      </c>
      <c r="J57" s="10" t="s">
        <v>183</v>
      </c>
      <c r="K57" s="11" t="s">
        <v>415</v>
      </c>
      <c r="L57" s="12" t="s">
        <v>416</v>
      </c>
      <c r="O57" s="15" t="s">
        <v>48</v>
      </c>
      <c r="Y57" s="25" t="s">
        <v>340</v>
      </c>
      <c r="Z57" s="26" t="s">
        <v>333</v>
      </c>
      <c r="AI57" s="35" t="s">
        <v>51</v>
      </c>
      <c r="AJ57" s="36" t="s">
        <v>52</v>
      </c>
    </row>
    <row r="58" spans="1:36" x14ac:dyDescent="0.2">
      <c r="A58" s="1" t="s">
        <v>417</v>
      </c>
      <c r="B58" s="2" t="s">
        <v>418</v>
      </c>
      <c r="C58" s="3">
        <v>44077.580694444398</v>
      </c>
      <c r="D58" s="4" t="s">
        <v>236</v>
      </c>
      <c r="E58" s="5">
        <v>41500</v>
      </c>
      <c r="G58" s="7" t="s">
        <v>419</v>
      </c>
      <c r="H58" s="8" t="s">
        <v>420</v>
      </c>
      <c r="J58" s="10" t="s">
        <v>421</v>
      </c>
      <c r="K58" s="11" t="s">
        <v>422</v>
      </c>
      <c r="L58" s="12" t="s">
        <v>423</v>
      </c>
      <c r="O58" s="15" t="s">
        <v>48</v>
      </c>
      <c r="Y58" s="25" t="s">
        <v>424</v>
      </c>
      <c r="Z58" s="26" t="s">
        <v>233</v>
      </c>
      <c r="AI58" s="35" t="s">
        <v>51</v>
      </c>
      <c r="AJ58" s="36" t="s">
        <v>52</v>
      </c>
    </row>
    <row r="59" spans="1:36" x14ac:dyDescent="0.2">
      <c r="A59" s="1" t="s">
        <v>425</v>
      </c>
      <c r="B59" s="2" t="s">
        <v>426</v>
      </c>
      <c r="C59" s="3">
        <v>44077.580694444398</v>
      </c>
      <c r="D59" s="4" t="s">
        <v>236</v>
      </c>
      <c r="E59" s="5">
        <v>41500</v>
      </c>
      <c r="G59" s="7" t="s">
        <v>419</v>
      </c>
      <c r="H59" s="8" t="s">
        <v>427</v>
      </c>
      <c r="J59" s="10" t="s">
        <v>421</v>
      </c>
      <c r="K59" s="11" t="s">
        <v>428</v>
      </c>
      <c r="L59" s="12" t="s">
        <v>429</v>
      </c>
      <c r="O59" s="15" t="s">
        <v>48</v>
      </c>
      <c r="Y59" s="25" t="s">
        <v>424</v>
      </c>
      <c r="Z59" s="26" t="s">
        <v>233</v>
      </c>
      <c r="AI59" s="35" t="s">
        <v>51</v>
      </c>
      <c r="AJ59" s="36" t="s">
        <v>52</v>
      </c>
    </row>
    <row r="60" spans="1:36" x14ac:dyDescent="0.2">
      <c r="A60" s="1" t="s">
        <v>430</v>
      </c>
      <c r="B60" s="2" t="s">
        <v>431</v>
      </c>
      <c r="C60" s="3">
        <v>44077.580706018503</v>
      </c>
      <c r="D60" s="4" t="s">
        <v>236</v>
      </c>
      <c r="E60" s="5">
        <v>41507</v>
      </c>
      <c r="G60" s="7" t="s">
        <v>405</v>
      </c>
      <c r="H60" s="8" t="s">
        <v>432</v>
      </c>
      <c r="J60" s="10" t="s">
        <v>421</v>
      </c>
      <c r="K60" s="11" t="s">
        <v>433</v>
      </c>
      <c r="L60" s="12" t="s">
        <v>434</v>
      </c>
      <c r="O60" s="15" t="s">
        <v>48</v>
      </c>
      <c r="Y60" s="25" t="s">
        <v>435</v>
      </c>
      <c r="Z60" s="26" t="s">
        <v>333</v>
      </c>
      <c r="AI60" s="35" t="s">
        <v>51</v>
      </c>
      <c r="AJ60" s="36" t="s">
        <v>52</v>
      </c>
    </row>
    <row r="61" spans="1:36" x14ac:dyDescent="0.2">
      <c r="A61" s="1" t="s">
        <v>436</v>
      </c>
      <c r="B61" s="2" t="s">
        <v>437</v>
      </c>
      <c r="C61" s="3">
        <v>44077.580706018503</v>
      </c>
      <c r="D61" s="4" t="s">
        <v>236</v>
      </c>
      <c r="E61" s="5">
        <v>41512</v>
      </c>
      <c r="G61" s="7" t="s">
        <v>438</v>
      </c>
      <c r="H61" s="8" t="s">
        <v>156</v>
      </c>
      <c r="J61" s="10" t="s">
        <v>157</v>
      </c>
      <c r="K61" s="11" t="s">
        <v>158</v>
      </c>
      <c r="L61" s="12" t="s">
        <v>159</v>
      </c>
      <c r="O61" s="15" t="s">
        <v>64</v>
      </c>
      <c r="Y61" s="25" t="s">
        <v>125</v>
      </c>
      <c r="Z61" s="26" t="s">
        <v>142</v>
      </c>
      <c r="AI61" s="35" t="s">
        <v>87</v>
      </c>
      <c r="AJ61" s="36" t="s">
        <v>78</v>
      </c>
    </row>
    <row r="62" spans="1:36" x14ac:dyDescent="0.2">
      <c r="A62" s="1" t="s">
        <v>439</v>
      </c>
      <c r="B62" s="2" t="s">
        <v>440</v>
      </c>
      <c r="C62" s="3">
        <v>44077.580706018503</v>
      </c>
      <c r="D62" s="4" t="s">
        <v>236</v>
      </c>
      <c r="E62" s="5">
        <v>41534.041666666701</v>
      </c>
      <c r="G62" s="7" t="s">
        <v>343</v>
      </c>
      <c r="H62" s="8" t="s">
        <v>441</v>
      </c>
      <c r="J62" s="10" t="s">
        <v>270</v>
      </c>
      <c r="K62" s="11" t="s">
        <v>442</v>
      </c>
      <c r="L62" s="12" t="s">
        <v>443</v>
      </c>
      <c r="O62" s="15" t="s">
        <v>64</v>
      </c>
      <c r="Y62" s="25" t="s">
        <v>270</v>
      </c>
      <c r="Z62" s="26" t="s">
        <v>444</v>
      </c>
      <c r="AI62" s="35" t="s">
        <v>87</v>
      </c>
      <c r="AJ62" s="36" t="s">
        <v>78</v>
      </c>
    </row>
    <row r="63" spans="1:36" x14ac:dyDescent="0.2">
      <c r="A63" s="1" t="s">
        <v>445</v>
      </c>
      <c r="B63" s="2" t="s">
        <v>446</v>
      </c>
      <c r="C63" s="3">
        <v>44077.580729166701</v>
      </c>
      <c r="D63" s="4" t="s">
        <v>236</v>
      </c>
      <c r="E63" s="5">
        <v>41520</v>
      </c>
      <c r="G63" s="7" t="s">
        <v>447</v>
      </c>
      <c r="H63" s="8" t="s">
        <v>448</v>
      </c>
      <c r="J63" s="10" t="s">
        <v>449</v>
      </c>
      <c r="K63" s="11" t="s">
        <v>450</v>
      </c>
      <c r="L63" s="12" t="s">
        <v>451</v>
      </c>
      <c r="O63" s="15" t="s">
        <v>36</v>
      </c>
      <c r="Y63" s="25" t="s">
        <v>452</v>
      </c>
      <c r="Z63" s="26" t="s">
        <v>233</v>
      </c>
      <c r="AI63" s="35" t="s">
        <v>87</v>
      </c>
      <c r="AJ63" s="36" t="s">
        <v>78</v>
      </c>
    </row>
    <row r="64" spans="1:36" x14ac:dyDescent="0.2">
      <c r="A64" s="1" t="s">
        <v>453</v>
      </c>
      <c r="B64" s="2" t="s">
        <v>454</v>
      </c>
      <c r="C64" s="3">
        <v>44077.580729166701</v>
      </c>
      <c r="D64" s="4" t="s">
        <v>236</v>
      </c>
      <c r="E64" s="5">
        <v>41520</v>
      </c>
      <c r="G64" s="7" t="s">
        <v>455</v>
      </c>
      <c r="H64" s="8" t="s">
        <v>456</v>
      </c>
      <c r="J64" s="10" t="s">
        <v>449</v>
      </c>
      <c r="K64" s="11" t="s">
        <v>457</v>
      </c>
      <c r="L64" s="12" t="s">
        <v>458</v>
      </c>
      <c r="O64" s="15" t="s">
        <v>36</v>
      </c>
      <c r="Y64" s="25" t="s">
        <v>452</v>
      </c>
      <c r="Z64" s="26" t="s">
        <v>333</v>
      </c>
      <c r="AI64" s="35" t="s">
        <v>87</v>
      </c>
      <c r="AJ64" s="36" t="s">
        <v>78</v>
      </c>
    </row>
    <row r="65" spans="1:36" x14ac:dyDescent="0.2">
      <c r="A65" s="1" t="s">
        <v>459</v>
      </c>
      <c r="B65" s="2" t="s">
        <v>460</v>
      </c>
      <c r="C65" s="3">
        <v>44077.580729166701</v>
      </c>
      <c r="D65" s="4" t="s">
        <v>236</v>
      </c>
      <c r="E65" s="5">
        <v>41507</v>
      </c>
      <c r="G65" s="7" t="s">
        <v>461</v>
      </c>
      <c r="H65" s="8" t="s">
        <v>175</v>
      </c>
      <c r="J65" s="10" t="s">
        <v>176</v>
      </c>
      <c r="K65" s="11" t="s">
        <v>177</v>
      </c>
      <c r="L65" s="12" t="s">
        <v>178</v>
      </c>
      <c r="O65" s="15" t="s">
        <v>48</v>
      </c>
      <c r="Y65" s="25" t="s">
        <v>179</v>
      </c>
      <c r="Z65" s="26" t="s">
        <v>142</v>
      </c>
      <c r="AI65" s="35" t="s">
        <v>51</v>
      </c>
      <c r="AJ65" s="36" t="s">
        <v>52</v>
      </c>
    </row>
    <row r="66" spans="1:36" x14ac:dyDescent="0.2">
      <c r="A66" s="1" t="s">
        <v>462</v>
      </c>
      <c r="B66" s="2" t="s">
        <v>463</v>
      </c>
      <c r="C66" s="3">
        <v>44077.580740740697</v>
      </c>
      <c r="D66" s="4" t="s">
        <v>236</v>
      </c>
      <c r="E66" s="5">
        <v>41520</v>
      </c>
      <c r="G66" s="7" t="s">
        <v>405</v>
      </c>
      <c r="H66" s="8" t="s">
        <v>464</v>
      </c>
      <c r="J66" s="10" t="s">
        <v>421</v>
      </c>
      <c r="K66" s="11" t="s">
        <v>465</v>
      </c>
      <c r="L66" s="12" t="s">
        <v>466</v>
      </c>
      <c r="O66" s="15" t="s">
        <v>48</v>
      </c>
      <c r="Y66" s="25" t="s">
        <v>435</v>
      </c>
      <c r="Z66" s="26" t="s">
        <v>233</v>
      </c>
      <c r="AI66" s="35" t="s">
        <v>51</v>
      </c>
      <c r="AJ66" s="36" t="s">
        <v>52</v>
      </c>
    </row>
    <row r="67" spans="1:36" x14ac:dyDescent="0.2">
      <c r="A67" s="1" t="s">
        <v>467</v>
      </c>
      <c r="B67" s="2" t="s">
        <v>468</v>
      </c>
      <c r="C67" s="3">
        <v>44077.580740740697</v>
      </c>
      <c r="D67" s="4" t="s">
        <v>236</v>
      </c>
      <c r="E67" s="5">
        <v>41518</v>
      </c>
      <c r="G67" s="7" t="s">
        <v>308</v>
      </c>
      <c r="H67" s="8" t="s">
        <v>469</v>
      </c>
      <c r="J67" s="10" t="s">
        <v>176</v>
      </c>
      <c r="K67" s="11" t="s">
        <v>470</v>
      </c>
      <c r="L67" s="12" t="s">
        <v>471</v>
      </c>
      <c r="O67" s="15" t="s">
        <v>48</v>
      </c>
      <c r="Y67" s="25" t="s">
        <v>313</v>
      </c>
      <c r="Z67" s="26" t="s">
        <v>233</v>
      </c>
      <c r="AI67" s="35" t="s">
        <v>51</v>
      </c>
      <c r="AJ67" s="36" t="s">
        <v>52</v>
      </c>
    </row>
    <row r="68" spans="1:36" x14ac:dyDescent="0.2">
      <c r="A68" s="1" t="s">
        <v>472</v>
      </c>
      <c r="B68" s="2" t="s">
        <v>473</v>
      </c>
      <c r="C68" s="3">
        <v>44077.580740740697</v>
      </c>
      <c r="D68" s="4" t="s">
        <v>236</v>
      </c>
      <c r="E68" s="5">
        <v>41634</v>
      </c>
      <c r="G68" s="7" t="s">
        <v>474</v>
      </c>
      <c r="H68" s="8" t="s">
        <v>475</v>
      </c>
      <c r="J68" s="10" t="s">
        <v>183</v>
      </c>
      <c r="K68" s="11" t="s">
        <v>476</v>
      </c>
      <c r="L68" s="12" t="s">
        <v>477</v>
      </c>
      <c r="O68" s="15" t="s">
        <v>48</v>
      </c>
      <c r="Y68" s="25" t="s">
        <v>364</v>
      </c>
      <c r="Z68" s="26" t="s">
        <v>333</v>
      </c>
      <c r="AI68" s="35" t="s">
        <v>51</v>
      </c>
      <c r="AJ68" s="36" t="s">
        <v>52</v>
      </c>
    </row>
    <row r="69" spans="1:36" x14ac:dyDescent="0.2">
      <c r="A69" s="1" t="s">
        <v>478</v>
      </c>
      <c r="B69" s="2" t="s">
        <v>479</v>
      </c>
      <c r="C69" s="3">
        <v>44077.580740740697</v>
      </c>
      <c r="D69" s="4" t="s">
        <v>236</v>
      </c>
      <c r="E69" s="5">
        <v>41518</v>
      </c>
      <c r="G69" s="7" t="s">
        <v>405</v>
      </c>
      <c r="H69" s="8" t="s">
        <v>480</v>
      </c>
      <c r="J69" s="10" t="s">
        <v>176</v>
      </c>
      <c r="K69" s="11" t="s">
        <v>481</v>
      </c>
      <c r="L69" s="12" t="s">
        <v>482</v>
      </c>
      <c r="O69" s="15" t="s">
        <v>48</v>
      </c>
      <c r="Y69" s="25" t="s">
        <v>483</v>
      </c>
      <c r="Z69" s="26" t="s">
        <v>233</v>
      </c>
      <c r="AI69" s="35" t="s">
        <v>51</v>
      </c>
      <c r="AJ69" s="36" t="s">
        <v>52</v>
      </c>
    </row>
    <row r="70" spans="1:36" x14ac:dyDescent="0.2">
      <c r="A70" s="1" t="s">
        <v>484</v>
      </c>
      <c r="B70" s="2" t="s">
        <v>485</v>
      </c>
      <c r="C70" s="3">
        <v>44077.580740740697</v>
      </c>
      <c r="D70" s="4" t="s">
        <v>236</v>
      </c>
      <c r="E70" s="5">
        <v>41520</v>
      </c>
      <c r="G70" s="7" t="s">
        <v>360</v>
      </c>
      <c r="H70" s="8" t="s">
        <v>486</v>
      </c>
      <c r="J70" s="10" t="s">
        <v>183</v>
      </c>
      <c r="K70" s="11" t="s">
        <v>487</v>
      </c>
      <c r="L70" s="12" t="s">
        <v>488</v>
      </c>
      <c r="O70" s="15" t="s">
        <v>48</v>
      </c>
      <c r="Y70" s="25" t="s">
        <v>489</v>
      </c>
      <c r="Z70" s="26" t="s">
        <v>333</v>
      </c>
      <c r="AI70" s="35" t="s">
        <v>51</v>
      </c>
      <c r="AJ70" s="36" t="s">
        <v>52</v>
      </c>
    </row>
    <row r="71" spans="1:36" x14ac:dyDescent="0.2">
      <c r="A71" s="1" t="s">
        <v>490</v>
      </c>
      <c r="B71" s="2" t="s">
        <v>491</v>
      </c>
      <c r="C71" s="3">
        <v>44077.580752314803</v>
      </c>
      <c r="D71" s="4" t="s">
        <v>236</v>
      </c>
      <c r="E71" s="5">
        <v>41520</v>
      </c>
      <c r="G71" s="7" t="s">
        <v>308</v>
      </c>
      <c r="H71" s="8" t="s">
        <v>492</v>
      </c>
      <c r="J71" s="10" t="s">
        <v>183</v>
      </c>
      <c r="K71" s="11" t="s">
        <v>493</v>
      </c>
      <c r="L71" s="12" t="s">
        <v>494</v>
      </c>
      <c r="O71" s="15" t="s">
        <v>48</v>
      </c>
      <c r="Y71" s="25" t="s">
        <v>495</v>
      </c>
      <c r="Z71" s="26" t="s">
        <v>333</v>
      </c>
      <c r="AI71" s="35" t="s">
        <v>51</v>
      </c>
      <c r="AJ71" s="36" t="s">
        <v>52</v>
      </c>
    </row>
    <row r="72" spans="1:36" x14ac:dyDescent="0.2">
      <c r="A72" s="1" t="s">
        <v>496</v>
      </c>
      <c r="B72" s="2" t="s">
        <v>497</v>
      </c>
      <c r="C72" s="3">
        <v>44077.580752314803</v>
      </c>
      <c r="D72" s="4" t="s">
        <v>236</v>
      </c>
      <c r="E72" s="5">
        <v>41520</v>
      </c>
      <c r="G72" s="7" t="s">
        <v>405</v>
      </c>
      <c r="H72" s="8" t="s">
        <v>498</v>
      </c>
      <c r="J72" s="10" t="s">
        <v>421</v>
      </c>
      <c r="K72" s="11" t="s">
        <v>499</v>
      </c>
      <c r="L72" s="12" t="s">
        <v>500</v>
      </c>
      <c r="O72" s="15" t="s">
        <v>48</v>
      </c>
      <c r="Y72" s="25" t="s">
        <v>435</v>
      </c>
      <c r="Z72" s="26" t="s">
        <v>233</v>
      </c>
      <c r="AI72" s="35" t="s">
        <v>51</v>
      </c>
      <c r="AJ72" s="36" t="s">
        <v>52</v>
      </c>
    </row>
    <row r="73" spans="1:36" x14ac:dyDescent="0.2">
      <c r="A73" s="1" t="s">
        <v>501</v>
      </c>
      <c r="B73" s="2" t="s">
        <v>502</v>
      </c>
      <c r="C73" s="3">
        <v>44077.580752314803</v>
      </c>
      <c r="D73" s="4" t="s">
        <v>236</v>
      </c>
      <c r="E73" s="5">
        <v>41520</v>
      </c>
      <c r="G73" s="7" t="s">
        <v>405</v>
      </c>
      <c r="H73" s="8" t="s">
        <v>503</v>
      </c>
      <c r="J73" s="10" t="s">
        <v>421</v>
      </c>
      <c r="K73" s="11" t="s">
        <v>504</v>
      </c>
      <c r="L73" s="12" t="s">
        <v>505</v>
      </c>
      <c r="O73" s="15" t="s">
        <v>48</v>
      </c>
      <c r="Y73" s="25" t="s">
        <v>435</v>
      </c>
      <c r="Z73" s="26" t="s">
        <v>233</v>
      </c>
      <c r="AI73" s="35" t="s">
        <v>51</v>
      </c>
      <c r="AJ73" s="36" t="s">
        <v>52</v>
      </c>
    </row>
    <row r="74" spans="1:36" x14ac:dyDescent="0.2">
      <c r="A74" s="1" t="s">
        <v>506</v>
      </c>
      <c r="B74" s="2" t="s">
        <v>507</v>
      </c>
      <c r="C74" s="3">
        <v>44077.580752314803</v>
      </c>
      <c r="D74" s="4" t="s">
        <v>236</v>
      </c>
      <c r="E74" s="5">
        <v>41534.041666666701</v>
      </c>
      <c r="G74" s="7" t="s">
        <v>343</v>
      </c>
      <c r="H74" s="8" t="s">
        <v>508</v>
      </c>
      <c r="J74" s="10" t="s">
        <v>242</v>
      </c>
      <c r="K74" s="11" t="s">
        <v>509</v>
      </c>
      <c r="L74" s="12" t="s">
        <v>510</v>
      </c>
      <c r="O74" s="15" t="s">
        <v>64</v>
      </c>
      <c r="Y74" s="25" t="s">
        <v>242</v>
      </c>
      <c r="Z74" s="26" t="s">
        <v>333</v>
      </c>
      <c r="AI74" s="35" t="s">
        <v>87</v>
      </c>
      <c r="AJ74" s="36" t="s">
        <v>78</v>
      </c>
    </row>
    <row r="75" spans="1:36" x14ac:dyDescent="0.2">
      <c r="A75" s="1" t="s">
        <v>511</v>
      </c>
      <c r="B75" s="2" t="s">
        <v>512</v>
      </c>
      <c r="C75" s="3">
        <v>44077.580752314803</v>
      </c>
      <c r="D75" s="4" t="s">
        <v>236</v>
      </c>
      <c r="E75" s="5">
        <v>41528.041666666701</v>
      </c>
      <c r="G75" s="7" t="s">
        <v>513</v>
      </c>
      <c r="H75" s="8" t="s">
        <v>514</v>
      </c>
      <c r="J75" s="10" t="s">
        <v>242</v>
      </c>
      <c r="K75" s="11" t="s">
        <v>515</v>
      </c>
      <c r="L75" s="12" t="s">
        <v>516</v>
      </c>
      <c r="O75" s="15" t="s">
        <v>64</v>
      </c>
      <c r="Y75" s="25" t="s">
        <v>242</v>
      </c>
      <c r="Z75" s="26" t="s">
        <v>243</v>
      </c>
      <c r="AI75" s="35" t="s">
        <v>87</v>
      </c>
      <c r="AJ75" s="36" t="s">
        <v>78</v>
      </c>
    </row>
    <row r="76" spans="1:36" x14ac:dyDescent="0.2">
      <c r="A76" s="1" t="s">
        <v>517</v>
      </c>
      <c r="B76" s="2" t="s">
        <v>518</v>
      </c>
      <c r="C76" s="3">
        <v>44077.580763888902</v>
      </c>
      <c r="D76" s="4" t="s">
        <v>236</v>
      </c>
      <c r="E76" s="5">
        <v>41528.041666666701</v>
      </c>
      <c r="G76" s="7" t="s">
        <v>519</v>
      </c>
      <c r="H76" s="8" t="s">
        <v>520</v>
      </c>
      <c r="J76" s="10" t="s">
        <v>45</v>
      </c>
      <c r="K76" s="11" t="s">
        <v>521</v>
      </c>
      <c r="L76" s="12" t="s">
        <v>522</v>
      </c>
      <c r="O76" s="15" t="s">
        <v>48</v>
      </c>
      <c r="Y76" s="25" t="s">
        <v>96</v>
      </c>
      <c r="Z76" s="26" t="s">
        <v>333</v>
      </c>
      <c r="AI76" s="35" t="s">
        <v>51</v>
      </c>
      <c r="AJ76" s="36" t="s">
        <v>52</v>
      </c>
    </row>
    <row r="77" spans="1:36" x14ac:dyDescent="0.2">
      <c r="A77" s="1" t="s">
        <v>523</v>
      </c>
      <c r="B77" s="2" t="s">
        <v>524</v>
      </c>
      <c r="C77" s="3">
        <v>44077.580763888902</v>
      </c>
      <c r="D77" s="4" t="s">
        <v>236</v>
      </c>
      <c r="E77" s="5">
        <v>41534.041666666701</v>
      </c>
      <c r="G77" s="7" t="s">
        <v>343</v>
      </c>
      <c r="H77" s="8" t="s">
        <v>525</v>
      </c>
      <c r="J77" s="10" t="s">
        <v>183</v>
      </c>
      <c r="K77" s="11" t="s">
        <v>526</v>
      </c>
      <c r="L77" s="12" t="s">
        <v>527</v>
      </c>
      <c r="O77" s="15" t="s">
        <v>48</v>
      </c>
      <c r="Y77" s="25" t="s">
        <v>528</v>
      </c>
      <c r="Z77" s="26" t="s">
        <v>50</v>
      </c>
      <c r="AI77" s="35" t="s">
        <v>51</v>
      </c>
      <c r="AJ77" s="36" t="s">
        <v>52</v>
      </c>
    </row>
    <row r="78" spans="1:36" x14ac:dyDescent="0.2">
      <c r="A78" s="1" t="s">
        <v>529</v>
      </c>
      <c r="B78" s="2" t="s">
        <v>530</v>
      </c>
      <c r="C78" s="3">
        <v>44077.580775463</v>
      </c>
      <c r="D78" s="4" t="s">
        <v>236</v>
      </c>
      <c r="E78" s="5">
        <v>41549.041666666701</v>
      </c>
      <c r="G78" s="7" t="s">
        <v>531</v>
      </c>
      <c r="H78" s="8" t="s">
        <v>532</v>
      </c>
      <c r="J78" s="10" t="s">
        <v>533</v>
      </c>
      <c r="K78" s="11" t="s">
        <v>534</v>
      </c>
      <c r="L78" s="12" t="s">
        <v>535</v>
      </c>
      <c r="O78" s="15" t="s">
        <v>64</v>
      </c>
      <c r="Z78" s="26" t="s">
        <v>536</v>
      </c>
      <c r="AI78" s="35" t="s">
        <v>87</v>
      </c>
      <c r="AJ78" s="36" t="s">
        <v>66</v>
      </c>
    </row>
    <row r="79" spans="1:36" x14ac:dyDescent="0.2">
      <c r="A79" s="1" t="s">
        <v>537</v>
      </c>
      <c r="B79" s="2" t="s">
        <v>538</v>
      </c>
      <c r="C79" s="3">
        <v>44077.580775463</v>
      </c>
      <c r="D79" s="4" t="s">
        <v>236</v>
      </c>
      <c r="E79" s="5">
        <v>41549.041666666701</v>
      </c>
      <c r="G79" s="7" t="s">
        <v>531</v>
      </c>
      <c r="H79" s="8" t="s">
        <v>539</v>
      </c>
      <c r="J79" s="10" t="s">
        <v>533</v>
      </c>
      <c r="K79" s="11" t="s">
        <v>534</v>
      </c>
      <c r="L79" s="12" t="s">
        <v>540</v>
      </c>
      <c r="O79" s="15" t="s">
        <v>64</v>
      </c>
      <c r="Z79" s="26" t="s">
        <v>536</v>
      </c>
      <c r="AI79" s="35" t="s">
        <v>87</v>
      </c>
      <c r="AJ79" s="36" t="s">
        <v>78</v>
      </c>
    </row>
    <row r="80" spans="1:36" x14ac:dyDescent="0.2">
      <c r="A80" s="1" t="s">
        <v>541</v>
      </c>
      <c r="B80" s="2" t="s">
        <v>542</v>
      </c>
      <c r="C80" s="3">
        <v>44077.580775463</v>
      </c>
      <c r="D80" s="4" t="s">
        <v>236</v>
      </c>
      <c r="E80" s="5">
        <v>41605</v>
      </c>
      <c r="G80" s="7" t="s">
        <v>343</v>
      </c>
      <c r="H80" s="8" t="s">
        <v>543</v>
      </c>
      <c r="J80" s="10" t="s">
        <v>544</v>
      </c>
      <c r="K80" s="11" t="s">
        <v>545</v>
      </c>
      <c r="L80" s="12" t="s">
        <v>546</v>
      </c>
      <c r="O80" s="15" t="s">
        <v>64</v>
      </c>
      <c r="Y80" s="25" t="s">
        <v>242</v>
      </c>
      <c r="Z80" s="26" t="s">
        <v>444</v>
      </c>
      <c r="AI80" s="35" t="s">
        <v>87</v>
      </c>
      <c r="AJ80" s="36" t="s">
        <v>78</v>
      </c>
    </row>
    <row r="81" spans="1:36" x14ac:dyDescent="0.2">
      <c r="A81" s="1" t="s">
        <v>547</v>
      </c>
      <c r="B81" s="2" t="s">
        <v>548</v>
      </c>
      <c r="C81" s="3">
        <v>44077.580787036997</v>
      </c>
      <c r="D81" s="4" t="s">
        <v>236</v>
      </c>
      <c r="E81" s="5">
        <v>41549.041666666701</v>
      </c>
      <c r="G81" s="7" t="s">
        <v>343</v>
      </c>
      <c r="H81" s="8" t="s">
        <v>549</v>
      </c>
      <c r="J81" s="10" t="s">
        <v>421</v>
      </c>
      <c r="K81" s="11" t="s">
        <v>550</v>
      </c>
      <c r="L81" s="12" t="s">
        <v>551</v>
      </c>
      <c r="O81" s="15" t="s">
        <v>48</v>
      </c>
      <c r="Y81" s="25" t="s">
        <v>552</v>
      </c>
      <c r="Z81" s="26" t="s">
        <v>233</v>
      </c>
      <c r="AI81" s="35" t="s">
        <v>51</v>
      </c>
      <c r="AJ81" s="36" t="s">
        <v>52</v>
      </c>
    </row>
    <row r="82" spans="1:36" x14ac:dyDescent="0.2">
      <c r="A82" s="1" t="s">
        <v>553</v>
      </c>
      <c r="B82" s="2" t="s">
        <v>554</v>
      </c>
      <c r="C82" s="3">
        <v>44077.580787036997</v>
      </c>
      <c r="D82" s="4" t="s">
        <v>236</v>
      </c>
      <c r="E82" s="5">
        <v>41550.041666666701</v>
      </c>
      <c r="G82" s="7" t="s">
        <v>555</v>
      </c>
      <c r="H82" s="8" t="s">
        <v>556</v>
      </c>
      <c r="J82" s="10" t="s">
        <v>183</v>
      </c>
      <c r="K82" s="11" t="s">
        <v>557</v>
      </c>
      <c r="L82" s="12" t="s">
        <v>558</v>
      </c>
      <c r="O82" s="15" t="s">
        <v>48</v>
      </c>
      <c r="Y82" s="25" t="s">
        <v>559</v>
      </c>
      <c r="Z82" s="26" t="s">
        <v>233</v>
      </c>
      <c r="AI82" s="35" t="s">
        <v>51</v>
      </c>
      <c r="AJ82" s="36" t="s">
        <v>52</v>
      </c>
    </row>
    <row r="83" spans="1:36" x14ac:dyDescent="0.2">
      <c r="A83" s="1" t="s">
        <v>560</v>
      </c>
      <c r="B83" s="2" t="s">
        <v>561</v>
      </c>
      <c r="C83" s="3">
        <v>44077.580787036997</v>
      </c>
      <c r="D83" s="4" t="s">
        <v>236</v>
      </c>
      <c r="E83" s="5">
        <v>41553.041666666701</v>
      </c>
      <c r="G83" s="7" t="s">
        <v>474</v>
      </c>
      <c r="H83" s="8" t="s">
        <v>562</v>
      </c>
      <c r="J83" s="10" t="s">
        <v>183</v>
      </c>
      <c r="K83" s="11" t="s">
        <v>563</v>
      </c>
      <c r="L83" s="12" t="s">
        <v>564</v>
      </c>
      <c r="O83" s="15" t="s">
        <v>48</v>
      </c>
      <c r="Y83" s="25" t="s">
        <v>483</v>
      </c>
      <c r="Z83" s="26" t="s">
        <v>233</v>
      </c>
      <c r="AI83" s="35" t="s">
        <v>51</v>
      </c>
      <c r="AJ83" s="36" t="s">
        <v>52</v>
      </c>
    </row>
    <row r="84" spans="1:36" x14ac:dyDescent="0.2">
      <c r="A84" s="1" t="s">
        <v>565</v>
      </c>
      <c r="B84" s="2" t="s">
        <v>566</v>
      </c>
      <c r="C84" s="3">
        <v>44077.580798611103</v>
      </c>
      <c r="D84" s="4" t="s">
        <v>236</v>
      </c>
      <c r="E84" s="5">
        <v>41572.041666666701</v>
      </c>
      <c r="G84" s="7" t="s">
        <v>567</v>
      </c>
      <c r="H84" s="8" t="s">
        <v>568</v>
      </c>
      <c r="J84" s="10" t="s">
        <v>176</v>
      </c>
      <c r="K84" s="11" t="s">
        <v>569</v>
      </c>
      <c r="L84" s="12" t="s">
        <v>570</v>
      </c>
      <c r="O84" s="15" t="s">
        <v>48</v>
      </c>
      <c r="Y84" s="25" t="s">
        <v>179</v>
      </c>
      <c r="Z84" s="26" t="s">
        <v>233</v>
      </c>
      <c r="AI84" s="35" t="s">
        <v>51</v>
      </c>
      <c r="AJ84" s="36" t="s">
        <v>52</v>
      </c>
    </row>
    <row r="85" spans="1:36" x14ac:dyDescent="0.2">
      <c r="A85" s="1" t="s">
        <v>571</v>
      </c>
      <c r="B85" s="2" t="s">
        <v>572</v>
      </c>
      <c r="C85" s="3">
        <v>44077.580798611103</v>
      </c>
      <c r="D85" s="4" t="s">
        <v>236</v>
      </c>
      <c r="E85" s="5">
        <v>41578</v>
      </c>
      <c r="G85" s="7" t="s">
        <v>343</v>
      </c>
      <c r="H85" s="8" t="s">
        <v>573</v>
      </c>
      <c r="J85" s="10" t="s">
        <v>574</v>
      </c>
      <c r="K85" s="11" t="s">
        <v>575</v>
      </c>
      <c r="L85" s="12" t="s">
        <v>576</v>
      </c>
      <c r="O85" s="15" t="s">
        <v>64</v>
      </c>
      <c r="Y85" s="25" t="s">
        <v>242</v>
      </c>
      <c r="Z85" s="26" t="s">
        <v>233</v>
      </c>
      <c r="AI85" s="35" t="s">
        <v>87</v>
      </c>
      <c r="AJ85" s="36" t="s">
        <v>78</v>
      </c>
    </row>
    <row r="86" spans="1:36" x14ac:dyDescent="0.2">
      <c r="A86" s="1" t="s">
        <v>577</v>
      </c>
      <c r="B86" s="2" t="s">
        <v>578</v>
      </c>
      <c r="C86" s="3">
        <v>44077.580798611103</v>
      </c>
      <c r="D86" s="4" t="s">
        <v>236</v>
      </c>
      <c r="E86" s="5">
        <v>41578</v>
      </c>
      <c r="G86" s="7" t="s">
        <v>579</v>
      </c>
      <c r="H86" s="8" t="s">
        <v>580</v>
      </c>
      <c r="J86" s="10" t="s">
        <v>574</v>
      </c>
      <c r="K86" s="11" t="s">
        <v>581</v>
      </c>
      <c r="L86" s="12" t="s">
        <v>582</v>
      </c>
      <c r="O86" s="15" t="s">
        <v>64</v>
      </c>
      <c r="Y86" s="25" t="s">
        <v>242</v>
      </c>
      <c r="Z86" s="26" t="s">
        <v>444</v>
      </c>
      <c r="AI86" s="35" t="s">
        <v>87</v>
      </c>
      <c r="AJ86" s="36" t="s">
        <v>78</v>
      </c>
    </row>
    <row r="87" spans="1:36" x14ac:dyDescent="0.2">
      <c r="A87" s="1" t="s">
        <v>583</v>
      </c>
      <c r="B87" s="2" t="s">
        <v>584</v>
      </c>
      <c r="C87" s="3">
        <v>44077.580798611103</v>
      </c>
      <c r="D87" s="4" t="s">
        <v>236</v>
      </c>
      <c r="E87" s="5">
        <v>41585</v>
      </c>
      <c r="G87" s="7" t="s">
        <v>585</v>
      </c>
      <c r="H87" s="8" t="s">
        <v>586</v>
      </c>
      <c r="J87" s="10" t="s">
        <v>302</v>
      </c>
      <c r="K87" s="11" t="s">
        <v>587</v>
      </c>
      <c r="L87" s="12" t="s">
        <v>588</v>
      </c>
      <c r="O87" s="15" t="s">
        <v>48</v>
      </c>
      <c r="Y87" s="25" t="s">
        <v>305</v>
      </c>
      <c r="Z87" s="26" t="s">
        <v>589</v>
      </c>
      <c r="AI87" s="35" t="s">
        <v>51</v>
      </c>
      <c r="AJ87" s="36" t="s">
        <v>52</v>
      </c>
    </row>
    <row r="88" spans="1:36" x14ac:dyDescent="0.2">
      <c r="A88" s="1" t="s">
        <v>590</v>
      </c>
      <c r="B88" s="2" t="s">
        <v>591</v>
      </c>
      <c r="C88" s="3">
        <v>44077.566354166702</v>
      </c>
      <c r="D88" s="4" t="s">
        <v>333</v>
      </c>
      <c r="E88" s="5">
        <v>41570.041666666701</v>
      </c>
      <c r="G88" s="7" t="s">
        <v>58</v>
      </c>
      <c r="H88" s="8" t="s">
        <v>592</v>
      </c>
      <c r="J88" s="10" t="s">
        <v>172</v>
      </c>
      <c r="K88" s="11" t="s">
        <v>593</v>
      </c>
      <c r="L88" s="12" t="s">
        <v>594</v>
      </c>
      <c r="O88" s="15" t="s">
        <v>64</v>
      </c>
      <c r="Y88" s="25" t="s">
        <v>172</v>
      </c>
      <c r="Z88" s="26" t="s">
        <v>333</v>
      </c>
      <c r="AI88" s="35" t="s">
        <v>87</v>
      </c>
      <c r="AJ88" s="36" t="s">
        <v>78</v>
      </c>
    </row>
    <row r="89" spans="1:36" x14ac:dyDescent="0.2">
      <c r="A89" s="1" t="s">
        <v>595</v>
      </c>
      <c r="B89" s="2" t="s">
        <v>596</v>
      </c>
      <c r="C89" s="3">
        <v>44077.566377314797</v>
      </c>
      <c r="D89" s="4" t="s">
        <v>333</v>
      </c>
      <c r="E89" s="5">
        <v>41528.041666666701</v>
      </c>
      <c r="G89" s="7" t="s">
        <v>58</v>
      </c>
      <c r="H89" s="8" t="s">
        <v>597</v>
      </c>
      <c r="K89" s="11" t="s">
        <v>598</v>
      </c>
      <c r="L89" s="12" t="s">
        <v>599</v>
      </c>
      <c r="O89" s="15" t="s">
        <v>64</v>
      </c>
      <c r="Y89" s="25" t="s">
        <v>242</v>
      </c>
      <c r="Z89" s="26" t="s">
        <v>333</v>
      </c>
      <c r="AI89" s="35" t="s">
        <v>87</v>
      </c>
      <c r="AJ89" s="36" t="s">
        <v>66</v>
      </c>
    </row>
    <row r="90" spans="1:36" x14ac:dyDescent="0.2">
      <c r="A90" s="1" t="s">
        <v>600</v>
      </c>
      <c r="B90" s="2" t="s">
        <v>601</v>
      </c>
      <c r="C90" s="3">
        <v>44077.566400463002</v>
      </c>
      <c r="D90" s="4" t="s">
        <v>333</v>
      </c>
      <c r="E90" s="5">
        <v>41520</v>
      </c>
      <c r="G90" s="7" t="s">
        <v>70</v>
      </c>
      <c r="H90" s="8" t="s">
        <v>456</v>
      </c>
      <c r="J90" s="10" t="s">
        <v>449</v>
      </c>
      <c r="K90" s="11" t="s">
        <v>457</v>
      </c>
      <c r="L90" s="12" t="s">
        <v>458</v>
      </c>
      <c r="O90" s="15" t="s">
        <v>36</v>
      </c>
      <c r="Y90" s="25" t="s">
        <v>452</v>
      </c>
      <c r="Z90" s="26" t="s">
        <v>333</v>
      </c>
      <c r="AI90" s="35" t="s">
        <v>87</v>
      </c>
      <c r="AJ90" s="36" t="s">
        <v>78</v>
      </c>
    </row>
    <row r="91" spans="1:36" x14ac:dyDescent="0.2">
      <c r="A91" s="1" t="s">
        <v>602</v>
      </c>
      <c r="B91" s="2" t="s">
        <v>603</v>
      </c>
      <c r="C91" s="3">
        <v>44077.566423611097</v>
      </c>
      <c r="D91" s="4" t="s">
        <v>333</v>
      </c>
      <c r="E91" s="5">
        <v>41534.041666666701</v>
      </c>
      <c r="G91" s="7" t="s">
        <v>604</v>
      </c>
      <c r="H91" s="8" t="s">
        <v>508</v>
      </c>
      <c r="J91" s="10" t="s">
        <v>242</v>
      </c>
      <c r="K91" s="11" t="s">
        <v>509</v>
      </c>
      <c r="L91" s="12" t="s">
        <v>510</v>
      </c>
      <c r="O91" s="15" t="s">
        <v>64</v>
      </c>
      <c r="Y91" s="25" t="s">
        <v>242</v>
      </c>
      <c r="Z91" s="26" t="s">
        <v>333</v>
      </c>
      <c r="AI91" s="35" t="s">
        <v>87</v>
      </c>
      <c r="AJ91" s="36" t="s">
        <v>78</v>
      </c>
    </row>
    <row r="92" spans="1:36" x14ac:dyDescent="0.2">
      <c r="A92" s="1" t="s">
        <v>605</v>
      </c>
      <c r="B92" s="2" t="s">
        <v>606</v>
      </c>
      <c r="C92" s="3">
        <v>44077.566423611097</v>
      </c>
      <c r="D92" s="4" t="s">
        <v>333</v>
      </c>
      <c r="E92" s="5">
        <v>41572.041666666701</v>
      </c>
      <c r="G92" s="7" t="s">
        <v>70</v>
      </c>
      <c r="H92" s="8" t="s">
        <v>607</v>
      </c>
      <c r="J92" s="10" t="s">
        <v>49</v>
      </c>
      <c r="K92" s="11" t="s">
        <v>608</v>
      </c>
      <c r="L92" s="12" t="s">
        <v>609</v>
      </c>
      <c r="O92" s="15" t="s">
        <v>36</v>
      </c>
      <c r="Y92" s="25" t="s">
        <v>49</v>
      </c>
      <c r="Z92" s="26" t="s">
        <v>333</v>
      </c>
      <c r="AI92" s="35" t="s">
        <v>87</v>
      </c>
      <c r="AJ92" s="36" t="s">
        <v>78</v>
      </c>
    </row>
    <row r="93" spans="1:36" x14ac:dyDescent="0.2">
      <c r="A93" s="1" t="s">
        <v>610</v>
      </c>
      <c r="B93" s="2" t="s">
        <v>611</v>
      </c>
      <c r="C93" s="3">
        <v>44077.566435185203</v>
      </c>
      <c r="D93" s="4" t="s">
        <v>333</v>
      </c>
      <c r="E93" s="5">
        <v>41572.041666666701</v>
      </c>
      <c r="G93" s="7" t="s">
        <v>70</v>
      </c>
      <c r="H93" s="8" t="s">
        <v>607</v>
      </c>
      <c r="J93" s="10" t="s">
        <v>49</v>
      </c>
      <c r="K93" s="11" t="s">
        <v>608</v>
      </c>
      <c r="L93" s="12" t="s">
        <v>609</v>
      </c>
      <c r="O93" s="15" t="s">
        <v>36</v>
      </c>
      <c r="Y93" s="25" t="s">
        <v>49</v>
      </c>
      <c r="Z93" s="26" t="s">
        <v>333</v>
      </c>
      <c r="AI93" s="35" t="s">
        <v>87</v>
      </c>
      <c r="AJ93" s="36" t="s">
        <v>78</v>
      </c>
    </row>
    <row r="94" spans="1:36" x14ac:dyDescent="0.2">
      <c r="A94" s="1" t="s">
        <v>612</v>
      </c>
      <c r="B94" s="2" t="s">
        <v>613</v>
      </c>
      <c r="C94" s="3">
        <v>44077.566435185203</v>
      </c>
      <c r="D94" s="4" t="s">
        <v>333</v>
      </c>
      <c r="E94" s="5">
        <v>41572.041666666701</v>
      </c>
      <c r="G94" s="7" t="s">
        <v>70</v>
      </c>
      <c r="H94" s="8" t="s">
        <v>614</v>
      </c>
      <c r="J94" s="10" t="s">
        <v>111</v>
      </c>
      <c r="K94" s="11" t="s">
        <v>615</v>
      </c>
      <c r="L94" s="12" t="s">
        <v>616</v>
      </c>
      <c r="O94" s="15" t="s">
        <v>36</v>
      </c>
      <c r="Y94" s="25" t="s">
        <v>552</v>
      </c>
      <c r="Z94" s="26" t="s">
        <v>333</v>
      </c>
      <c r="AI94" s="35" t="s">
        <v>87</v>
      </c>
      <c r="AJ94" s="36" t="s">
        <v>78</v>
      </c>
    </row>
    <row r="95" spans="1:36" x14ac:dyDescent="0.2">
      <c r="A95" s="1" t="s">
        <v>617</v>
      </c>
      <c r="B95" s="2" t="s">
        <v>618</v>
      </c>
      <c r="C95" s="3">
        <v>44077.566446759301</v>
      </c>
      <c r="D95" s="4" t="s">
        <v>333</v>
      </c>
      <c r="E95" s="5">
        <v>41630</v>
      </c>
      <c r="G95" s="7" t="s">
        <v>58</v>
      </c>
      <c r="H95" s="8" t="s">
        <v>619</v>
      </c>
      <c r="J95" s="10" t="s">
        <v>620</v>
      </c>
      <c r="K95" s="11" t="s">
        <v>621</v>
      </c>
      <c r="L95" s="12" t="s">
        <v>622</v>
      </c>
      <c r="O95" s="15" t="s">
        <v>64</v>
      </c>
      <c r="Y95" s="25" t="s">
        <v>172</v>
      </c>
      <c r="Z95" s="26" t="s">
        <v>333</v>
      </c>
      <c r="AI95" s="35" t="s">
        <v>87</v>
      </c>
      <c r="AJ95" s="36" t="s">
        <v>623</v>
      </c>
    </row>
    <row r="96" spans="1:36" x14ac:dyDescent="0.2">
      <c r="A96" s="1" t="s">
        <v>624</v>
      </c>
      <c r="B96" s="2" t="s">
        <v>625</v>
      </c>
      <c r="C96" s="3">
        <v>44077.566446759301</v>
      </c>
      <c r="D96" s="4" t="s">
        <v>333</v>
      </c>
      <c r="E96" s="5">
        <v>41549.041666666701</v>
      </c>
      <c r="G96" s="7" t="s">
        <v>626</v>
      </c>
      <c r="H96" s="8" t="s">
        <v>627</v>
      </c>
      <c r="J96" s="10" t="s">
        <v>179</v>
      </c>
      <c r="K96" s="11" t="s">
        <v>628</v>
      </c>
      <c r="L96" s="12" t="s">
        <v>629</v>
      </c>
      <c r="O96" s="15" t="s">
        <v>64</v>
      </c>
      <c r="Y96" s="25" t="s">
        <v>179</v>
      </c>
      <c r="Z96" s="26" t="s">
        <v>333</v>
      </c>
      <c r="AI96" s="35" t="s">
        <v>87</v>
      </c>
      <c r="AJ96" s="36" t="s">
        <v>78</v>
      </c>
    </row>
    <row r="97" spans="1:36" x14ac:dyDescent="0.2">
      <c r="A97" s="1" t="s">
        <v>630</v>
      </c>
      <c r="B97" s="2" t="s">
        <v>631</v>
      </c>
      <c r="C97" s="3">
        <v>44077.566446759301</v>
      </c>
      <c r="D97" s="4" t="s">
        <v>333</v>
      </c>
      <c r="E97" s="5">
        <v>41549.041666666701</v>
      </c>
      <c r="G97" s="7" t="s">
        <v>70</v>
      </c>
      <c r="H97" s="8" t="s">
        <v>632</v>
      </c>
      <c r="J97" s="10" t="s">
        <v>633</v>
      </c>
      <c r="K97" s="11" t="s">
        <v>634</v>
      </c>
      <c r="L97" s="12" t="s">
        <v>635</v>
      </c>
      <c r="O97" s="15" t="s">
        <v>64</v>
      </c>
      <c r="Y97" s="25" t="s">
        <v>207</v>
      </c>
      <c r="Z97" s="26" t="s">
        <v>333</v>
      </c>
      <c r="AI97" s="35" t="s">
        <v>87</v>
      </c>
      <c r="AJ97" s="36" t="s">
        <v>78</v>
      </c>
    </row>
    <row r="98" spans="1:36" x14ac:dyDescent="0.2">
      <c r="A98" s="1" t="s">
        <v>636</v>
      </c>
      <c r="B98" s="2" t="s">
        <v>637</v>
      </c>
      <c r="C98" s="3">
        <v>44077.566446759301</v>
      </c>
      <c r="D98" s="4" t="s">
        <v>333</v>
      </c>
      <c r="E98" s="5">
        <v>41549.041666666701</v>
      </c>
      <c r="G98" s="7" t="s">
        <v>70</v>
      </c>
      <c r="H98" s="8" t="s">
        <v>638</v>
      </c>
      <c r="J98" s="10" t="s">
        <v>639</v>
      </c>
      <c r="K98" s="11" t="s">
        <v>640</v>
      </c>
      <c r="L98" s="12" t="s">
        <v>641</v>
      </c>
      <c r="O98" s="15" t="s">
        <v>64</v>
      </c>
      <c r="Y98" s="25" t="s">
        <v>192</v>
      </c>
      <c r="Z98" s="26" t="s">
        <v>333</v>
      </c>
      <c r="AI98" s="35" t="s">
        <v>87</v>
      </c>
      <c r="AJ98" s="36" t="s">
        <v>78</v>
      </c>
    </row>
    <row r="99" spans="1:36" x14ac:dyDescent="0.2">
      <c r="A99" s="1" t="s">
        <v>642</v>
      </c>
      <c r="B99" s="2" t="s">
        <v>643</v>
      </c>
      <c r="C99" s="3">
        <v>44077.566458333298</v>
      </c>
      <c r="D99" s="4" t="s">
        <v>333</v>
      </c>
      <c r="E99" s="5">
        <v>41570.041666666701</v>
      </c>
      <c r="G99" s="7" t="s">
        <v>58</v>
      </c>
      <c r="H99" s="8" t="s">
        <v>644</v>
      </c>
      <c r="J99" s="10" t="s">
        <v>645</v>
      </c>
      <c r="K99" s="11" t="s">
        <v>646</v>
      </c>
      <c r="L99" s="12" t="s">
        <v>647</v>
      </c>
      <c r="O99" s="15" t="s">
        <v>64</v>
      </c>
      <c r="Y99" s="25" t="s">
        <v>270</v>
      </c>
      <c r="Z99" s="26" t="s">
        <v>333</v>
      </c>
      <c r="AI99" s="35" t="s">
        <v>51</v>
      </c>
      <c r="AJ99" s="36" t="s">
        <v>78</v>
      </c>
    </row>
    <row r="100" spans="1:36" x14ac:dyDescent="0.2">
      <c r="A100" s="1" t="s">
        <v>648</v>
      </c>
      <c r="B100" s="2" t="s">
        <v>649</v>
      </c>
      <c r="C100" s="3">
        <v>44077.566620370402</v>
      </c>
      <c r="D100" s="4" t="s">
        <v>333</v>
      </c>
      <c r="E100" s="5">
        <v>41549.041666666701</v>
      </c>
      <c r="G100" s="7" t="s">
        <v>58</v>
      </c>
      <c r="H100" s="8" t="s">
        <v>650</v>
      </c>
      <c r="J100" s="10" t="s">
        <v>651</v>
      </c>
      <c r="K100" s="11" t="s">
        <v>652</v>
      </c>
      <c r="L100" s="12" t="s">
        <v>653</v>
      </c>
      <c r="O100" s="15" t="s">
        <v>48</v>
      </c>
      <c r="Y100" s="25" t="s">
        <v>96</v>
      </c>
      <c r="Z100" s="26" t="s">
        <v>333</v>
      </c>
      <c r="AI100" s="35" t="s">
        <v>51</v>
      </c>
      <c r="AJ100" s="36" t="s">
        <v>52</v>
      </c>
    </row>
    <row r="101" spans="1:36" x14ac:dyDescent="0.2">
      <c r="A101" s="1" t="s">
        <v>654</v>
      </c>
      <c r="B101" s="2" t="s">
        <v>655</v>
      </c>
      <c r="C101" s="3">
        <v>44077.566631944399</v>
      </c>
      <c r="D101" s="4" t="s">
        <v>333</v>
      </c>
      <c r="E101" s="5">
        <v>41520</v>
      </c>
      <c r="G101" s="7" t="s">
        <v>58</v>
      </c>
      <c r="H101" s="8" t="s">
        <v>656</v>
      </c>
      <c r="J101" s="10" t="s">
        <v>176</v>
      </c>
      <c r="K101" s="11" t="s">
        <v>657</v>
      </c>
      <c r="L101" s="12" t="s">
        <v>658</v>
      </c>
      <c r="O101" s="15" t="s">
        <v>48</v>
      </c>
      <c r="Y101" s="25" t="s">
        <v>179</v>
      </c>
      <c r="Z101" s="26" t="s">
        <v>333</v>
      </c>
      <c r="AI101" s="35" t="s">
        <v>51</v>
      </c>
      <c r="AJ101" s="36" t="s">
        <v>52</v>
      </c>
    </row>
    <row r="102" spans="1:36" x14ac:dyDescent="0.2">
      <c r="A102" s="1" t="s">
        <v>659</v>
      </c>
      <c r="B102" s="2" t="s">
        <v>660</v>
      </c>
      <c r="C102" s="3">
        <v>44077.566863425898</v>
      </c>
      <c r="D102" s="4" t="s">
        <v>333</v>
      </c>
      <c r="E102" s="5">
        <v>41500</v>
      </c>
      <c r="G102" s="7" t="s">
        <v>58</v>
      </c>
      <c r="H102" s="8" t="s">
        <v>375</v>
      </c>
      <c r="J102" s="10" t="s">
        <v>376</v>
      </c>
      <c r="K102" s="11" t="s">
        <v>377</v>
      </c>
      <c r="L102" s="12" t="s">
        <v>378</v>
      </c>
      <c r="O102" s="15" t="s">
        <v>48</v>
      </c>
      <c r="Y102" s="25" t="s">
        <v>379</v>
      </c>
      <c r="Z102" s="26" t="s">
        <v>333</v>
      </c>
      <c r="AI102" s="35" t="s">
        <v>51</v>
      </c>
      <c r="AJ102" s="36" t="s">
        <v>52</v>
      </c>
    </row>
    <row r="103" spans="1:36" x14ac:dyDescent="0.2">
      <c r="A103" s="1" t="s">
        <v>661</v>
      </c>
      <c r="B103" s="2" t="s">
        <v>662</v>
      </c>
      <c r="C103" s="3">
        <v>44077.566921296297</v>
      </c>
      <c r="D103" s="4" t="s">
        <v>333</v>
      </c>
      <c r="E103" s="5">
        <v>41507</v>
      </c>
      <c r="G103" s="7" t="s">
        <v>58</v>
      </c>
      <c r="H103" s="8" t="s">
        <v>663</v>
      </c>
      <c r="J103" s="10" t="s">
        <v>176</v>
      </c>
      <c r="K103" s="11" t="s">
        <v>664</v>
      </c>
      <c r="L103" s="12" t="s">
        <v>665</v>
      </c>
      <c r="O103" s="15" t="s">
        <v>48</v>
      </c>
      <c r="Y103" s="25" t="s">
        <v>179</v>
      </c>
      <c r="Z103" s="26" t="s">
        <v>333</v>
      </c>
      <c r="AI103" s="35" t="s">
        <v>51</v>
      </c>
      <c r="AJ103" s="36" t="s">
        <v>52</v>
      </c>
    </row>
    <row r="104" spans="1:36" x14ac:dyDescent="0.2">
      <c r="A104" s="1" t="s">
        <v>666</v>
      </c>
      <c r="B104" s="2" t="s">
        <v>667</v>
      </c>
      <c r="C104" s="3">
        <v>44077.566921296297</v>
      </c>
      <c r="D104" s="4" t="s">
        <v>333</v>
      </c>
      <c r="E104" s="5">
        <v>41507</v>
      </c>
      <c r="G104" s="7" t="s">
        <v>58</v>
      </c>
      <c r="H104" s="8" t="s">
        <v>668</v>
      </c>
      <c r="J104" s="10" t="s">
        <v>176</v>
      </c>
      <c r="K104" s="11" t="s">
        <v>669</v>
      </c>
      <c r="L104" s="12" t="s">
        <v>670</v>
      </c>
      <c r="O104" s="15" t="s">
        <v>48</v>
      </c>
      <c r="Y104" s="25" t="s">
        <v>179</v>
      </c>
      <c r="Z104" s="26" t="s">
        <v>333</v>
      </c>
      <c r="AI104" s="35" t="s">
        <v>51</v>
      </c>
      <c r="AJ104" s="36" t="s">
        <v>52</v>
      </c>
    </row>
    <row r="105" spans="1:36" x14ac:dyDescent="0.2">
      <c r="A105" s="1" t="s">
        <v>671</v>
      </c>
      <c r="B105" s="2" t="s">
        <v>672</v>
      </c>
      <c r="C105" s="3">
        <v>44077.566932870403</v>
      </c>
      <c r="D105" s="4" t="s">
        <v>333</v>
      </c>
      <c r="E105" s="5">
        <v>41500</v>
      </c>
      <c r="G105" s="7" t="s">
        <v>58</v>
      </c>
      <c r="H105" s="8" t="s">
        <v>673</v>
      </c>
      <c r="J105" s="10" t="s">
        <v>674</v>
      </c>
      <c r="K105" s="11" t="s">
        <v>675</v>
      </c>
      <c r="L105" s="12" t="s">
        <v>676</v>
      </c>
      <c r="O105" s="15" t="s">
        <v>48</v>
      </c>
      <c r="Y105" s="25" t="s">
        <v>677</v>
      </c>
      <c r="Z105" s="26" t="s">
        <v>333</v>
      </c>
      <c r="AI105" s="35" t="s">
        <v>51</v>
      </c>
      <c r="AJ105" s="36" t="s">
        <v>52</v>
      </c>
    </row>
    <row r="106" spans="1:36" x14ac:dyDescent="0.2">
      <c r="A106" s="1" t="s">
        <v>678</v>
      </c>
      <c r="B106" s="2" t="s">
        <v>679</v>
      </c>
      <c r="C106" s="3">
        <v>44077.566944444399</v>
      </c>
      <c r="D106" s="4" t="s">
        <v>333</v>
      </c>
      <c r="E106" s="5">
        <v>41620</v>
      </c>
      <c r="G106" s="7" t="s">
        <v>58</v>
      </c>
      <c r="H106" s="8" t="s">
        <v>680</v>
      </c>
      <c r="J106" s="10" t="s">
        <v>681</v>
      </c>
      <c r="K106" s="11" t="s">
        <v>682</v>
      </c>
      <c r="L106" s="12" t="s">
        <v>683</v>
      </c>
      <c r="O106" s="15" t="s">
        <v>48</v>
      </c>
      <c r="Y106" s="25" t="s">
        <v>684</v>
      </c>
      <c r="Z106" s="26" t="s">
        <v>333</v>
      </c>
      <c r="AI106" s="35" t="s">
        <v>51</v>
      </c>
      <c r="AJ106" s="36" t="s">
        <v>52</v>
      </c>
    </row>
    <row r="107" spans="1:36" x14ac:dyDescent="0.2">
      <c r="A107" s="1" t="s">
        <v>685</v>
      </c>
      <c r="B107" s="2" t="s">
        <v>686</v>
      </c>
      <c r="C107" s="3">
        <v>44077.566956018498</v>
      </c>
      <c r="D107" s="4" t="s">
        <v>333</v>
      </c>
      <c r="E107" s="5">
        <v>41500</v>
      </c>
      <c r="G107" s="7" t="s">
        <v>58</v>
      </c>
      <c r="H107" s="8" t="s">
        <v>687</v>
      </c>
      <c r="J107" s="10" t="s">
        <v>688</v>
      </c>
      <c r="K107" s="11" t="s">
        <v>689</v>
      </c>
      <c r="L107" s="12" t="s">
        <v>690</v>
      </c>
      <c r="O107" s="15" t="s">
        <v>48</v>
      </c>
      <c r="Y107" s="25" t="s">
        <v>483</v>
      </c>
      <c r="Z107" s="26" t="s">
        <v>333</v>
      </c>
      <c r="AI107" s="35" t="s">
        <v>51</v>
      </c>
      <c r="AJ107" s="36" t="s">
        <v>52</v>
      </c>
    </row>
    <row r="108" spans="1:36" x14ac:dyDescent="0.2">
      <c r="A108" s="1" t="s">
        <v>691</v>
      </c>
      <c r="B108" s="2" t="s">
        <v>692</v>
      </c>
      <c r="C108" s="3">
        <v>44077.566956018498</v>
      </c>
      <c r="D108" s="4" t="s">
        <v>333</v>
      </c>
      <c r="E108" s="5">
        <v>41500</v>
      </c>
      <c r="G108" s="7" t="s">
        <v>58</v>
      </c>
      <c r="H108" s="8" t="s">
        <v>693</v>
      </c>
      <c r="J108" s="10" t="s">
        <v>688</v>
      </c>
      <c r="K108" s="11" t="s">
        <v>694</v>
      </c>
      <c r="L108" s="12" t="s">
        <v>695</v>
      </c>
      <c r="O108" s="15" t="s">
        <v>48</v>
      </c>
      <c r="Y108" s="25" t="s">
        <v>483</v>
      </c>
      <c r="Z108" s="26" t="s">
        <v>333</v>
      </c>
      <c r="AI108" s="35" t="s">
        <v>51</v>
      </c>
      <c r="AJ108" s="36" t="s">
        <v>52</v>
      </c>
    </row>
    <row r="109" spans="1:36" x14ac:dyDescent="0.2">
      <c r="A109" s="1" t="s">
        <v>696</v>
      </c>
      <c r="B109" s="2" t="s">
        <v>697</v>
      </c>
      <c r="C109" s="3">
        <v>44077.566967592596</v>
      </c>
      <c r="D109" s="4" t="s">
        <v>333</v>
      </c>
      <c r="E109" s="5">
        <v>41507</v>
      </c>
      <c r="G109" s="7" t="s">
        <v>58</v>
      </c>
      <c r="H109" s="8" t="s">
        <v>698</v>
      </c>
      <c r="J109" s="10" t="s">
        <v>699</v>
      </c>
      <c r="K109" s="11" t="s">
        <v>700</v>
      </c>
      <c r="L109" s="12" t="s">
        <v>701</v>
      </c>
      <c r="O109" s="15" t="s">
        <v>48</v>
      </c>
      <c r="Y109" s="25" t="s">
        <v>483</v>
      </c>
      <c r="Z109" s="26" t="s">
        <v>333</v>
      </c>
      <c r="AI109" s="35" t="s">
        <v>51</v>
      </c>
      <c r="AJ109" s="36" t="s">
        <v>52</v>
      </c>
    </row>
    <row r="110" spans="1:36" x14ac:dyDescent="0.2">
      <c r="A110" s="1" t="s">
        <v>702</v>
      </c>
      <c r="B110" s="2" t="s">
        <v>703</v>
      </c>
      <c r="C110" s="3">
        <v>44077.566967592596</v>
      </c>
      <c r="D110" s="4" t="s">
        <v>333</v>
      </c>
      <c r="E110" s="5">
        <v>41507</v>
      </c>
      <c r="G110" s="7" t="s">
        <v>58</v>
      </c>
      <c r="H110" s="8" t="s">
        <v>704</v>
      </c>
      <c r="J110" s="10" t="s">
        <v>176</v>
      </c>
      <c r="K110" s="11" t="s">
        <v>705</v>
      </c>
      <c r="L110" s="12" t="s">
        <v>706</v>
      </c>
      <c r="O110" s="15" t="s">
        <v>48</v>
      </c>
      <c r="Y110" s="25" t="s">
        <v>483</v>
      </c>
      <c r="Z110" s="26" t="s">
        <v>333</v>
      </c>
      <c r="AI110" s="35" t="s">
        <v>51</v>
      </c>
      <c r="AJ110" s="36" t="s">
        <v>52</v>
      </c>
    </row>
    <row r="111" spans="1:36" x14ac:dyDescent="0.2">
      <c r="A111" s="1" t="s">
        <v>707</v>
      </c>
      <c r="B111" s="2" t="s">
        <v>708</v>
      </c>
      <c r="C111" s="3">
        <v>44077.566979166702</v>
      </c>
      <c r="D111" s="4" t="s">
        <v>333</v>
      </c>
      <c r="E111" s="5">
        <v>41500</v>
      </c>
      <c r="G111" s="7" t="s">
        <v>58</v>
      </c>
      <c r="H111" s="8" t="s">
        <v>400</v>
      </c>
      <c r="J111" s="10" t="s">
        <v>216</v>
      </c>
      <c r="K111" s="11" t="s">
        <v>401</v>
      </c>
      <c r="L111" s="12" t="s">
        <v>402</v>
      </c>
      <c r="O111" s="15" t="s">
        <v>48</v>
      </c>
      <c r="Z111" s="26" t="s">
        <v>333</v>
      </c>
      <c r="AI111" s="35" t="s">
        <v>51</v>
      </c>
      <c r="AJ111" s="36" t="s">
        <v>52</v>
      </c>
    </row>
    <row r="112" spans="1:36" x14ac:dyDescent="0.2">
      <c r="A112" s="1" t="s">
        <v>709</v>
      </c>
      <c r="B112" s="2" t="s">
        <v>710</v>
      </c>
      <c r="C112" s="3">
        <v>44077.566979166702</v>
      </c>
      <c r="D112" s="4" t="s">
        <v>333</v>
      </c>
      <c r="E112" s="5">
        <v>41507</v>
      </c>
      <c r="G112" s="7" t="s">
        <v>58</v>
      </c>
      <c r="H112" s="8" t="s">
        <v>432</v>
      </c>
      <c r="J112" s="10" t="s">
        <v>421</v>
      </c>
      <c r="K112" s="11" t="s">
        <v>433</v>
      </c>
      <c r="L112" s="12" t="s">
        <v>434</v>
      </c>
      <c r="O112" s="15" t="s">
        <v>48</v>
      </c>
      <c r="Y112" s="25" t="s">
        <v>435</v>
      </c>
      <c r="Z112" s="26" t="s">
        <v>333</v>
      </c>
      <c r="AI112" s="35" t="s">
        <v>51</v>
      </c>
      <c r="AJ112" s="36" t="s">
        <v>52</v>
      </c>
    </row>
    <row r="113" spans="1:36" x14ac:dyDescent="0.2">
      <c r="A113" s="1" t="s">
        <v>711</v>
      </c>
      <c r="B113" s="2" t="s">
        <v>712</v>
      </c>
      <c r="C113" s="3">
        <v>44077.567002314798</v>
      </c>
      <c r="D113" s="4" t="s">
        <v>333</v>
      </c>
      <c r="E113" s="5">
        <v>41500</v>
      </c>
      <c r="G113" s="7" t="s">
        <v>58</v>
      </c>
      <c r="H113" s="8" t="s">
        <v>713</v>
      </c>
      <c r="J113" s="10" t="s">
        <v>176</v>
      </c>
      <c r="K113" s="11" t="s">
        <v>714</v>
      </c>
      <c r="L113" s="12" t="s">
        <v>715</v>
      </c>
      <c r="O113" s="15" t="s">
        <v>48</v>
      </c>
      <c r="Y113" s="25" t="s">
        <v>483</v>
      </c>
      <c r="Z113" s="26" t="s">
        <v>333</v>
      </c>
      <c r="AI113" s="35" t="s">
        <v>51</v>
      </c>
      <c r="AJ113" s="36" t="s">
        <v>52</v>
      </c>
    </row>
    <row r="114" spans="1:36" x14ac:dyDescent="0.2">
      <c r="A114" s="1" t="s">
        <v>716</v>
      </c>
      <c r="B114" s="2" t="s">
        <v>717</v>
      </c>
      <c r="C114" s="3">
        <v>44077.567002314798</v>
      </c>
      <c r="D114" s="4" t="s">
        <v>333</v>
      </c>
      <c r="E114" s="5">
        <v>41596</v>
      </c>
      <c r="G114" s="7" t="s">
        <v>58</v>
      </c>
      <c r="H114" s="8" t="s">
        <v>718</v>
      </c>
      <c r="J114" s="10" t="s">
        <v>176</v>
      </c>
      <c r="K114" s="11" t="s">
        <v>719</v>
      </c>
      <c r="L114" s="12" t="s">
        <v>720</v>
      </c>
      <c r="O114" s="15" t="s">
        <v>48</v>
      </c>
      <c r="Y114" s="25" t="s">
        <v>483</v>
      </c>
      <c r="Z114" s="26" t="s">
        <v>333</v>
      </c>
      <c r="AI114" s="35" t="s">
        <v>51</v>
      </c>
      <c r="AJ114" s="36" t="s">
        <v>52</v>
      </c>
    </row>
    <row r="115" spans="1:36" x14ac:dyDescent="0.2">
      <c r="A115" s="1" t="s">
        <v>721</v>
      </c>
      <c r="B115" s="2" t="s">
        <v>722</v>
      </c>
      <c r="C115" s="3">
        <v>44077.567002314798</v>
      </c>
      <c r="D115" s="4" t="s">
        <v>333</v>
      </c>
      <c r="E115" s="5">
        <v>41507</v>
      </c>
      <c r="G115" s="7" t="s">
        <v>58</v>
      </c>
      <c r="H115" s="8" t="s">
        <v>723</v>
      </c>
      <c r="J115" s="10" t="s">
        <v>724</v>
      </c>
      <c r="K115" s="11" t="s">
        <v>725</v>
      </c>
      <c r="L115" s="12" t="s">
        <v>726</v>
      </c>
      <c r="O115" s="15" t="s">
        <v>48</v>
      </c>
      <c r="Y115" s="25" t="s">
        <v>483</v>
      </c>
      <c r="Z115" s="26" t="s">
        <v>333</v>
      </c>
      <c r="AI115" s="35" t="s">
        <v>51</v>
      </c>
      <c r="AJ115" s="36" t="s">
        <v>52</v>
      </c>
    </row>
    <row r="116" spans="1:36" x14ac:dyDescent="0.2">
      <c r="A116" s="1" t="s">
        <v>727</v>
      </c>
      <c r="B116" s="2" t="s">
        <v>728</v>
      </c>
      <c r="C116" s="3">
        <v>44077.567002314798</v>
      </c>
      <c r="D116" s="4" t="s">
        <v>333</v>
      </c>
      <c r="E116" s="5">
        <v>41500</v>
      </c>
      <c r="G116" s="7" t="s">
        <v>58</v>
      </c>
      <c r="H116" s="8" t="s">
        <v>729</v>
      </c>
      <c r="J116" s="10" t="s">
        <v>183</v>
      </c>
      <c r="K116" s="11" t="s">
        <v>730</v>
      </c>
      <c r="L116" s="12" t="s">
        <v>731</v>
      </c>
      <c r="O116" s="15" t="s">
        <v>48</v>
      </c>
      <c r="Y116" s="25" t="s">
        <v>186</v>
      </c>
      <c r="Z116" s="26" t="s">
        <v>333</v>
      </c>
      <c r="AI116" s="35" t="s">
        <v>51</v>
      </c>
      <c r="AJ116" s="36" t="s">
        <v>52</v>
      </c>
    </row>
    <row r="117" spans="1:36" x14ac:dyDescent="0.2">
      <c r="A117" s="1" t="s">
        <v>732</v>
      </c>
      <c r="B117" s="2" t="s">
        <v>733</v>
      </c>
      <c r="C117" s="3">
        <v>44077.567013888904</v>
      </c>
      <c r="D117" s="4" t="s">
        <v>333</v>
      </c>
      <c r="E117" s="5">
        <v>41507</v>
      </c>
      <c r="G117" s="7" t="s">
        <v>58</v>
      </c>
      <c r="H117" s="8" t="s">
        <v>734</v>
      </c>
      <c r="J117" s="10" t="s">
        <v>183</v>
      </c>
      <c r="K117" s="11" t="s">
        <v>735</v>
      </c>
      <c r="L117" s="12" t="s">
        <v>736</v>
      </c>
      <c r="O117" s="15" t="s">
        <v>48</v>
      </c>
      <c r="Y117" s="25" t="s">
        <v>186</v>
      </c>
      <c r="Z117" s="26" t="s">
        <v>333</v>
      </c>
      <c r="AI117" s="35" t="s">
        <v>51</v>
      </c>
      <c r="AJ117" s="36" t="s">
        <v>52</v>
      </c>
    </row>
    <row r="118" spans="1:36" x14ac:dyDescent="0.2">
      <c r="A118" s="1" t="s">
        <v>737</v>
      </c>
      <c r="B118" s="2" t="s">
        <v>738</v>
      </c>
      <c r="C118" s="3">
        <v>44077.567013888904</v>
      </c>
      <c r="D118" s="4" t="s">
        <v>333</v>
      </c>
      <c r="E118" s="5">
        <v>41500</v>
      </c>
      <c r="G118" s="7" t="s">
        <v>58</v>
      </c>
      <c r="H118" s="8" t="s">
        <v>739</v>
      </c>
      <c r="J118" s="10" t="s">
        <v>183</v>
      </c>
      <c r="K118" s="11" t="s">
        <v>740</v>
      </c>
      <c r="L118" s="12" t="s">
        <v>741</v>
      </c>
      <c r="O118" s="15" t="s">
        <v>48</v>
      </c>
      <c r="Y118" s="25" t="s">
        <v>489</v>
      </c>
      <c r="Z118" s="26" t="s">
        <v>333</v>
      </c>
      <c r="AI118" s="35" t="s">
        <v>51</v>
      </c>
      <c r="AJ118" s="36" t="s">
        <v>52</v>
      </c>
    </row>
    <row r="119" spans="1:36" x14ac:dyDescent="0.2">
      <c r="A119" s="1" t="s">
        <v>742</v>
      </c>
      <c r="B119" s="2" t="s">
        <v>743</v>
      </c>
      <c r="C119" s="3">
        <v>44077.567013888904</v>
      </c>
      <c r="D119" s="4" t="s">
        <v>333</v>
      </c>
      <c r="E119" s="5">
        <v>41500</v>
      </c>
      <c r="G119" s="7" t="s">
        <v>58</v>
      </c>
      <c r="H119" s="8" t="s">
        <v>414</v>
      </c>
      <c r="J119" s="10" t="s">
        <v>183</v>
      </c>
      <c r="K119" s="11" t="s">
        <v>415</v>
      </c>
      <c r="L119" s="12" t="s">
        <v>416</v>
      </c>
      <c r="O119" s="15" t="s">
        <v>48</v>
      </c>
      <c r="Y119" s="25" t="s">
        <v>340</v>
      </c>
      <c r="Z119" s="26" t="s">
        <v>333</v>
      </c>
      <c r="AI119" s="35" t="s">
        <v>51</v>
      </c>
      <c r="AJ119" s="36" t="s">
        <v>52</v>
      </c>
    </row>
    <row r="120" spans="1:36" x14ac:dyDescent="0.2">
      <c r="A120" s="1" t="s">
        <v>744</v>
      </c>
      <c r="B120" s="2" t="s">
        <v>745</v>
      </c>
      <c r="C120" s="3">
        <v>44077.567025463002</v>
      </c>
      <c r="D120" s="4" t="s">
        <v>333</v>
      </c>
      <c r="E120" s="5">
        <v>41500</v>
      </c>
      <c r="G120" s="7" t="s">
        <v>58</v>
      </c>
      <c r="H120" s="8" t="s">
        <v>746</v>
      </c>
      <c r="J120" s="10" t="s">
        <v>421</v>
      </c>
      <c r="K120" s="11" t="s">
        <v>747</v>
      </c>
      <c r="L120" s="12" t="s">
        <v>748</v>
      </c>
      <c r="O120" s="15" t="s">
        <v>48</v>
      </c>
      <c r="Y120" s="25" t="s">
        <v>424</v>
      </c>
      <c r="Z120" s="26" t="s">
        <v>333</v>
      </c>
      <c r="AI120" s="35" t="s">
        <v>51</v>
      </c>
      <c r="AJ120" s="36" t="s">
        <v>52</v>
      </c>
    </row>
    <row r="121" spans="1:36" x14ac:dyDescent="0.2">
      <c r="A121" s="1" t="s">
        <v>749</v>
      </c>
      <c r="B121" s="2" t="s">
        <v>750</v>
      </c>
      <c r="C121" s="3">
        <v>44077.567037036999</v>
      </c>
      <c r="D121" s="4" t="s">
        <v>333</v>
      </c>
      <c r="E121" s="5">
        <v>41597</v>
      </c>
      <c r="G121" s="7" t="s">
        <v>58</v>
      </c>
      <c r="H121" s="8" t="s">
        <v>751</v>
      </c>
      <c r="J121" s="10" t="s">
        <v>752</v>
      </c>
      <c r="K121" s="11" t="s">
        <v>753</v>
      </c>
      <c r="L121" s="12" t="s">
        <v>754</v>
      </c>
      <c r="O121" s="15" t="s">
        <v>48</v>
      </c>
      <c r="Y121" s="25" t="s">
        <v>528</v>
      </c>
      <c r="Z121" s="26" t="s">
        <v>333</v>
      </c>
      <c r="AI121" s="35" t="s">
        <v>51</v>
      </c>
      <c r="AJ121" s="36" t="s">
        <v>52</v>
      </c>
    </row>
    <row r="122" spans="1:36" x14ac:dyDescent="0.2">
      <c r="A122" s="1" t="s">
        <v>755</v>
      </c>
      <c r="B122" s="2" t="s">
        <v>756</v>
      </c>
      <c r="C122" s="3">
        <v>44077.567037036999</v>
      </c>
      <c r="D122" s="4" t="s">
        <v>333</v>
      </c>
      <c r="E122" s="5">
        <v>41507</v>
      </c>
      <c r="G122" s="7" t="s">
        <v>58</v>
      </c>
      <c r="H122" s="8" t="s">
        <v>757</v>
      </c>
      <c r="J122" s="10" t="s">
        <v>758</v>
      </c>
      <c r="K122" s="11" t="s">
        <v>759</v>
      </c>
      <c r="L122" s="12" t="s">
        <v>760</v>
      </c>
      <c r="O122" s="15" t="s">
        <v>48</v>
      </c>
      <c r="Y122" s="25" t="s">
        <v>528</v>
      </c>
      <c r="Z122" s="26" t="s">
        <v>333</v>
      </c>
      <c r="AI122" s="35" t="s">
        <v>51</v>
      </c>
      <c r="AJ122" s="36" t="s">
        <v>52</v>
      </c>
    </row>
    <row r="123" spans="1:36" x14ac:dyDescent="0.2">
      <c r="A123" s="1" t="s">
        <v>761</v>
      </c>
      <c r="B123" s="2" t="s">
        <v>762</v>
      </c>
      <c r="C123" s="3">
        <v>44077.567037036999</v>
      </c>
      <c r="D123" s="4" t="s">
        <v>333</v>
      </c>
      <c r="E123" s="5">
        <v>41520</v>
      </c>
      <c r="G123" s="7" t="s">
        <v>58</v>
      </c>
      <c r="H123" s="8" t="s">
        <v>492</v>
      </c>
      <c r="J123" s="10" t="s">
        <v>183</v>
      </c>
      <c r="K123" s="11" t="s">
        <v>493</v>
      </c>
      <c r="L123" s="12" t="s">
        <v>494</v>
      </c>
      <c r="O123" s="15" t="s">
        <v>48</v>
      </c>
      <c r="Y123" s="25" t="s">
        <v>495</v>
      </c>
      <c r="Z123" s="26" t="s">
        <v>333</v>
      </c>
      <c r="AI123" s="35" t="s">
        <v>51</v>
      </c>
      <c r="AJ123" s="36" t="s">
        <v>52</v>
      </c>
    </row>
    <row r="124" spans="1:36" x14ac:dyDescent="0.2">
      <c r="A124" s="1" t="s">
        <v>763</v>
      </c>
      <c r="B124" s="2" t="s">
        <v>764</v>
      </c>
      <c r="C124" s="3">
        <v>44077.567048611098</v>
      </c>
      <c r="D124" s="4" t="s">
        <v>333</v>
      </c>
      <c r="E124" s="5">
        <v>41528.041666666701</v>
      </c>
      <c r="G124" s="7" t="s">
        <v>58</v>
      </c>
      <c r="H124" s="8" t="s">
        <v>520</v>
      </c>
      <c r="J124" s="10" t="s">
        <v>45</v>
      </c>
      <c r="K124" s="11" t="s">
        <v>521</v>
      </c>
      <c r="L124" s="12" t="s">
        <v>522</v>
      </c>
      <c r="O124" s="15" t="s">
        <v>48</v>
      </c>
      <c r="Y124" s="25" t="s">
        <v>96</v>
      </c>
      <c r="Z124" s="26" t="s">
        <v>333</v>
      </c>
      <c r="AI124" s="35" t="s">
        <v>51</v>
      </c>
      <c r="AJ124" s="36" t="s">
        <v>52</v>
      </c>
    </row>
    <row r="125" spans="1:36" x14ac:dyDescent="0.2">
      <c r="A125" s="1" t="s">
        <v>765</v>
      </c>
      <c r="B125" s="2" t="s">
        <v>766</v>
      </c>
      <c r="C125" s="3">
        <v>44077.567060185203</v>
      </c>
      <c r="D125" s="4" t="s">
        <v>333</v>
      </c>
      <c r="E125" s="5">
        <v>41532.041666666701</v>
      </c>
      <c r="G125" s="7" t="s">
        <v>58</v>
      </c>
      <c r="H125" s="8" t="s">
        <v>767</v>
      </c>
      <c r="J125" s="10" t="s">
        <v>183</v>
      </c>
      <c r="K125" s="11" t="s">
        <v>768</v>
      </c>
      <c r="L125" s="12" t="s">
        <v>769</v>
      </c>
      <c r="O125" s="15" t="s">
        <v>48</v>
      </c>
      <c r="Y125" s="25" t="s">
        <v>483</v>
      </c>
      <c r="Z125" s="26" t="s">
        <v>333</v>
      </c>
      <c r="AI125" s="35" t="s">
        <v>51</v>
      </c>
      <c r="AJ125" s="36" t="s">
        <v>52</v>
      </c>
    </row>
    <row r="126" spans="1:36" x14ac:dyDescent="0.2">
      <c r="A126" s="1" t="s">
        <v>770</v>
      </c>
      <c r="B126" s="2" t="s">
        <v>771</v>
      </c>
      <c r="C126" s="3">
        <v>44077.567083333299</v>
      </c>
      <c r="D126" s="4" t="s">
        <v>333</v>
      </c>
      <c r="E126" s="5">
        <v>41534.041666666701</v>
      </c>
      <c r="G126" s="7" t="s">
        <v>58</v>
      </c>
      <c r="H126" s="8" t="s">
        <v>772</v>
      </c>
      <c r="J126" s="10" t="s">
        <v>196</v>
      </c>
      <c r="K126" s="11" t="s">
        <v>773</v>
      </c>
      <c r="L126" s="12" t="s">
        <v>774</v>
      </c>
      <c r="O126" s="15" t="s">
        <v>48</v>
      </c>
      <c r="Y126" s="25" t="s">
        <v>172</v>
      </c>
      <c r="Z126" s="26" t="s">
        <v>333</v>
      </c>
      <c r="AI126" s="35" t="s">
        <v>51</v>
      </c>
      <c r="AJ126" s="36" t="s">
        <v>52</v>
      </c>
    </row>
    <row r="127" spans="1:36" x14ac:dyDescent="0.2">
      <c r="A127" s="1" t="s">
        <v>775</v>
      </c>
      <c r="B127" s="2" t="s">
        <v>776</v>
      </c>
      <c r="C127" s="3">
        <v>44077.567083333299</v>
      </c>
      <c r="D127" s="4" t="s">
        <v>333</v>
      </c>
      <c r="E127" s="5">
        <v>41634</v>
      </c>
      <c r="G127" s="7" t="s">
        <v>58</v>
      </c>
      <c r="H127" s="8" t="s">
        <v>475</v>
      </c>
      <c r="J127" s="10" t="s">
        <v>183</v>
      </c>
      <c r="K127" s="11" t="s">
        <v>476</v>
      </c>
      <c r="L127" s="12" t="s">
        <v>477</v>
      </c>
      <c r="O127" s="15" t="s">
        <v>48</v>
      </c>
      <c r="Y127" s="25" t="s">
        <v>364</v>
      </c>
      <c r="Z127" s="26" t="s">
        <v>333</v>
      </c>
      <c r="AI127" s="35" t="s">
        <v>51</v>
      </c>
      <c r="AJ127" s="36" t="s">
        <v>52</v>
      </c>
    </row>
    <row r="128" spans="1:36" x14ac:dyDescent="0.2">
      <c r="A128" s="1" t="s">
        <v>777</v>
      </c>
      <c r="B128" s="2" t="s">
        <v>778</v>
      </c>
      <c r="C128" s="3">
        <v>44077.567094907397</v>
      </c>
      <c r="D128" s="4" t="s">
        <v>333</v>
      </c>
      <c r="E128" s="5">
        <v>41520</v>
      </c>
      <c r="G128" s="7" t="s">
        <v>58</v>
      </c>
      <c r="H128" s="8" t="s">
        <v>486</v>
      </c>
      <c r="J128" s="10" t="s">
        <v>183</v>
      </c>
      <c r="K128" s="11" t="s">
        <v>487</v>
      </c>
      <c r="L128" s="12" t="s">
        <v>488</v>
      </c>
      <c r="O128" s="15" t="s">
        <v>48</v>
      </c>
      <c r="Y128" s="25" t="s">
        <v>489</v>
      </c>
      <c r="Z128" s="26" t="s">
        <v>333</v>
      </c>
      <c r="AI128" s="35" t="s">
        <v>51</v>
      </c>
      <c r="AJ128" s="36" t="s">
        <v>52</v>
      </c>
    </row>
    <row r="129" spans="1:36" x14ac:dyDescent="0.2">
      <c r="A129" s="1" t="s">
        <v>779</v>
      </c>
      <c r="B129" s="2" t="s">
        <v>780</v>
      </c>
      <c r="C129" s="3">
        <v>44077.567106481503</v>
      </c>
      <c r="D129" s="4" t="s">
        <v>333</v>
      </c>
      <c r="E129" s="5">
        <v>41532.041666666701</v>
      </c>
      <c r="G129" s="7" t="s">
        <v>58</v>
      </c>
      <c r="H129" s="8" t="s">
        <v>781</v>
      </c>
      <c r="J129" s="10" t="s">
        <v>183</v>
      </c>
      <c r="K129" s="11" t="s">
        <v>782</v>
      </c>
      <c r="L129" s="12" t="s">
        <v>783</v>
      </c>
      <c r="O129" s="15" t="s">
        <v>48</v>
      </c>
      <c r="Y129" s="25" t="s">
        <v>483</v>
      </c>
      <c r="Z129" s="26" t="s">
        <v>333</v>
      </c>
      <c r="AI129" s="35" t="s">
        <v>51</v>
      </c>
      <c r="AJ129" s="36" t="s">
        <v>52</v>
      </c>
    </row>
    <row r="130" spans="1:36" x14ac:dyDescent="0.2">
      <c r="A130" s="1" t="s">
        <v>784</v>
      </c>
      <c r="B130" s="2" t="s">
        <v>785</v>
      </c>
      <c r="C130" s="3">
        <v>44077.567129629599</v>
      </c>
      <c r="D130" s="4" t="s">
        <v>333</v>
      </c>
      <c r="E130" s="5">
        <v>41549.041666666701</v>
      </c>
      <c r="G130" s="7" t="s">
        <v>58</v>
      </c>
      <c r="H130" s="8" t="s">
        <v>786</v>
      </c>
      <c r="J130" s="10" t="s">
        <v>421</v>
      </c>
      <c r="K130" s="11" t="s">
        <v>787</v>
      </c>
      <c r="L130" s="12" t="s">
        <v>788</v>
      </c>
      <c r="O130" s="15" t="s">
        <v>48</v>
      </c>
      <c r="Y130" s="25" t="s">
        <v>789</v>
      </c>
      <c r="Z130" s="26" t="s">
        <v>333</v>
      </c>
      <c r="AI130" s="35" t="s">
        <v>51</v>
      </c>
      <c r="AJ130" s="36" t="s">
        <v>52</v>
      </c>
    </row>
    <row r="131" spans="1:36" x14ac:dyDescent="0.2">
      <c r="A131" s="1" t="s">
        <v>790</v>
      </c>
      <c r="B131" s="2" t="s">
        <v>791</v>
      </c>
      <c r="C131" s="3">
        <v>44077.567141203697</v>
      </c>
      <c r="D131" s="4" t="s">
        <v>333</v>
      </c>
      <c r="E131" s="5">
        <v>41578</v>
      </c>
      <c r="G131" s="7" t="s">
        <v>58</v>
      </c>
      <c r="H131" s="8" t="s">
        <v>792</v>
      </c>
      <c r="J131" s="10" t="s">
        <v>183</v>
      </c>
      <c r="K131" s="11" t="s">
        <v>793</v>
      </c>
      <c r="L131" s="12" t="s">
        <v>794</v>
      </c>
      <c r="O131" s="15" t="s">
        <v>48</v>
      </c>
      <c r="Y131" s="25" t="s">
        <v>483</v>
      </c>
      <c r="Z131" s="26" t="s">
        <v>333</v>
      </c>
      <c r="AI131" s="35" t="s">
        <v>51</v>
      </c>
      <c r="AJ131" s="36" t="s">
        <v>52</v>
      </c>
    </row>
    <row r="132" spans="1:36" x14ac:dyDescent="0.2">
      <c r="A132" s="1" t="s">
        <v>795</v>
      </c>
      <c r="B132" s="2" t="s">
        <v>796</v>
      </c>
      <c r="C132" s="3">
        <v>44077.567152777803</v>
      </c>
      <c r="D132" s="4" t="s">
        <v>333</v>
      </c>
      <c r="E132" s="5">
        <v>41555.041666666701</v>
      </c>
      <c r="G132" s="7" t="s">
        <v>58</v>
      </c>
      <c r="H132" s="8" t="s">
        <v>797</v>
      </c>
      <c r="J132" s="10" t="s">
        <v>798</v>
      </c>
      <c r="K132" s="11" t="s">
        <v>799</v>
      </c>
      <c r="L132" s="12" t="s">
        <v>800</v>
      </c>
      <c r="O132" s="15" t="s">
        <v>48</v>
      </c>
      <c r="Y132" s="25" t="s">
        <v>96</v>
      </c>
      <c r="Z132" s="26" t="s">
        <v>333</v>
      </c>
      <c r="AI132" s="35" t="s">
        <v>51</v>
      </c>
      <c r="AJ132" s="36" t="s">
        <v>52</v>
      </c>
    </row>
    <row r="133" spans="1:36" x14ac:dyDescent="0.2">
      <c r="A133" s="1" t="s">
        <v>801</v>
      </c>
      <c r="B133" s="2" t="s">
        <v>802</v>
      </c>
      <c r="C133" s="3">
        <v>44077.567199074103</v>
      </c>
      <c r="D133" s="4" t="s">
        <v>333</v>
      </c>
      <c r="E133" s="5">
        <v>41555.041666666701</v>
      </c>
      <c r="G133" s="7" t="s">
        <v>58</v>
      </c>
      <c r="H133" s="8" t="s">
        <v>803</v>
      </c>
      <c r="J133" s="10" t="s">
        <v>216</v>
      </c>
      <c r="K133" s="11" t="s">
        <v>804</v>
      </c>
      <c r="L133" s="12" t="s">
        <v>805</v>
      </c>
      <c r="O133" s="15" t="s">
        <v>48</v>
      </c>
      <c r="Y133" s="25" t="s">
        <v>806</v>
      </c>
      <c r="Z133" s="26" t="s">
        <v>333</v>
      </c>
      <c r="AI133" s="35" t="s">
        <v>51</v>
      </c>
      <c r="AJ133" s="36" t="s">
        <v>52</v>
      </c>
    </row>
    <row r="134" spans="1:36" x14ac:dyDescent="0.2">
      <c r="A134" s="1" t="s">
        <v>807</v>
      </c>
      <c r="B134" s="2" t="s">
        <v>808</v>
      </c>
      <c r="C134" s="3">
        <v>44077.567210648202</v>
      </c>
      <c r="D134" s="4" t="s">
        <v>333</v>
      </c>
      <c r="E134" s="5">
        <v>41578</v>
      </c>
      <c r="G134" s="7" t="s">
        <v>58</v>
      </c>
      <c r="H134" s="8" t="s">
        <v>809</v>
      </c>
      <c r="J134" s="10" t="s">
        <v>421</v>
      </c>
      <c r="K134" s="11" t="s">
        <v>810</v>
      </c>
      <c r="L134" s="12" t="s">
        <v>811</v>
      </c>
      <c r="O134" s="15" t="s">
        <v>48</v>
      </c>
      <c r="Y134" s="25" t="s">
        <v>812</v>
      </c>
      <c r="Z134" s="26" t="s">
        <v>333</v>
      </c>
      <c r="AI134" s="35" t="s">
        <v>51</v>
      </c>
      <c r="AJ134" s="36" t="s">
        <v>52</v>
      </c>
    </row>
    <row r="135" spans="1:36" x14ac:dyDescent="0.2">
      <c r="A135" s="1" t="s">
        <v>813</v>
      </c>
      <c r="B135" s="2" t="s">
        <v>814</v>
      </c>
      <c r="C135" s="3">
        <v>44077.567245370403</v>
      </c>
      <c r="D135" s="4" t="s">
        <v>333</v>
      </c>
      <c r="E135" s="5">
        <v>41578</v>
      </c>
      <c r="G135" s="7" t="s">
        <v>58</v>
      </c>
      <c r="H135" s="8" t="s">
        <v>815</v>
      </c>
      <c r="J135" s="10" t="s">
        <v>176</v>
      </c>
      <c r="K135" s="11" t="s">
        <v>816</v>
      </c>
      <c r="L135" s="12" t="s">
        <v>817</v>
      </c>
      <c r="O135" s="15" t="s">
        <v>48</v>
      </c>
      <c r="Y135" s="25" t="s">
        <v>483</v>
      </c>
      <c r="Z135" s="26" t="s">
        <v>333</v>
      </c>
      <c r="AI135" s="35" t="s">
        <v>51</v>
      </c>
      <c r="AJ135" s="36" t="s">
        <v>52</v>
      </c>
    </row>
    <row r="136" spans="1:36" x14ac:dyDescent="0.2">
      <c r="A136" s="1" t="s">
        <v>818</v>
      </c>
      <c r="B136" s="2" t="s">
        <v>819</v>
      </c>
      <c r="C136" s="3">
        <v>44077.567268518498</v>
      </c>
      <c r="D136" s="4" t="s">
        <v>333</v>
      </c>
      <c r="E136" s="5">
        <v>41585</v>
      </c>
      <c r="G136" s="7" t="s">
        <v>58</v>
      </c>
      <c r="H136" s="8" t="s">
        <v>820</v>
      </c>
      <c r="J136" s="10" t="s">
        <v>421</v>
      </c>
      <c r="K136" s="11" t="s">
        <v>821</v>
      </c>
      <c r="L136" s="12" t="s">
        <v>822</v>
      </c>
      <c r="O136" s="15" t="s">
        <v>48</v>
      </c>
      <c r="Y136" s="25" t="s">
        <v>410</v>
      </c>
      <c r="Z136" s="26" t="s">
        <v>333</v>
      </c>
      <c r="AI136" s="35" t="s">
        <v>51</v>
      </c>
      <c r="AJ136" s="36" t="s">
        <v>52</v>
      </c>
    </row>
    <row r="137" spans="1:36" x14ac:dyDescent="0.2">
      <c r="A137" s="1" t="s">
        <v>823</v>
      </c>
      <c r="B137" s="2" t="s">
        <v>824</v>
      </c>
      <c r="C137" s="3">
        <v>44077.567280092597</v>
      </c>
      <c r="D137" s="4" t="s">
        <v>333</v>
      </c>
      <c r="E137" s="5">
        <v>41591</v>
      </c>
      <c r="G137" s="7" t="s">
        <v>58</v>
      </c>
      <c r="H137" s="8" t="s">
        <v>825</v>
      </c>
      <c r="J137" s="10" t="s">
        <v>183</v>
      </c>
      <c r="K137" s="11" t="s">
        <v>826</v>
      </c>
      <c r="L137" s="12" t="s">
        <v>827</v>
      </c>
      <c r="O137" s="15" t="s">
        <v>48</v>
      </c>
      <c r="Y137" s="25" t="s">
        <v>495</v>
      </c>
      <c r="Z137" s="26" t="s">
        <v>333</v>
      </c>
      <c r="AI137" s="35" t="s">
        <v>51</v>
      </c>
      <c r="AJ137" s="36" t="s">
        <v>52</v>
      </c>
    </row>
    <row r="138" spans="1:36" x14ac:dyDescent="0.2">
      <c r="A138" s="1" t="s">
        <v>828</v>
      </c>
      <c r="B138" s="2" t="s">
        <v>829</v>
      </c>
      <c r="C138" s="3">
        <v>44077.567280092597</v>
      </c>
      <c r="D138" s="4" t="s">
        <v>333</v>
      </c>
      <c r="E138" s="5">
        <v>41591</v>
      </c>
      <c r="G138" s="7" t="s">
        <v>58</v>
      </c>
      <c r="H138" s="8" t="s">
        <v>830</v>
      </c>
      <c r="J138" s="10" t="s">
        <v>183</v>
      </c>
      <c r="K138" s="11" t="s">
        <v>831</v>
      </c>
      <c r="L138" s="12" t="s">
        <v>832</v>
      </c>
      <c r="O138" s="15" t="s">
        <v>48</v>
      </c>
      <c r="Y138" s="25" t="s">
        <v>495</v>
      </c>
      <c r="Z138" s="26" t="s">
        <v>333</v>
      </c>
      <c r="AI138" s="35" t="s">
        <v>51</v>
      </c>
      <c r="AJ138" s="36" t="s">
        <v>52</v>
      </c>
    </row>
    <row r="139" spans="1:36" x14ac:dyDescent="0.2">
      <c r="A139" s="1" t="s">
        <v>833</v>
      </c>
      <c r="B139" s="2" t="s">
        <v>834</v>
      </c>
      <c r="C139" s="3">
        <v>44077.567280092597</v>
      </c>
      <c r="D139" s="4" t="s">
        <v>333</v>
      </c>
      <c r="E139" s="5">
        <v>41591</v>
      </c>
      <c r="G139" s="7" t="s">
        <v>835</v>
      </c>
      <c r="H139" s="8" t="s">
        <v>330</v>
      </c>
      <c r="J139" s="10" t="s">
        <v>183</v>
      </c>
      <c r="K139" s="11" t="s">
        <v>331</v>
      </c>
      <c r="L139" s="12" t="s">
        <v>332</v>
      </c>
      <c r="O139" s="15" t="s">
        <v>48</v>
      </c>
      <c r="Z139" s="26" t="s">
        <v>333</v>
      </c>
      <c r="AI139" s="35" t="s">
        <v>51</v>
      </c>
      <c r="AJ139" s="36" t="s">
        <v>52</v>
      </c>
    </row>
    <row r="140" spans="1:36" x14ac:dyDescent="0.2">
      <c r="A140" s="1" t="s">
        <v>836</v>
      </c>
      <c r="B140" s="2" t="s">
        <v>837</v>
      </c>
      <c r="C140" s="3">
        <v>44077.567280092597</v>
      </c>
      <c r="D140" s="4" t="s">
        <v>333</v>
      </c>
      <c r="E140" s="5">
        <v>41591</v>
      </c>
      <c r="G140" s="7" t="s">
        <v>58</v>
      </c>
      <c r="H140" s="8" t="s">
        <v>838</v>
      </c>
      <c r="J140" s="10" t="s">
        <v>839</v>
      </c>
      <c r="K140" s="11" t="s">
        <v>840</v>
      </c>
      <c r="L140" s="12" t="s">
        <v>841</v>
      </c>
      <c r="O140" s="15" t="s">
        <v>48</v>
      </c>
      <c r="Y140" s="25" t="s">
        <v>842</v>
      </c>
      <c r="Z140" s="26" t="s">
        <v>333</v>
      </c>
      <c r="AI140" s="35" t="s">
        <v>51</v>
      </c>
      <c r="AJ140" s="36" t="s">
        <v>52</v>
      </c>
    </row>
    <row r="141" spans="1:36" x14ac:dyDescent="0.2">
      <c r="A141" s="1" t="s">
        <v>843</v>
      </c>
      <c r="B141" s="2" t="s">
        <v>844</v>
      </c>
      <c r="C141" s="3">
        <v>44077.567280092597</v>
      </c>
      <c r="D141" s="4" t="s">
        <v>333</v>
      </c>
      <c r="E141" s="5">
        <v>41443</v>
      </c>
      <c r="G141" s="7" t="s">
        <v>58</v>
      </c>
      <c r="H141" s="8" t="s">
        <v>845</v>
      </c>
      <c r="J141" s="10" t="s">
        <v>204</v>
      </c>
      <c r="K141" s="11" t="s">
        <v>846</v>
      </c>
      <c r="L141" s="12" t="s">
        <v>847</v>
      </c>
      <c r="O141" s="15" t="s">
        <v>48</v>
      </c>
      <c r="Y141" s="25" t="s">
        <v>848</v>
      </c>
      <c r="Z141" s="26" t="s">
        <v>333</v>
      </c>
      <c r="AI141" s="35" t="s">
        <v>51</v>
      </c>
      <c r="AJ141" s="36" t="s">
        <v>52</v>
      </c>
    </row>
    <row r="142" spans="1:36" x14ac:dyDescent="0.2">
      <c r="A142" s="1" t="s">
        <v>849</v>
      </c>
      <c r="B142" s="2" t="s">
        <v>850</v>
      </c>
      <c r="C142" s="3">
        <v>44077.567314814798</v>
      </c>
      <c r="D142" s="4" t="s">
        <v>333</v>
      </c>
      <c r="E142" s="5">
        <v>41588</v>
      </c>
      <c r="G142" s="7" t="s">
        <v>58</v>
      </c>
      <c r="H142" s="8" t="s">
        <v>851</v>
      </c>
      <c r="J142" s="10" t="s">
        <v>852</v>
      </c>
      <c r="K142" s="11" t="s">
        <v>853</v>
      </c>
      <c r="L142" s="12" t="s">
        <v>854</v>
      </c>
      <c r="O142" s="15" t="s">
        <v>48</v>
      </c>
      <c r="Y142" s="25" t="s">
        <v>855</v>
      </c>
      <c r="Z142" s="26" t="s">
        <v>333</v>
      </c>
      <c r="AI142" s="35" t="s">
        <v>51</v>
      </c>
      <c r="AJ142" s="36" t="s">
        <v>99</v>
      </c>
    </row>
    <row r="143" spans="1:36" x14ac:dyDescent="0.2">
      <c r="A143" s="1" t="s">
        <v>856</v>
      </c>
      <c r="B143" s="2" t="s">
        <v>857</v>
      </c>
      <c r="C143" s="3">
        <v>44077.567314814798</v>
      </c>
      <c r="D143" s="4" t="s">
        <v>333</v>
      </c>
      <c r="E143" s="5">
        <v>41620</v>
      </c>
      <c r="G143" s="7" t="s">
        <v>58</v>
      </c>
      <c r="H143" s="8" t="s">
        <v>858</v>
      </c>
      <c r="J143" s="10" t="s">
        <v>859</v>
      </c>
      <c r="K143" s="11" t="s">
        <v>860</v>
      </c>
      <c r="L143" s="12" t="s">
        <v>861</v>
      </c>
      <c r="O143" s="15" t="s">
        <v>48</v>
      </c>
      <c r="Y143" s="25" t="s">
        <v>862</v>
      </c>
      <c r="Z143" s="26" t="s">
        <v>333</v>
      </c>
      <c r="AI143" s="35" t="s">
        <v>51</v>
      </c>
      <c r="AJ143" s="36" t="s">
        <v>52</v>
      </c>
    </row>
    <row r="144" spans="1:36" x14ac:dyDescent="0.2">
      <c r="A144" s="1" t="s">
        <v>863</v>
      </c>
      <c r="B144" s="2" t="s">
        <v>864</v>
      </c>
      <c r="C144" s="3">
        <v>44077.567337963003</v>
      </c>
      <c r="D144" s="4" t="s">
        <v>333</v>
      </c>
      <c r="E144" s="5">
        <v>41630</v>
      </c>
      <c r="G144" s="7" t="s">
        <v>58</v>
      </c>
      <c r="H144" s="8" t="s">
        <v>865</v>
      </c>
      <c r="J144" s="10" t="s">
        <v>196</v>
      </c>
      <c r="K144" s="11" t="s">
        <v>866</v>
      </c>
      <c r="L144" s="12" t="s">
        <v>867</v>
      </c>
      <c r="O144" s="15" t="s">
        <v>48</v>
      </c>
      <c r="Y144" s="25" t="s">
        <v>199</v>
      </c>
      <c r="Z144" s="26" t="s">
        <v>333</v>
      </c>
      <c r="AI144" s="35" t="s">
        <v>51</v>
      </c>
      <c r="AJ144" s="36" t="s">
        <v>52</v>
      </c>
    </row>
    <row r="145" spans="1:36" x14ac:dyDescent="0.2">
      <c r="A145" s="1" t="s">
        <v>868</v>
      </c>
      <c r="B145" s="2" t="s">
        <v>869</v>
      </c>
      <c r="C145" s="3">
        <v>44077.567337963003</v>
      </c>
      <c r="D145" s="4" t="s">
        <v>333</v>
      </c>
      <c r="E145" s="5">
        <v>41630</v>
      </c>
      <c r="G145" s="7" t="s">
        <v>58</v>
      </c>
      <c r="H145" s="8" t="s">
        <v>870</v>
      </c>
      <c r="J145" s="10" t="s">
        <v>871</v>
      </c>
      <c r="K145" s="11" t="s">
        <v>872</v>
      </c>
      <c r="L145" s="12" t="s">
        <v>873</v>
      </c>
      <c r="O145" s="15" t="s">
        <v>48</v>
      </c>
      <c r="Y145" s="25" t="s">
        <v>495</v>
      </c>
      <c r="Z145" s="26" t="s">
        <v>333</v>
      </c>
      <c r="AI145" s="35" t="s">
        <v>51</v>
      </c>
      <c r="AJ145" s="36" t="s">
        <v>52</v>
      </c>
    </row>
    <row r="146" spans="1:36" x14ac:dyDescent="0.2">
      <c r="A146" s="1" t="s">
        <v>874</v>
      </c>
      <c r="B146" s="2" t="s">
        <v>875</v>
      </c>
      <c r="C146" s="3">
        <v>44077.567349536999</v>
      </c>
      <c r="D146" s="4" t="s">
        <v>333</v>
      </c>
      <c r="E146" s="5">
        <v>41634</v>
      </c>
      <c r="G146" s="7" t="s">
        <v>58</v>
      </c>
      <c r="H146" s="8" t="s">
        <v>361</v>
      </c>
      <c r="J146" s="10" t="s">
        <v>183</v>
      </c>
      <c r="K146" s="11" t="s">
        <v>362</v>
      </c>
      <c r="L146" s="12" t="s">
        <v>363</v>
      </c>
      <c r="O146" s="15" t="s">
        <v>48</v>
      </c>
      <c r="Y146" s="25" t="s">
        <v>364</v>
      </c>
      <c r="Z146" s="26" t="s">
        <v>333</v>
      </c>
      <c r="AI146" s="35" t="s">
        <v>51</v>
      </c>
      <c r="AJ146" s="36" t="s">
        <v>52</v>
      </c>
    </row>
    <row r="147" spans="1:36" x14ac:dyDescent="0.2">
      <c r="A147" s="1" t="s">
        <v>876</v>
      </c>
      <c r="B147" s="2" t="s">
        <v>877</v>
      </c>
      <c r="C147" s="3">
        <v>44077.567361111098</v>
      </c>
      <c r="D147" s="4" t="s">
        <v>333</v>
      </c>
      <c r="E147" s="5">
        <v>41634</v>
      </c>
      <c r="G147" s="7" t="s">
        <v>58</v>
      </c>
      <c r="H147" s="8" t="s">
        <v>878</v>
      </c>
      <c r="J147" s="10" t="s">
        <v>879</v>
      </c>
      <c r="K147" s="11" t="s">
        <v>880</v>
      </c>
      <c r="L147" s="12" t="s">
        <v>881</v>
      </c>
      <c r="O147" s="15" t="s">
        <v>48</v>
      </c>
      <c r="Y147" s="25" t="s">
        <v>305</v>
      </c>
      <c r="Z147" s="26" t="s">
        <v>333</v>
      </c>
      <c r="AI147" s="35" t="s">
        <v>51</v>
      </c>
      <c r="AJ147" s="36" t="s">
        <v>52</v>
      </c>
    </row>
    <row r="148" spans="1:36" x14ac:dyDescent="0.2">
      <c r="A148" s="1" t="s">
        <v>882</v>
      </c>
      <c r="B148" s="2" t="s">
        <v>883</v>
      </c>
      <c r="C148" s="3">
        <v>44077.567384259302</v>
      </c>
      <c r="D148" s="4" t="s">
        <v>333</v>
      </c>
      <c r="E148" s="5">
        <v>41634</v>
      </c>
      <c r="G148" s="7" t="s">
        <v>884</v>
      </c>
      <c r="H148" s="8" t="s">
        <v>885</v>
      </c>
      <c r="J148" s="10" t="s">
        <v>45</v>
      </c>
      <c r="K148" s="11" t="s">
        <v>886</v>
      </c>
      <c r="L148" s="12" t="s">
        <v>887</v>
      </c>
      <c r="O148" s="15" t="s">
        <v>48</v>
      </c>
      <c r="Y148" s="25" t="s">
        <v>452</v>
      </c>
      <c r="Z148" s="26" t="s">
        <v>333</v>
      </c>
      <c r="AI148" s="35" t="s">
        <v>51</v>
      </c>
      <c r="AJ148" s="36" t="s">
        <v>52</v>
      </c>
    </row>
    <row r="149" spans="1:36" x14ac:dyDescent="0.2">
      <c r="A149" s="1" t="s">
        <v>888</v>
      </c>
      <c r="B149" s="2" t="s">
        <v>889</v>
      </c>
      <c r="C149" s="3">
        <v>44077.567430555602</v>
      </c>
      <c r="D149" s="4" t="s">
        <v>333</v>
      </c>
      <c r="E149" s="5">
        <v>41618</v>
      </c>
      <c r="G149" s="7" t="s">
        <v>58</v>
      </c>
      <c r="H149" s="8" t="s">
        <v>890</v>
      </c>
      <c r="J149" s="10" t="s">
        <v>183</v>
      </c>
      <c r="K149" s="11" t="s">
        <v>891</v>
      </c>
      <c r="L149" s="12" t="s">
        <v>892</v>
      </c>
      <c r="O149" s="15" t="s">
        <v>48</v>
      </c>
      <c r="Y149" s="25" t="s">
        <v>186</v>
      </c>
      <c r="Z149" s="26" t="s">
        <v>333</v>
      </c>
      <c r="AI149" s="35" t="s">
        <v>51</v>
      </c>
      <c r="AJ149" s="36" t="s">
        <v>52</v>
      </c>
    </row>
    <row r="150" spans="1:36" x14ac:dyDescent="0.2">
      <c r="A150" s="1" t="s">
        <v>893</v>
      </c>
      <c r="B150" s="2" t="s">
        <v>894</v>
      </c>
      <c r="C150" s="3">
        <v>44077.580694444398</v>
      </c>
      <c r="D150" s="4" t="s">
        <v>333</v>
      </c>
      <c r="E150" s="5">
        <v>41500</v>
      </c>
      <c r="G150" s="7" t="s">
        <v>895</v>
      </c>
      <c r="H150" s="8" t="s">
        <v>427</v>
      </c>
      <c r="J150" s="10" t="s">
        <v>421</v>
      </c>
      <c r="K150" s="11" t="s">
        <v>428</v>
      </c>
      <c r="L150" s="12" t="s">
        <v>429</v>
      </c>
      <c r="O150" s="15" t="s">
        <v>48</v>
      </c>
      <c r="Y150" s="25" t="s">
        <v>424</v>
      </c>
      <c r="Z150" s="26" t="s">
        <v>233</v>
      </c>
      <c r="AI150" s="35" t="s">
        <v>51</v>
      </c>
      <c r="AJ150" s="36" t="s">
        <v>52</v>
      </c>
    </row>
    <row r="151" spans="1:36" x14ac:dyDescent="0.2">
      <c r="A151" s="1" t="s">
        <v>896</v>
      </c>
      <c r="B151" s="2" t="s">
        <v>897</v>
      </c>
      <c r="C151" s="3">
        <v>44077.566435185203</v>
      </c>
      <c r="D151" s="4" t="s">
        <v>50</v>
      </c>
      <c r="E151" s="5">
        <v>41572.041666666701</v>
      </c>
      <c r="G151" s="7" t="s">
        <v>898</v>
      </c>
      <c r="H151" s="8" t="s">
        <v>607</v>
      </c>
      <c r="J151" s="10" t="s">
        <v>49</v>
      </c>
      <c r="K151" s="11" t="s">
        <v>608</v>
      </c>
      <c r="L151" s="12" t="s">
        <v>609</v>
      </c>
      <c r="O151" s="15" t="s">
        <v>36</v>
      </c>
      <c r="Y151" s="25" t="s">
        <v>49</v>
      </c>
      <c r="Z151" s="26" t="s">
        <v>333</v>
      </c>
      <c r="AI151" s="35" t="s">
        <v>87</v>
      </c>
      <c r="AJ151" s="36" t="s">
        <v>78</v>
      </c>
    </row>
    <row r="152" spans="1:36" x14ac:dyDescent="0.2">
      <c r="A152" s="1" t="s">
        <v>899</v>
      </c>
      <c r="B152" s="2" t="s">
        <v>900</v>
      </c>
      <c r="C152" s="3">
        <v>44077.566655092603</v>
      </c>
      <c r="D152" s="4" t="s">
        <v>50</v>
      </c>
      <c r="E152" s="5">
        <v>41620</v>
      </c>
      <c r="G152" s="7" t="s">
        <v>901</v>
      </c>
      <c r="H152" s="8" t="s">
        <v>902</v>
      </c>
      <c r="J152" s="10" t="s">
        <v>903</v>
      </c>
      <c r="K152" s="11" t="s">
        <v>904</v>
      </c>
      <c r="L152" s="12" t="s">
        <v>905</v>
      </c>
      <c r="O152" s="15" t="s">
        <v>64</v>
      </c>
      <c r="Y152" s="25" t="s">
        <v>270</v>
      </c>
      <c r="Z152" s="26" t="s">
        <v>50</v>
      </c>
      <c r="AI152" s="35" t="s">
        <v>87</v>
      </c>
      <c r="AJ152" s="36" t="s">
        <v>66</v>
      </c>
    </row>
    <row r="153" spans="1:36" x14ac:dyDescent="0.2">
      <c r="A153" s="1" t="s">
        <v>906</v>
      </c>
      <c r="B153" s="2" t="s">
        <v>907</v>
      </c>
      <c r="C153" s="3">
        <v>44077.566770833299</v>
      </c>
      <c r="D153" s="4" t="s">
        <v>50</v>
      </c>
      <c r="E153" s="5">
        <v>41457</v>
      </c>
      <c r="G153" s="7" t="s">
        <v>58</v>
      </c>
      <c r="H153" s="8" t="s">
        <v>908</v>
      </c>
      <c r="J153" s="10" t="s">
        <v>909</v>
      </c>
      <c r="K153" s="11" t="s">
        <v>910</v>
      </c>
      <c r="L153" s="12" t="s">
        <v>911</v>
      </c>
      <c r="O153" s="15" t="s">
        <v>48</v>
      </c>
      <c r="Y153" s="25" t="s">
        <v>912</v>
      </c>
      <c r="AI153" s="35" t="s">
        <v>51</v>
      </c>
      <c r="AJ153" s="36" t="s">
        <v>52</v>
      </c>
    </row>
    <row r="154" spans="1:36" x14ac:dyDescent="0.2">
      <c r="A154" s="1" t="s">
        <v>913</v>
      </c>
      <c r="B154" s="2" t="s">
        <v>914</v>
      </c>
      <c r="C154" s="3">
        <v>44077.566863425898</v>
      </c>
      <c r="D154" s="4" t="s">
        <v>50</v>
      </c>
      <c r="E154" s="5">
        <v>41500</v>
      </c>
      <c r="G154" s="7" t="s">
        <v>123</v>
      </c>
      <c r="H154" s="8" t="s">
        <v>382</v>
      </c>
      <c r="J154" s="10" t="s">
        <v>383</v>
      </c>
      <c r="K154" s="11" t="s">
        <v>384</v>
      </c>
      <c r="L154" s="12" t="s">
        <v>385</v>
      </c>
      <c r="O154" s="15" t="s">
        <v>48</v>
      </c>
      <c r="Y154" s="25" t="s">
        <v>379</v>
      </c>
      <c r="Z154" s="26" t="s">
        <v>50</v>
      </c>
      <c r="AI154" s="35" t="s">
        <v>51</v>
      </c>
      <c r="AJ154" s="36" t="s">
        <v>52</v>
      </c>
    </row>
    <row r="155" spans="1:36" x14ac:dyDescent="0.2">
      <c r="A155" s="1" t="s">
        <v>915</v>
      </c>
      <c r="B155" s="2" t="s">
        <v>916</v>
      </c>
      <c r="C155" s="3">
        <v>44077.566874999997</v>
      </c>
      <c r="D155" s="4" t="s">
        <v>50</v>
      </c>
      <c r="E155" s="5">
        <v>41500</v>
      </c>
      <c r="G155" s="7" t="s">
        <v>70</v>
      </c>
      <c r="H155" s="8" t="s">
        <v>44</v>
      </c>
      <c r="J155" s="10" t="s">
        <v>45</v>
      </c>
      <c r="K155" s="11" t="s">
        <v>46</v>
      </c>
      <c r="L155" s="12" t="s">
        <v>47</v>
      </c>
      <c r="O155" s="15" t="s">
        <v>48</v>
      </c>
      <c r="Y155" s="25" t="s">
        <v>49</v>
      </c>
      <c r="Z155" s="26" t="s">
        <v>50</v>
      </c>
      <c r="AI155" s="35" t="s">
        <v>51</v>
      </c>
      <c r="AJ155" s="36" t="s">
        <v>52</v>
      </c>
    </row>
    <row r="156" spans="1:36" x14ac:dyDescent="0.2">
      <c r="A156" s="1" t="s">
        <v>917</v>
      </c>
      <c r="B156" s="2" t="s">
        <v>918</v>
      </c>
      <c r="C156" s="3">
        <v>44077.566874999997</v>
      </c>
      <c r="D156" s="4" t="s">
        <v>50</v>
      </c>
      <c r="E156" s="5">
        <v>41500</v>
      </c>
      <c r="G156" s="7" t="s">
        <v>70</v>
      </c>
      <c r="H156" s="8" t="s">
        <v>919</v>
      </c>
      <c r="J156" s="10" t="s">
        <v>45</v>
      </c>
      <c r="K156" s="11" t="s">
        <v>920</v>
      </c>
      <c r="L156" s="12" t="s">
        <v>921</v>
      </c>
      <c r="O156" s="15" t="s">
        <v>48</v>
      </c>
      <c r="Y156" s="25" t="s">
        <v>49</v>
      </c>
      <c r="Z156" s="26" t="s">
        <v>50</v>
      </c>
      <c r="AI156" s="35" t="s">
        <v>51</v>
      </c>
      <c r="AJ156" s="36" t="s">
        <v>52</v>
      </c>
    </row>
    <row r="157" spans="1:36" x14ac:dyDescent="0.2">
      <c r="A157" s="1" t="s">
        <v>922</v>
      </c>
      <c r="B157" s="2" t="s">
        <v>923</v>
      </c>
      <c r="C157" s="3">
        <v>44077.567048611098</v>
      </c>
      <c r="D157" s="4" t="s">
        <v>50</v>
      </c>
      <c r="E157" s="5">
        <v>41518</v>
      </c>
      <c r="G157" s="7" t="s">
        <v>58</v>
      </c>
      <c r="H157" s="8" t="s">
        <v>924</v>
      </c>
      <c r="J157" s="10" t="s">
        <v>176</v>
      </c>
      <c r="K157" s="11" t="s">
        <v>925</v>
      </c>
      <c r="L157" s="12" t="s">
        <v>926</v>
      </c>
      <c r="O157" s="15" t="s">
        <v>48</v>
      </c>
      <c r="Y157" s="25" t="s">
        <v>313</v>
      </c>
      <c r="Z157" s="26" t="s">
        <v>50</v>
      </c>
      <c r="AI157" s="35" t="s">
        <v>51</v>
      </c>
      <c r="AJ157" s="36" t="s">
        <v>52</v>
      </c>
    </row>
    <row r="158" spans="1:36" x14ac:dyDescent="0.2">
      <c r="A158" s="1" t="s">
        <v>927</v>
      </c>
      <c r="B158" s="2" t="s">
        <v>928</v>
      </c>
      <c r="C158" s="3">
        <v>44077.567060185203</v>
      </c>
      <c r="D158" s="4" t="s">
        <v>50</v>
      </c>
      <c r="E158" s="5">
        <v>41528.041666666701</v>
      </c>
      <c r="G158" s="7" t="s">
        <v>58</v>
      </c>
      <c r="H158" s="8" t="s">
        <v>929</v>
      </c>
      <c r="J158" s="10" t="s">
        <v>45</v>
      </c>
      <c r="K158" s="11" t="s">
        <v>930</v>
      </c>
      <c r="L158" s="12" t="s">
        <v>931</v>
      </c>
      <c r="O158" s="15" t="s">
        <v>48</v>
      </c>
      <c r="Y158" s="25" t="s">
        <v>862</v>
      </c>
      <c r="Z158" s="26" t="s">
        <v>50</v>
      </c>
      <c r="AI158" s="35" t="s">
        <v>51</v>
      </c>
      <c r="AJ158" s="36" t="s">
        <v>52</v>
      </c>
    </row>
    <row r="159" spans="1:36" x14ac:dyDescent="0.2">
      <c r="A159" s="1" t="s">
        <v>932</v>
      </c>
      <c r="B159" s="2" t="s">
        <v>933</v>
      </c>
      <c r="C159" s="3">
        <v>44077.567106481503</v>
      </c>
      <c r="D159" s="4" t="s">
        <v>50</v>
      </c>
      <c r="E159" s="5">
        <v>41534.041666666701</v>
      </c>
      <c r="G159" s="7" t="s">
        <v>934</v>
      </c>
      <c r="H159" s="8" t="s">
        <v>525</v>
      </c>
      <c r="J159" s="10" t="s">
        <v>183</v>
      </c>
      <c r="K159" s="11" t="s">
        <v>526</v>
      </c>
      <c r="L159" s="12" t="s">
        <v>527</v>
      </c>
      <c r="O159" s="15" t="s">
        <v>48</v>
      </c>
      <c r="Y159" s="25" t="s">
        <v>528</v>
      </c>
      <c r="Z159" s="26" t="s">
        <v>50</v>
      </c>
      <c r="AI159" s="35" t="s">
        <v>51</v>
      </c>
      <c r="AJ159" s="36" t="s">
        <v>52</v>
      </c>
    </row>
    <row r="160" spans="1:36" x14ac:dyDescent="0.2">
      <c r="A160" s="1" t="s">
        <v>935</v>
      </c>
      <c r="B160" s="2" t="s">
        <v>936</v>
      </c>
      <c r="C160" s="3">
        <v>44077.567222222198</v>
      </c>
      <c r="D160" s="4" t="s">
        <v>50</v>
      </c>
      <c r="E160" s="5">
        <v>41596</v>
      </c>
      <c r="G160" s="7" t="s">
        <v>70</v>
      </c>
      <c r="H160" s="8" t="s">
        <v>324</v>
      </c>
      <c r="J160" s="10" t="s">
        <v>302</v>
      </c>
      <c r="K160" s="11" t="s">
        <v>325</v>
      </c>
      <c r="L160" s="12" t="s">
        <v>326</v>
      </c>
      <c r="O160" s="15" t="s">
        <v>48</v>
      </c>
      <c r="Y160" s="25" t="s">
        <v>305</v>
      </c>
      <c r="Z160" s="26" t="s">
        <v>50</v>
      </c>
      <c r="AI160" s="35" t="s">
        <v>51</v>
      </c>
      <c r="AJ160" s="36" t="s">
        <v>52</v>
      </c>
    </row>
    <row r="161" spans="1:36" x14ac:dyDescent="0.2">
      <c r="A161" s="1" t="s">
        <v>937</v>
      </c>
      <c r="B161" s="2" t="s">
        <v>938</v>
      </c>
      <c r="C161" s="3">
        <v>44077.567245370403</v>
      </c>
      <c r="D161" s="4" t="s">
        <v>50</v>
      </c>
      <c r="E161" s="5">
        <v>41585</v>
      </c>
      <c r="G161" s="7" t="s">
        <v>123</v>
      </c>
      <c r="H161" s="8" t="s">
        <v>939</v>
      </c>
      <c r="J161" s="10" t="s">
        <v>183</v>
      </c>
      <c r="K161" s="11" t="s">
        <v>940</v>
      </c>
      <c r="L161" s="12" t="s">
        <v>941</v>
      </c>
      <c r="O161" s="15" t="s">
        <v>48</v>
      </c>
      <c r="Y161" s="25" t="s">
        <v>483</v>
      </c>
      <c r="Z161" s="26" t="s">
        <v>50</v>
      </c>
      <c r="AI161" s="35" t="s">
        <v>51</v>
      </c>
      <c r="AJ161" s="36" t="s">
        <v>52</v>
      </c>
    </row>
    <row r="162" spans="1:36" x14ac:dyDescent="0.2">
      <c r="A162" s="1" t="s">
        <v>942</v>
      </c>
      <c r="B162" s="2" t="s">
        <v>943</v>
      </c>
      <c r="C162" s="3">
        <v>44077.567245370403</v>
      </c>
      <c r="D162" s="4" t="s">
        <v>50</v>
      </c>
      <c r="E162" s="5">
        <v>41585</v>
      </c>
      <c r="G162" s="7" t="s">
        <v>58</v>
      </c>
      <c r="H162" s="8" t="s">
        <v>944</v>
      </c>
      <c r="J162" s="10" t="s">
        <v>176</v>
      </c>
      <c r="K162" s="11" t="s">
        <v>945</v>
      </c>
      <c r="L162" s="12" t="s">
        <v>946</v>
      </c>
      <c r="O162" s="15" t="s">
        <v>48</v>
      </c>
      <c r="Y162" s="25" t="s">
        <v>483</v>
      </c>
      <c r="Z162" s="26" t="s">
        <v>50</v>
      </c>
      <c r="AI162" s="35" t="s">
        <v>51</v>
      </c>
      <c r="AJ162" s="36" t="s">
        <v>52</v>
      </c>
    </row>
    <row r="163" spans="1:36" x14ac:dyDescent="0.2">
      <c r="A163" s="1" t="s">
        <v>947</v>
      </c>
      <c r="B163" s="2" t="s">
        <v>948</v>
      </c>
      <c r="C163" s="3">
        <v>44077.5672569444</v>
      </c>
      <c r="D163" s="4" t="s">
        <v>50</v>
      </c>
      <c r="E163" s="5">
        <v>41591</v>
      </c>
      <c r="G163" s="7" t="s">
        <v>58</v>
      </c>
      <c r="H163" s="8" t="s">
        <v>949</v>
      </c>
      <c r="J163" s="10" t="s">
        <v>176</v>
      </c>
      <c r="K163" s="11" t="s">
        <v>950</v>
      </c>
      <c r="L163" s="12" t="s">
        <v>951</v>
      </c>
      <c r="O163" s="15" t="s">
        <v>48</v>
      </c>
      <c r="Y163" s="25" t="s">
        <v>483</v>
      </c>
      <c r="Z163" s="26" t="s">
        <v>50</v>
      </c>
      <c r="AI163" s="35" t="s">
        <v>51</v>
      </c>
      <c r="AJ163" s="36" t="s">
        <v>52</v>
      </c>
    </row>
    <row r="164" spans="1:36" x14ac:dyDescent="0.2">
      <c r="A164" s="1" t="s">
        <v>952</v>
      </c>
      <c r="B164" s="2" t="s">
        <v>953</v>
      </c>
      <c r="C164" s="3">
        <v>44077.567337963003</v>
      </c>
      <c r="D164" s="4" t="s">
        <v>50</v>
      </c>
      <c r="E164" s="5">
        <v>41630</v>
      </c>
      <c r="G164" s="7" t="s">
        <v>58</v>
      </c>
      <c r="H164" s="8" t="s">
        <v>954</v>
      </c>
      <c r="J164" s="10" t="s">
        <v>183</v>
      </c>
      <c r="K164" s="11" t="s">
        <v>955</v>
      </c>
      <c r="L164" s="12" t="s">
        <v>956</v>
      </c>
      <c r="O164" s="15" t="s">
        <v>48</v>
      </c>
      <c r="Y164" s="25" t="s">
        <v>957</v>
      </c>
      <c r="Z164" s="26" t="s">
        <v>50</v>
      </c>
      <c r="AI164" s="35" t="s">
        <v>51</v>
      </c>
      <c r="AJ164" s="36" t="s">
        <v>52</v>
      </c>
    </row>
    <row r="165" spans="1:36" x14ac:dyDescent="0.2">
      <c r="A165" s="1" t="s">
        <v>958</v>
      </c>
      <c r="B165" s="2" t="s">
        <v>959</v>
      </c>
      <c r="C165" s="3">
        <v>44077.573136574101</v>
      </c>
      <c r="D165" s="4" t="s">
        <v>50</v>
      </c>
      <c r="E165" s="5">
        <v>41591</v>
      </c>
      <c r="G165" s="7" t="s">
        <v>960</v>
      </c>
      <c r="H165" s="8" t="s">
        <v>116</v>
      </c>
      <c r="J165" s="10" t="s">
        <v>117</v>
      </c>
      <c r="K165" s="11" t="s">
        <v>118</v>
      </c>
      <c r="L165" s="12" t="s">
        <v>119</v>
      </c>
      <c r="O165" s="15" t="s">
        <v>36</v>
      </c>
      <c r="Y165" s="25" t="s">
        <v>120</v>
      </c>
      <c r="Z165" s="26" t="s">
        <v>57</v>
      </c>
      <c r="AI165" s="35" t="s">
        <v>87</v>
      </c>
      <c r="AJ165" s="36" t="s">
        <v>66</v>
      </c>
    </row>
    <row r="166" spans="1:36" x14ac:dyDescent="0.2">
      <c r="A166" s="1" t="s">
        <v>961</v>
      </c>
      <c r="B166" s="2" t="s">
        <v>962</v>
      </c>
      <c r="C166" s="3">
        <v>44077.580717592602</v>
      </c>
      <c r="D166" s="4" t="s">
        <v>50</v>
      </c>
      <c r="E166" s="5">
        <v>41520</v>
      </c>
      <c r="G166" s="7" t="s">
        <v>70</v>
      </c>
      <c r="H166" s="8" t="s">
        <v>963</v>
      </c>
      <c r="J166" s="10" t="s">
        <v>449</v>
      </c>
      <c r="K166" s="11" t="s">
        <v>964</v>
      </c>
      <c r="L166" s="12" t="s">
        <v>965</v>
      </c>
      <c r="O166" s="15" t="s">
        <v>36</v>
      </c>
      <c r="Y166" s="25" t="s">
        <v>452</v>
      </c>
      <c r="Z166" s="26" t="s">
        <v>233</v>
      </c>
      <c r="AI166" s="35" t="s">
        <v>87</v>
      </c>
      <c r="AJ166" s="36" t="s">
        <v>78</v>
      </c>
    </row>
    <row r="167" spans="1:36" x14ac:dyDescent="0.2">
      <c r="A167" s="1" t="s">
        <v>966</v>
      </c>
      <c r="B167" s="2" t="s">
        <v>967</v>
      </c>
      <c r="C167" s="3">
        <v>44077.566388888903</v>
      </c>
      <c r="D167" s="4" t="s">
        <v>536</v>
      </c>
      <c r="E167" s="5">
        <v>41533.041666666701</v>
      </c>
      <c r="G167" s="7" t="s">
        <v>968</v>
      </c>
      <c r="H167" s="8" t="s">
        <v>969</v>
      </c>
      <c r="J167" s="10" t="s">
        <v>970</v>
      </c>
      <c r="K167" s="11" t="s">
        <v>971</v>
      </c>
      <c r="L167" s="12" t="s">
        <v>972</v>
      </c>
      <c r="O167" s="15" t="s">
        <v>64</v>
      </c>
      <c r="Y167" s="25" t="s">
        <v>970</v>
      </c>
      <c r="AI167" s="35" t="s">
        <v>87</v>
      </c>
      <c r="AJ167" s="36" t="s">
        <v>78</v>
      </c>
    </row>
    <row r="168" spans="1:36" x14ac:dyDescent="0.2">
      <c r="A168" s="1" t="s">
        <v>973</v>
      </c>
      <c r="B168" s="2" t="s">
        <v>974</v>
      </c>
      <c r="C168" s="3">
        <v>44077.566469907397</v>
      </c>
      <c r="D168" s="4" t="s">
        <v>536</v>
      </c>
      <c r="E168" s="5">
        <v>41578</v>
      </c>
      <c r="G168" s="7" t="s">
        <v>975</v>
      </c>
      <c r="H168" s="8" t="s">
        <v>976</v>
      </c>
      <c r="J168" s="10" t="s">
        <v>977</v>
      </c>
      <c r="K168" s="11" t="s">
        <v>978</v>
      </c>
      <c r="L168" s="12" t="s">
        <v>979</v>
      </c>
      <c r="O168" s="15" t="s">
        <v>64</v>
      </c>
      <c r="Q168" s="17" t="s">
        <v>980</v>
      </c>
      <c r="Y168" s="25" t="s">
        <v>207</v>
      </c>
      <c r="AI168" s="35" t="s">
        <v>87</v>
      </c>
      <c r="AJ168" s="36" t="s">
        <v>78</v>
      </c>
    </row>
    <row r="169" spans="1:36" x14ac:dyDescent="0.2">
      <c r="A169" s="1" t="s">
        <v>981</v>
      </c>
      <c r="B169" s="2" t="s">
        <v>982</v>
      </c>
      <c r="C169" s="3">
        <v>44077.566550925898</v>
      </c>
      <c r="D169" s="4" t="s">
        <v>536</v>
      </c>
      <c r="E169" s="5">
        <v>41549.041666666701</v>
      </c>
      <c r="G169" s="7" t="s">
        <v>968</v>
      </c>
      <c r="H169" s="8" t="s">
        <v>539</v>
      </c>
      <c r="J169" s="10" t="s">
        <v>533</v>
      </c>
      <c r="K169" s="11" t="s">
        <v>534</v>
      </c>
      <c r="L169" s="12" t="s">
        <v>540</v>
      </c>
      <c r="O169" s="15" t="s">
        <v>64</v>
      </c>
      <c r="Z169" s="26" t="s">
        <v>536</v>
      </c>
      <c r="AI169" s="35" t="s">
        <v>87</v>
      </c>
      <c r="AJ169" s="36" t="s">
        <v>78</v>
      </c>
    </row>
    <row r="170" spans="1:36" x14ac:dyDescent="0.2">
      <c r="A170" s="1" t="s">
        <v>983</v>
      </c>
      <c r="B170" s="2" t="s">
        <v>984</v>
      </c>
      <c r="C170" s="3">
        <v>44077.566550925898</v>
      </c>
      <c r="D170" s="4" t="s">
        <v>536</v>
      </c>
      <c r="E170" s="5">
        <v>41549.041666666701</v>
      </c>
      <c r="G170" s="7" t="s">
        <v>968</v>
      </c>
      <c r="H170" s="8" t="s">
        <v>532</v>
      </c>
      <c r="J170" s="10" t="s">
        <v>533</v>
      </c>
      <c r="K170" s="11" t="s">
        <v>534</v>
      </c>
      <c r="L170" s="12" t="s">
        <v>535</v>
      </c>
      <c r="O170" s="15" t="s">
        <v>64</v>
      </c>
      <c r="Z170" s="26" t="s">
        <v>536</v>
      </c>
      <c r="AI170" s="35" t="s">
        <v>87</v>
      </c>
      <c r="AJ170" s="36" t="s">
        <v>66</v>
      </c>
    </row>
    <row r="171" spans="1:36" x14ac:dyDescent="0.2">
      <c r="A171" s="1" t="s">
        <v>985</v>
      </c>
      <c r="B171" s="2" t="s">
        <v>986</v>
      </c>
      <c r="C171" s="3">
        <v>44077.566562499997</v>
      </c>
      <c r="D171" s="4" t="s">
        <v>536</v>
      </c>
      <c r="E171" s="5">
        <v>41570.041666666701</v>
      </c>
      <c r="G171" s="7" t="s">
        <v>968</v>
      </c>
      <c r="H171" s="8" t="s">
        <v>987</v>
      </c>
      <c r="J171" s="10" t="s">
        <v>533</v>
      </c>
      <c r="K171" s="11" t="s">
        <v>534</v>
      </c>
      <c r="L171" s="12" t="s">
        <v>535</v>
      </c>
      <c r="O171" s="15" t="s">
        <v>64</v>
      </c>
      <c r="Z171" s="26" t="s">
        <v>536</v>
      </c>
      <c r="AI171" s="35" t="s">
        <v>87</v>
      </c>
      <c r="AJ171" s="36" t="s">
        <v>66</v>
      </c>
    </row>
    <row r="172" spans="1:36" x14ac:dyDescent="0.2">
      <c r="A172" s="1" t="s">
        <v>988</v>
      </c>
      <c r="B172" s="2" t="s">
        <v>989</v>
      </c>
      <c r="C172" s="3">
        <v>44077.573136574101</v>
      </c>
      <c r="D172" s="4" t="s">
        <v>536</v>
      </c>
      <c r="E172" s="5">
        <v>41591</v>
      </c>
      <c r="G172" s="7" t="s">
        <v>990</v>
      </c>
      <c r="H172" s="8" t="s">
        <v>116</v>
      </c>
      <c r="J172" s="10" t="s">
        <v>117</v>
      </c>
      <c r="K172" s="11" t="s">
        <v>118</v>
      </c>
      <c r="L172" s="12" t="s">
        <v>119</v>
      </c>
      <c r="O172" s="15" t="s">
        <v>36</v>
      </c>
      <c r="Y172" s="25" t="s">
        <v>120</v>
      </c>
      <c r="Z172" s="26" t="s">
        <v>57</v>
      </c>
      <c r="AI172" s="35" t="s">
        <v>87</v>
      </c>
      <c r="AJ172" s="36" t="s">
        <v>66</v>
      </c>
    </row>
    <row r="173" spans="1:36" x14ac:dyDescent="0.2">
      <c r="A173" s="1" t="s">
        <v>991</v>
      </c>
      <c r="B173" s="2" t="s">
        <v>992</v>
      </c>
      <c r="C173" s="3">
        <v>44077.580787036997</v>
      </c>
      <c r="D173" s="4" t="s">
        <v>536</v>
      </c>
      <c r="E173" s="5">
        <v>41553.041666666701</v>
      </c>
      <c r="G173" s="7" t="s">
        <v>536</v>
      </c>
      <c r="H173" s="8" t="s">
        <v>562</v>
      </c>
      <c r="J173" s="10" t="s">
        <v>183</v>
      </c>
      <c r="K173" s="11" t="s">
        <v>563</v>
      </c>
      <c r="L173" s="12" t="s">
        <v>564</v>
      </c>
      <c r="O173" s="15" t="s">
        <v>48</v>
      </c>
      <c r="Y173" s="25" t="s">
        <v>483</v>
      </c>
      <c r="Z173" s="26" t="s">
        <v>233</v>
      </c>
      <c r="AI173" s="35" t="s">
        <v>51</v>
      </c>
      <c r="AJ173" s="36" t="s">
        <v>52</v>
      </c>
    </row>
    <row r="174" spans="1:36" x14ac:dyDescent="0.2">
      <c r="A174" s="1" t="s">
        <v>993</v>
      </c>
      <c r="B174" s="2" t="s">
        <v>994</v>
      </c>
      <c r="C174" s="3">
        <v>44077.565960648099</v>
      </c>
      <c r="D174" s="4" t="s">
        <v>243</v>
      </c>
      <c r="E174" s="5">
        <v>41626</v>
      </c>
      <c r="G174" s="7" t="s">
        <v>995</v>
      </c>
      <c r="H174" s="8" t="s">
        <v>996</v>
      </c>
      <c r="J174" s="10" t="s">
        <v>270</v>
      </c>
      <c r="K174" s="11" t="s">
        <v>997</v>
      </c>
      <c r="L174" s="12" t="s">
        <v>998</v>
      </c>
      <c r="O174" s="15" t="s">
        <v>64</v>
      </c>
      <c r="Y174" s="25" t="s">
        <v>270</v>
      </c>
      <c r="Z174" s="26" t="s">
        <v>243</v>
      </c>
      <c r="AI174" s="35" t="s">
        <v>87</v>
      </c>
      <c r="AJ174" s="36" t="s">
        <v>66</v>
      </c>
    </row>
    <row r="175" spans="1:36" x14ac:dyDescent="0.2">
      <c r="A175" s="1" t="s">
        <v>999</v>
      </c>
      <c r="B175" s="2" t="s">
        <v>1000</v>
      </c>
      <c r="C175" s="3">
        <v>44077.566296296303</v>
      </c>
      <c r="D175" s="4" t="s">
        <v>243</v>
      </c>
      <c r="E175" s="5">
        <v>41582</v>
      </c>
      <c r="G175" s="7" t="s">
        <v>1001</v>
      </c>
      <c r="H175" s="8" t="s">
        <v>1002</v>
      </c>
      <c r="J175" s="10" t="s">
        <v>1003</v>
      </c>
      <c r="K175" s="11" t="s">
        <v>1004</v>
      </c>
      <c r="L175" s="12" t="s">
        <v>1005</v>
      </c>
      <c r="O175" s="15" t="s">
        <v>64</v>
      </c>
      <c r="Z175" s="26" t="s">
        <v>243</v>
      </c>
      <c r="AI175" s="35" t="s">
        <v>87</v>
      </c>
      <c r="AJ175" s="36" t="s">
        <v>66</v>
      </c>
    </row>
    <row r="176" spans="1:36" x14ac:dyDescent="0.2">
      <c r="A176" s="1" t="s">
        <v>1006</v>
      </c>
      <c r="B176" s="2" t="s">
        <v>1007</v>
      </c>
      <c r="C176" s="3">
        <v>44077.566342592603</v>
      </c>
      <c r="D176" s="4" t="s">
        <v>243</v>
      </c>
      <c r="E176" s="5">
        <v>41444</v>
      </c>
      <c r="G176" s="7" t="s">
        <v>58</v>
      </c>
      <c r="H176" s="8" t="s">
        <v>1008</v>
      </c>
      <c r="J176" s="10" t="s">
        <v>1009</v>
      </c>
      <c r="K176" s="11" t="s">
        <v>1010</v>
      </c>
      <c r="L176" s="12" t="s">
        <v>1011</v>
      </c>
      <c r="O176" s="15" t="s">
        <v>64</v>
      </c>
      <c r="Y176" s="25" t="s">
        <v>242</v>
      </c>
      <c r="Z176" s="26" t="s">
        <v>243</v>
      </c>
      <c r="AI176" s="35" t="s">
        <v>87</v>
      </c>
      <c r="AJ176" s="36" t="s">
        <v>78</v>
      </c>
    </row>
    <row r="177" spans="1:36" x14ac:dyDescent="0.2">
      <c r="A177" s="1" t="s">
        <v>1012</v>
      </c>
      <c r="B177" s="2" t="s">
        <v>1013</v>
      </c>
      <c r="C177" s="3">
        <v>44077.566342592603</v>
      </c>
      <c r="D177" s="4" t="s">
        <v>243</v>
      </c>
      <c r="E177" s="5">
        <v>41444</v>
      </c>
      <c r="G177" s="7" t="s">
        <v>70</v>
      </c>
      <c r="H177" s="8" t="s">
        <v>238</v>
      </c>
      <c r="J177" s="10" t="s">
        <v>239</v>
      </c>
      <c r="K177" s="11" t="s">
        <v>240</v>
      </c>
      <c r="L177" s="12" t="s">
        <v>241</v>
      </c>
      <c r="O177" s="15" t="s">
        <v>64</v>
      </c>
      <c r="Y177" s="25" t="s">
        <v>242</v>
      </c>
      <c r="Z177" s="26" t="s">
        <v>243</v>
      </c>
      <c r="AI177" s="35" t="s">
        <v>87</v>
      </c>
      <c r="AJ177" s="36" t="s">
        <v>78</v>
      </c>
    </row>
    <row r="178" spans="1:36" x14ac:dyDescent="0.2">
      <c r="A178" s="1" t="s">
        <v>1014</v>
      </c>
      <c r="B178" s="2" t="s">
        <v>1015</v>
      </c>
      <c r="C178" s="3">
        <v>44077.566342592603</v>
      </c>
      <c r="D178" s="4" t="s">
        <v>243</v>
      </c>
      <c r="E178" s="5">
        <v>41444</v>
      </c>
      <c r="G178" s="7" t="s">
        <v>70</v>
      </c>
      <c r="H178" s="8" t="s">
        <v>247</v>
      </c>
      <c r="J178" s="10" t="s">
        <v>248</v>
      </c>
      <c r="K178" s="11" t="s">
        <v>249</v>
      </c>
      <c r="L178" s="12" t="s">
        <v>250</v>
      </c>
      <c r="O178" s="15" t="s">
        <v>64</v>
      </c>
      <c r="Y178" s="25" t="s">
        <v>242</v>
      </c>
      <c r="Z178" s="26" t="s">
        <v>243</v>
      </c>
      <c r="AI178" s="35" t="s">
        <v>87</v>
      </c>
      <c r="AJ178" s="36" t="s">
        <v>78</v>
      </c>
    </row>
    <row r="179" spans="1:36" x14ac:dyDescent="0.2">
      <c r="A179" s="1" t="s">
        <v>1016</v>
      </c>
      <c r="B179" s="2" t="s">
        <v>1017</v>
      </c>
      <c r="C179" s="3">
        <v>44077.566342592603</v>
      </c>
      <c r="D179" s="4" t="s">
        <v>243</v>
      </c>
      <c r="E179" s="5">
        <v>41444</v>
      </c>
      <c r="G179" s="7" t="s">
        <v>70</v>
      </c>
      <c r="H179" s="8" t="s">
        <v>247</v>
      </c>
      <c r="J179" s="10" t="s">
        <v>248</v>
      </c>
      <c r="K179" s="11" t="s">
        <v>249</v>
      </c>
      <c r="L179" s="12" t="s">
        <v>250</v>
      </c>
      <c r="O179" s="15" t="s">
        <v>64</v>
      </c>
      <c r="Y179" s="25" t="s">
        <v>242</v>
      </c>
      <c r="Z179" s="26" t="s">
        <v>243</v>
      </c>
      <c r="AI179" s="35" t="s">
        <v>87</v>
      </c>
      <c r="AJ179" s="36" t="s">
        <v>78</v>
      </c>
    </row>
    <row r="180" spans="1:36" x14ac:dyDescent="0.2">
      <c r="A180" s="1" t="s">
        <v>1018</v>
      </c>
      <c r="B180" s="2" t="s">
        <v>1019</v>
      </c>
      <c r="C180" s="3">
        <v>44077.566354166702</v>
      </c>
      <c r="D180" s="4" t="s">
        <v>243</v>
      </c>
      <c r="E180" s="5">
        <v>41457</v>
      </c>
      <c r="G180" s="7" t="s">
        <v>1020</v>
      </c>
      <c r="H180" s="8" t="s">
        <v>1021</v>
      </c>
      <c r="K180" s="11" t="s">
        <v>1022</v>
      </c>
      <c r="L180" s="12" t="s">
        <v>1023</v>
      </c>
      <c r="O180" s="15" t="s">
        <v>64</v>
      </c>
      <c r="Y180" s="25" t="s">
        <v>270</v>
      </c>
      <c r="Z180" s="26" t="s">
        <v>243</v>
      </c>
      <c r="AI180" s="35" t="s">
        <v>51</v>
      </c>
      <c r="AJ180" s="36" t="s">
        <v>78</v>
      </c>
    </row>
    <row r="181" spans="1:36" x14ac:dyDescent="0.2">
      <c r="A181" s="1" t="s">
        <v>1024</v>
      </c>
      <c r="B181" s="2" t="s">
        <v>1025</v>
      </c>
      <c r="C181" s="3">
        <v>44077.566354166702</v>
      </c>
      <c r="D181" s="4" t="s">
        <v>243</v>
      </c>
      <c r="E181" s="5">
        <v>41534.041666666701</v>
      </c>
      <c r="G181" s="7" t="s">
        <v>1020</v>
      </c>
      <c r="H181" s="8" t="s">
        <v>1026</v>
      </c>
      <c r="J181" s="10" t="s">
        <v>270</v>
      </c>
      <c r="K181" s="11" t="s">
        <v>1022</v>
      </c>
      <c r="L181" s="12" t="s">
        <v>1023</v>
      </c>
      <c r="O181" s="15" t="s">
        <v>64</v>
      </c>
      <c r="Y181" s="25" t="s">
        <v>270</v>
      </c>
      <c r="Z181" s="26" t="s">
        <v>243</v>
      </c>
      <c r="AI181" s="35" t="s">
        <v>87</v>
      </c>
      <c r="AJ181" s="36" t="s">
        <v>78</v>
      </c>
    </row>
    <row r="182" spans="1:36" x14ac:dyDescent="0.2">
      <c r="A182" s="1" t="s">
        <v>1027</v>
      </c>
      <c r="B182" s="2" t="s">
        <v>1028</v>
      </c>
      <c r="C182" s="3">
        <v>44077.566388888903</v>
      </c>
      <c r="D182" s="4" t="s">
        <v>243</v>
      </c>
      <c r="E182" s="5">
        <v>41512</v>
      </c>
      <c r="G182" s="7" t="s">
        <v>1029</v>
      </c>
      <c r="H182" s="8" t="s">
        <v>254</v>
      </c>
      <c r="J182" s="10" t="s">
        <v>172</v>
      </c>
      <c r="K182" s="11" t="s">
        <v>255</v>
      </c>
      <c r="L182" s="12" t="s">
        <v>256</v>
      </c>
      <c r="O182" s="15" t="s">
        <v>64</v>
      </c>
      <c r="Y182" s="25" t="s">
        <v>172</v>
      </c>
      <c r="Z182" s="26" t="s">
        <v>236</v>
      </c>
      <c r="AI182" s="35" t="s">
        <v>87</v>
      </c>
      <c r="AJ182" s="36" t="s">
        <v>78</v>
      </c>
    </row>
    <row r="183" spans="1:36" x14ac:dyDescent="0.2">
      <c r="A183" s="1" t="s">
        <v>1030</v>
      </c>
      <c r="B183" s="2" t="s">
        <v>1031</v>
      </c>
      <c r="C183" s="3">
        <v>44077.566412036998</v>
      </c>
      <c r="D183" s="4" t="s">
        <v>243</v>
      </c>
      <c r="E183" s="5">
        <v>41528.041666666701</v>
      </c>
      <c r="G183" s="7" t="s">
        <v>58</v>
      </c>
      <c r="H183" s="8" t="s">
        <v>514</v>
      </c>
      <c r="J183" s="10" t="s">
        <v>242</v>
      </c>
      <c r="K183" s="11" t="s">
        <v>515</v>
      </c>
      <c r="L183" s="12" t="s">
        <v>516</v>
      </c>
      <c r="O183" s="15" t="s">
        <v>64</v>
      </c>
      <c r="Y183" s="25" t="s">
        <v>242</v>
      </c>
      <c r="Z183" s="26" t="s">
        <v>243</v>
      </c>
      <c r="AI183" s="35" t="s">
        <v>87</v>
      </c>
      <c r="AJ183" s="36" t="s">
        <v>78</v>
      </c>
    </row>
    <row r="184" spans="1:36" x14ac:dyDescent="0.2">
      <c r="A184" s="1" t="s">
        <v>1032</v>
      </c>
      <c r="B184" s="2" t="s">
        <v>1033</v>
      </c>
      <c r="C184" s="3">
        <v>44077.566423611097</v>
      </c>
      <c r="D184" s="4" t="s">
        <v>243</v>
      </c>
      <c r="E184" s="5">
        <v>41534.041666666701</v>
      </c>
      <c r="G184" s="7" t="s">
        <v>70</v>
      </c>
      <c r="H184" s="8" t="s">
        <v>1034</v>
      </c>
      <c r="J184" s="10" t="s">
        <v>1035</v>
      </c>
      <c r="K184" s="11" t="s">
        <v>1036</v>
      </c>
      <c r="L184" s="12" t="s">
        <v>1037</v>
      </c>
      <c r="O184" s="15" t="s">
        <v>64</v>
      </c>
      <c r="Y184" s="25" t="s">
        <v>125</v>
      </c>
      <c r="Z184" s="26" t="s">
        <v>243</v>
      </c>
      <c r="AI184" s="35" t="s">
        <v>87</v>
      </c>
      <c r="AJ184" s="36" t="s">
        <v>78</v>
      </c>
    </row>
    <row r="185" spans="1:36" x14ac:dyDescent="0.2">
      <c r="A185" s="1" t="s">
        <v>1038</v>
      </c>
      <c r="B185" s="2" t="s">
        <v>1039</v>
      </c>
      <c r="C185" s="3">
        <v>44077.566435185203</v>
      </c>
      <c r="D185" s="4" t="s">
        <v>243</v>
      </c>
      <c r="E185" s="5">
        <v>41572.041666666701</v>
      </c>
      <c r="G185" s="7" t="s">
        <v>1040</v>
      </c>
      <c r="H185" s="8" t="s">
        <v>607</v>
      </c>
      <c r="J185" s="10" t="s">
        <v>49</v>
      </c>
      <c r="K185" s="11" t="s">
        <v>608</v>
      </c>
      <c r="L185" s="12" t="s">
        <v>609</v>
      </c>
      <c r="O185" s="15" t="s">
        <v>36</v>
      </c>
      <c r="Y185" s="25" t="s">
        <v>49</v>
      </c>
      <c r="Z185" s="26" t="s">
        <v>333</v>
      </c>
      <c r="AI185" s="35" t="s">
        <v>87</v>
      </c>
      <c r="AJ185" s="36" t="s">
        <v>78</v>
      </c>
    </row>
    <row r="186" spans="1:36" x14ac:dyDescent="0.2">
      <c r="A186" s="1" t="s">
        <v>1041</v>
      </c>
      <c r="B186" s="2" t="s">
        <v>1042</v>
      </c>
      <c r="C186" s="3">
        <v>44077.566597222198</v>
      </c>
      <c r="D186" s="4" t="s">
        <v>243</v>
      </c>
      <c r="E186" s="5">
        <v>41507</v>
      </c>
      <c r="G186" s="7" t="s">
        <v>70</v>
      </c>
      <c r="H186" s="8" t="s">
        <v>1043</v>
      </c>
      <c r="J186" s="10" t="s">
        <v>176</v>
      </c>
      <c r="K186" s="11" t="s">
        <v>1044</v>
      </c>
      <c r="L186" s="12" t="s">
        <v>1045</v>
      </c>
      <c r="O186" s="15" t="s">
        <v>48</v>
      </c>
      <c r="Y186" s="25" t="s">
        <v>179</v>
      </c>
      <c r="Z186" s="26" t="s">
        <v>243</v>
      </c>
      <c r="AI186" s="35" t="s">
        <v>51</v>
      </c>
      <c r="AJ186" s="36" t="s">
        <v>52</v>
      </c>
    </row>
    <row r="187" spans="1:36" x14ac:dyDescent="0.2">
      <c r="A187" s="1" t="s">
        <v>1046</v>
      </c>
      <c r="B187" s="2" t="s">
        <v>1047</v>
      </c>
      <c r="C187" s="3">
        <v>44077.566631944399</v>
      </c>
      <c r="D187" s="4" t="s">
        <v>243</v>
      </c>
      <c r="E187" s="5">
        <v>41625</v>
      </c>
      <c r="G187" s="7" t="s">
        <v>70</v>
      </c>
      <c r="H187" s="8" t="s">
        <v>354</v>
      </c>
      <c r="J187" s="10" t="s">
        <v>355</v>
      </c>
      <c r="K187" s="11" t="s">
        <v>356</v>
      </c>
      <c r="L187" s="12" t="s">
        <v>357</v>
      </c>
      <c r="O187" s="15" t="s">
        <v>36</v>
      </c>
      <c r="Y187" s="25" t="s">
        <v>132</v>
      </c>
      <c r="Z187" s="26" t="s">
        <v>243</v>
      </c>
      <c r="AI187" s="35" t="s">
        <v>87</v>
      </c>
      <c r="AJ187" s="36" t="s">
        <v>66</v>
      </c>
    </row>
    <row r="188" spans="1:36" x14ac:dyDescent="0.2">
      <c r="A188" s="1" t="s">
        <v>1048</v>
      </c>
      <c r="B188" s="2" t="s">
        <v>1049</v>
      </c>
      <c r="C188" s="3">
        <v>44077.567268518498</v>
      </c>
      <c r="D188" s="4" t="s">
        <v>243</v>
      </c>
      <c r="E188" s="5">
        <v>41625</v>
      </c>
      <c r="G188" s="7" t="s">
        <v>1050</v>
      </c>
      <c r="H188" s="8" t="s">
        <v>1051</v>
      </c>
      <c r="J188" s="10" t="s">
        <v>1052</v>
      </c>
      <c r="K188" s="11" t="s">
        <v>1053</v>
      </c>
      <c r="L188" s="12" t="s">
        <v>1054</v>
      </c>
      <c r="O188" s="15" t="s">
        <v>48</v>
      </c>
      <c r="Y188" s="25" t="s">
        <v>1055</v>
      </c>
      <c r="AI188" s="35" t="s">
        <v>51</v>
      </c>
      <c r="AJ188" s="36" t="s">
        <v>52</v>
      </c>
    </row>
    <row r="189" spans="1:36" x14ac:dyDescent="0.2">
      <c r="A189" s="1" t="s">
        <v>1056</v>
      </c>
      <c r="B189" s="2" t="s">
        <v>1057</v>
      </c>
      <c r="C189" s="3">
        <v>44077.567442129599</v>
      </c>
      <c r="D189" s="4" t="s">
        <v>243</v>
      </c>
      <c r="E189" s="5">
        <v>41470</v>
      </c>
      <c r="G189" s="7" t="s">
        <v>288</v>
      </c>
      <c r="H189" s="8" t="s">
        <v>1058</v>
      </c>
      <c r="J189" s="10" t="s">
        <v>681</v>
      </c>
      <c r="K189" s="11" t="s">
        <v>1059</v>
      </c>
      <c r="L189" s="12" t="s">
        <v>1060</v>
      </c>
      <c r="O189" s="15" t="s">
        <v>48</v>
      </c>
      <c r="Y189" s="25" t="s">
        <v>242</v>
      </c>
      <c r="Z189" s="26" t="s">
        <v>243</v>
      </c>
      <c r="AI189" s="35" t="s">
        <v>51</v>
      </c>
      <c r="AJ189" s="36" t="s">
        <v>52</v>
      </c>
    </row>
    <row r="190" spans="1:36" x14ac:dyDescent="0.2">
      <c r="A190" s="1" t="s">
        <v>1061</v>
      </c>
      <c r="B190" s="2" t="s">
        <v>1062</v>
      </c>
      <c r="C190" s="3">
        <v>44077.573159722197</v>
      </c>
      <c r="D190" s="4" t="s">
        <v>243</v>
      </c>
      <c r="E190" s="5">
        <v>41625</v>
      </c>
      <c r="G190" s="7" t="s">
        <v>1063</v>
      </c>
      <c r="H190" s="8" t="s">
        <v>354</v>
      </c>
      <c r="J190" s="10" t="s">
        <v>355</v>
      </c>
      <c r="K190" s="11" t="s">
        <v>356</v>
      </c>
      <c r="L190" s="12" t="s">
        <v>357</v>
      </c>
      <c r="O190" s="15" t="s">
        <v>36</v>
      </c>
      <c r="Y190" s="25" t="s">
        <v>132</v>
      </c>
      <c r="Z190" s="26" t="s">
        <v>243</v>
      </c>
      <c r="AI190" s="35" t="s">
        <v>87</v>
      </c>
      <c r="AJ190" s="36" t="s">
        <v>66</v>
      </c>
    </row>
    <row r="191" spans="1:36" x14ac:dyDescent="0.2">
      <c r="A191" s="1" t="s">
        <v>1064</v>
      </c>
      <c r="B191" s="2" t="s">
        <v>1065</v>
      </c>
      <c r="C191" s="3">
        <v>44077.580706018503</v>
      </c>
      <c r="D191" s="4" t="s">
        <v>243</v>
      </c>
      <c r="E191" s="5">
        <v>41512</v>
      </c>
      <c r="G191" s="7" t="s">
        <v>1029</v>
      </c>
      <c r="H191" s="8" t="s">
        <v>254</v>
      </c>
      <c r="J191" s="10" t="s">
        <v>172</v>
      </c>
      <c r="K191" s="11" t="s">
        <v>255</v>
      </c>
      <c r="L191" s="12" t="s">
        <v>256</v>
      </c>
      <c r="O191" s="15" t="s">
        <v>64</v>
      </c>
      <c r="Y191" s="25" t="s">
        <v>172</v>
      </c>
      <c r="Z191" s="26" t="s">
        <v>236</v>
      </c>
      <c r="AI191" s="35" t="s">
        <v>87</v>
      </c>
      <c r="AJ191" s="36" t="s">
        <v>78</v>
      </c>
    </row>
    <row r="192" spans="1:36" x14ac:dyDescent="0.2">
      <c r="A192" s="1" t="s">
        <v>1066</v>
      </c>
      <c r="B192" s="2" t="s">
        <v>1067</v>
      </c>
      <c r="C192" s="3">
        <v>44077.580763888902</v>
      </c>
      <c r="D192" s="4" t="s">
        <v>243</v>
      </c>
      <c r="E192" s="5">
        <v>41528.041666666701</v>
      </c>
      <c r="G192" s="7" t="s">
        <v>1068</v>
      </c>
      <c r="H192" s="8" t="s">
        <v>1069</v>
      </c>
      <c r="J192" s="10" t="s">
        <v>45</v>
      </c>
      <c r="K192" s="11" t="s">
        <v>1070</v>
      </c>
      <c r="L192" s="12" t="s">
        <v>1071</v>
      </c>
      <c r="O192" s="15" t="s">
        <v>48</v>
      </c>
      <c r="Y192" s="25" t="s">
        <v>96</v>
      </c>
      <c r="Z192" s="26" t="s">
        <v>233</v>
      </c>
      <c r="AI192" s="35" t="s">
        <v>51</v>
      </c>
      <c r="AJ192" s="36" t="s">
        <v>52</v>
      </c>
    </row>
    <row r="193" spans="1:36" x14ac:dyDescent="0.2">
      <c r="A193" s="1" t="s">
        <v>1072</v>
      </c>
      <c r="B193" s="2" t="s">
        <v>1073</v>
      </c>
      <c r="C193" s="3">
        <v>44077.580775463</v>
      </c>
      <c r="D193" s="4" t="s">
        <v>243</v>
      </c>
      <c r="E193" s="5">
        <v>41605</v>
      </c>
      <c r="G193" s="7" t="s">
        <v>1074</v>
      </c>
      <c r="H193" s="8" t="s">
        <v>543</v>
      </c>
      <c r="J193" s="10" t="s">
        <v>544</v>
      </c>
      <c r="K193" s="11" t="s">
        <v>545</v>
      </c>
      <c r="L193" s="12" t="s">
        <v>546</v>
      </c>
      <c r="O193" s="15" t="s">
        <v>64</v>
      </c>
      <c r="Y193" s="25" t="s">
        <v>242</v>
      </c>
      <c r="Z193" s="26" t="s">
        <v>444</v>
      </c>
      <c r="AI193" s="35" t="s">
        <v>87</v>
      </c>
      <c r="AJ193" s="36" t="s">
        <v>78</v>
      </c>
    </row>
    <row r="194" spans="1:36" x14ac:dyDescent="0.2">
      <c r="A194" s="1" t="s">
        <v>1075</v>
      </c>
      <c r="B194" s="2" t="s">
        <v>1076</v>
      </c>
      <c r="C194" s="3">
        <v>44077.580798611103</v>
      </c>
      <c r="D194" s="4" t="s">
        <v>243</v>
      </c>
      <c r="E194" s="5">
        <v>41578</v>
      </c>
      <c r="G194" s="7" t="s">
        <v>1077</v>
      </c>
      <c r="H194" s="8" t="s">
        <v>580</v>
      </c>
      <c r="J194" s="10" t="s">
        <v>574</v>
      </c>
      <c r="K194" s="11" t="s">
        <v>581</v>
      </c>
      <c r="L194" s="12" t="s">
        <v>582</v>
      </c>
      <c r="O194" s="15" t="s">
        <v>64</v>
      </c>
      <c r="Y194" s="25" t="s">
        <v>242</v>
      </c>
      <c r="Z194" s="26" t="s">
        <v>444</v>
      </c>
      <c r="AI194" s="35" t="s">
        <v>87</v>
      </c>
      <c r="AJ194" s="36" t="s">
        <v>78</v>
      </c>
    </row>
    <row r="195" spans="1:36" x14ac:dyDescent="0.2">
      <c r="A195" s="1" t="s">
        <v>1078</v>
      </c>
      <c r="B195" s="2" t="s">
        <v>1079</v>
      </c>
      <c r="C195" s="3">
        <v>44077.566377314797</v>
      </c>
      <c r="D195" s="4" t="s">
        <v>265</v>
      </c>
      <c r="E195" s="5">
        <v>41500</v>
      </c>
      <c r="G195" s="7" t="s">
        <v>70</v>
      </c>
      <c r="H195" s="8" t="s">
        <v>1080</v>
      </c>
      <c r="J195" s="10" t="s">
        <v>1081</v>
      </c>
      <c r="K195" s="11" t="s">
        <v>1082</v>
      </c>
      <c r="L195" s="12" t="s">
        <v>319</v>
      </c>
      <c r="O195" s="15" t="s">
        <v>64</v>
      </c>
      <c r="Y195" s="25" t="s">
        <v>1083</v>
      </c>
      <c r="Z195" s="26" t="s">
        <v>444</v>
      </c>
      <c r="AI195" s="35" t="s">
        <v>51</v>
      </c>
      <c r="AJ195" s="36" t="s">
        <v>78</v>
      </c>
    </row>
    <row r="196" spans="1:36" x14ac:dyDescent="0.2">
      <c r="A196" s="1" t="s">
        <v>1084</v>
      </c>
      <c r="B196" s="2" t="s">
        <v>1085</v>
      </c>
      <c r="C196" s="3">
        <v>44077.566446759301</v>
      </c>
      <c r="D196" s="4" t="s">
        <v>265</v>
      </c>
      <c r="E196" s="5">
        <v>41555.041666666701</v>
      </c>
      <c r="G196" s="7" t="s">
        <v>1086</v>
      </c>
      <c r="H196" s="8" t="s">
        <v>262</v>
      </c>
      <c r="J196" s="10" t="s">
        <v>207</v>
      </c>
      <c r="K196" s="11" t="s">
        <v>263</v>
      </c>
      <c r="L196" s="12" t="s">
        <v>264</v>
      </c>
      <c r="O196" s="15" t="s">
        <v>64</v>
      </c>
      <c r="Y196" s="25" t="s">
        <v>86</v>
      </c>
      <c r="Z196" s="26" t="s">
        <v>265</v>
      </c>
      <c r="AI196" s="35" t="s">
        <v>87</v>
      </c>
      <c r="AJ196" s="36" t="s">
        <v>78</v>
      </c>
    </row>
    <row r="197" spans="1:36" x14ac:dyDescent="0.2">
      <c r="A197" s="1" t="s">
        <v>1087</v>
      </c>
      <c r="B197" s="2" t="s">
        <v>1088</v>
      </c>
      <c r="C197" s="3">
        <v>44077.580717592602</v>
      </c>
      <c r="D197" s="4" t="s">
        <v>265</v>
      </c>
      <c r="E197" s="5">
        <v>41520</v>
      </c>
      <c r="G197" s="7" t="s">
        <v>1089</v>
      </c>
      <c r="H197" s="8" t="s">
        <v>448</v>
      </c>
      <c r="J197" s="10" t="s">
        <v>449</v>
      </c>
      <c r="K197" s="11" t="s">
        <v>450</v>
      </c>
      <c r="L197" s="12" t="s">
        <v>451</v>
      </c>
      <c r="O197" s="15" t="s">
        <v>36</v>
      </c>
      <c r="Y197" s="25" t="s">
        <v>452</v>
      </c>
      <c r="Z197" s="26" t="s">
        <v>233</v>
      </c>
      <c r="AI197" s="35" t="s">
        <v>87</v>
      </c>
      <c r="AJ197" s="36" t="s">
        <v>78</v>
      </c>
    </row>
    <row r="198" spans="1:36" x14ac:dyDescent="0.2">
      <c r="A198" s="1" t="s">
        <v>1090</v>
      </c>
      <c r="B198" s="2" t="s">
        <v>1091</v>
      </c>
      <c r="C198" s="3">
        <v>44077.566296296303</v>
      </c>
      <c r="D198" s="4" t="s">
        <v>444</v>
      </c>
      <c r="E198" s="5">
        <v>41598</v>
      </c>
      <c r="G198" s="7" t="s">
        <v>70</v>
      </c>
      <c r="H198" s="8" t="s">
        <v>1092</v>
      </c>
      <c r="J198" s="10" t="s">
        <v>1093</v>
      </c>
      <c r="K198" s="11" t="s">
        <v>74</v>
      </c>
      <c r="L198" s="12" t="s">
        <v>75</v>
      </c>
      <c r="O198" s="15" t="s">
        <v>36</v>
      </c>
      <c r="Y198" s="25" t="s">
        <v>77</v>
      </c>
      <c r="Z198" s="26" t="s">
        <v>444</v>
      </c>
      <c r="AI198" s="35" t="s">
        <v>51</v>
      </c>
      <c r="AJ198" s="36" t="s">
        <v>66</v>
      </c>
    </row>
    <row r="199" spans="1:36" x14ac:dyDescent="0.2">
      <c r="A199" s="1" t="s">
        <v>1094</v>
      </c>
      <c r="B199" s="2" t="s">
        <v>1095</v>
      </c>
      <c r="C199" s="3">
        <v>44077.566331018497</v>
      </c>
      <c r="D199" s="4" t="s">
        <v>444</v>
      </c>
      <c r="E199" s="5">
        <v>41444</v>
      </c>
      <c r="G199" s="7" t="s">
        <v>1096</v>
      </c>
      <c r="H199" s="8" t="s">
        <v>1097</v>
      </c>
      <c r="J199" s="10" t="s">
        <v>1098</v>
      </c>
      <c r="K199" s="11" t="s">
        <v>1099</v>
      </c>
      <c r="L199" s="12" t="s">
        <v>1100</v>
      </c>
      <c r="O199" s="15" t="s">
        <v>64</v>
      </c>
      <c r="Y199" s="25" t="s">
        <v>242</v>
      </c>
      <c r="Z199" s="26" t="s">
        <v>444</v>
      </c>
      <c r="AI199" s="35" t="s">
        <v>87</v>
      </c>
      <c r="AJ199" s="36" t="s">
        <v>78</v>
      </c>
    </row>
    <row r="200" spans="1:36" x14ac:dyDescent="0.2">
      <c r="A200" s="1" t="s">
        <v>1101</v>
      </c>
      <c r="B200" s="2" t="s">
        <v>1102</v>
      </c>
      <c r="C200" s="3">
        <v>44077.566331018497</v>
      </c>
      <c r="D200" s="4" t="s">
        <v>444</v>
      </c>
      <c r="E200" s="5">
        <v>41512</v>
      </c>
      <c r="G200" s="7" t="s">
        <v>1103</v>
      </c>
      <c r="H200" s="8" t="s">
        <v>1104</v>
      </c>
      <c r="J200" s="10" t="s">
        <v>1105</v>
      </c>
      <c r="K200" s="11" t="s">
        <v>1099</v>
      </c>
      <c r="L200" s="12" t="s">
        <v>1100</v>
      </c>
      <c r="O200" s="15" t="s">
        <v>64</v>
      </c>
      <c r="Y200" s="25" t="s">
        <v>242</v>
      </c>
      <c r="Z200" s="26" t="s">
        <v>444</v>
      </c>
      <c r="AI200" s="35" t="s">
        <v>87</v>
      </c>
      <c r="AJ200" s="36" t="s">
        <v>78</v>
      </c>
    </row>
    <row r="201" spans="1:36" x14ac:dyDescent="0.2">
      <c r="A201" s="1" t="s">
        <v>1106</v>
      </c>
      <c r="B201" s="2" t="s">
        <v>1107</v>
      </c>
      <c r="C201" s="3">
        <v>44077.566331018497</v>
      </c>
      <c r="D201" s="4" t="s">
        <v>444</v>
      </c>
      <c r="E201" s="5">
        <v>41444</v>
      </c>
      <c r="G201" s="7" t="s">
        <v>70</v>
      </c>
      <c r="H201" s="8" t="s">
        <v>1108</v>
      </c>
      <c r="K201" s="11" t="s">
        <v>1109</v>
      </c>
      <c r="L201" s="12" t="s">
        <v>1110</v>
      </c>
      <c r="O201" s="15" t="s">
        <v>64</v>
      </c>
      <c r="Y201" s="25" t="s">
        <v>242</v>
      </c>
      <c r="Z201" s="26" t="s">
        <v>444</v>
      </c>
      <c r="AI201" s="35" t="s">
        <v>87</v>
      </c>
      <c r="AJ201" s="36" t="s">
        <v>78</v>
      </c>
    </row>
    <row r="202" spans="1:36" x14ac:dyDescent="0.2">
      <c r="A202" s="1" t="s">
        <v>1111</v>
      </c>
      <c r="B202" s="2" t="s">
        <v>1112</v>
      </c>
      <c r="C202" s="3">
        <v>44077.566377314797</v>
      </c>
      <c r="D202" s="4" t="s">
        <v>444</v>
      </c>
      <c r="E202" s="5">
        <v>41500</v>
      </c>
      <c r="G202" s="7" t="s">
        <v>1113</v>
      </c>
      <c r="H202" s="8" t="s">
        <v>1080</v>
      </c>
      <c r="J202" s="10" t="s">
        <v>1081</v>
      </c>
      <c r="K202" s="11" t="s">
        <v>1082</v>
      </c>
      <c r="L202" s="12" t="s">
        <v>319</v>
      </c>
      <c r="O202" s="15" t="s">
        <v>64</v>
      </c>
      <c r="Y202" s="25" t="s">
        <v>1083</v>
      </c>
      <c r="Z202" s="26" t="s">
        <v>444</v>
      </c>
      <c r="AI202" s="35" t="s">
        <v>51</v>
      </c>
      <c r="AJ202" s="36" t="s">
        <v>78</v>
      </c>
    </row>
    <row r="203" spans="1:36" x14ac:dyDescent="0.2">
      <c r="A203" s="1" t="s">
        <v>1114</v>
      </c>
      <c r="B203" s="2" t="s">
        <v>1115</v>
      </c>
      <c r="C203" s="3">
        <v>44077.566412036998</v>
      </c>
      <c r="D203" s="4" t="s">
        <v>444</v>
      </c>
      <c r="E203" s="5">
        <v>41534.041666666701</v>
      </c>
      <c r="G203" s="7" t="s">
        <v>1116</v>
      </c>
      <c r="H203" s="8" t="s">
        <v>441</v>
      </c>
      <c r="J203" s="10" t="s">
        <v>270</v>
      </c>
      <c r="K203" s="11" t="s">
        <v>442</v>
      </c>
      <c r="L203" s="12" t="s">
        <v>443</v>
      </c>
      <c r="O203" s="15" t="s">
        <v>64</v>
      </c>
      <c r="Y203" s="25" t="s">
        <v>270</v>
      </c>
      <c r="Z203" s="26" t="s">
        <v>444</v>
      </c>
      <c r="AI203" s="35" t="s">
        <v>87</v>
      </c>
      <c r="AJ203" s="36" t="s">
        <v>78</v>
      </c>
    </row>
    <row r="204" spans="1:36" x14ac:dyDescent="0.2">
      <c r="A204" s="1" t="s">
        <v>1117</v>
      </c>
      <c r="B204" s="2" t="s">
        <v>1118</v>
      </c>
      <c r="C204" s="3">
        <v>44077.566493055601</v>
      </c>
      <c r="D204" s="4" t="s">
        <v>444</v>
      </c>
      <c r="E204" s="5">
        <v>41625</v>
      </c>
      <c r="G204" s="7" t="s">
        <v>1119</v>
      </c>
      <c r="H204" s="8" t="s">
        <v>1120</v>
      </c>
      <c r="J204" s="10" t="s">
        <v>1121</v>
      </c>
      <c r="K204" s="11" t="s">
        <v>1122</v>
      </c>
      <c r="L204" s="12" t="s">
        <v>1123</v>
      </c>
      <c r="O204" s="15" t="s">
        <v>64</v>
      </c>
      <c r="Y204" s="25" t="s">
        <v>242</v>
      </c>
      <c r="Z204" s="26" t="s">
        <v>444</v>
      </c>
      <c r="AI204" s="35" t="s">
        <v>87</v>
      </c>
      <c r="AJ204" s="36" t="s">
        <v>78</v>
      </c>
    </row>
    <row r="205" spans="1:36" x14ac:dyDescent="0.2">
      <c r="A205" s="1" t="s">
        <v>1124</v>
      </c>
      <c r="B205" s="2" t="s">
        <v>1125</v>
      </c>
      <c r="C205" s="3">
        <v>44077.566631944399</v>
      </c>
      <c r="D205" s="4" t="s">
        <v>444</v>
      </c>
      <c r="E205" s="5">
        <v>41629</v>
      </c>
      <c r="G205" s="7" t="s">
        <v>70</v>
      </c>
      <c r="H205" s="8" t="s">
        <v>1126</v>
      </c>
      <c r="J205" s="10" t="s">
        <v>1127</v>
      </c>
      <c r="K205" s="11" t="s">
        <v>1128</v>
      </c>
      <c r="L205" s="12" t="s">
        <v>1129</v>
      </c>
      <c r="O205" s="15" t="s">
        <v>36</v>
      </c>
      <c r="Z205" s="26" t="s">
        <v>444</v>
      </c>
      <c r="AI205" s="35" t="s">
        <v>87</v>
      </c>
      <c r="AJ205" s="36" t="s">
        <v>66</v>
      </c>
    </row>
    <row r="206" spans="1:36" x14ac:dyDescent="0.2">
      <c r="A206" s="1" t="s">
        <v>1130</v>
      </c>
      <c r="B206" s="2" t="s">
        <v>1131</v>
      </c>
      <c r="C206" s="3">
        <v>44077.566643518498</v>
      </c>
      <c r="D206" s="4" t="s">
        <v>444</v>
      </c>
      <c r="E206" s="5">
        <v>41605</v>
      </c>
      <c r="G206" s="7" t="s">
        <v>1132</v>
      </c>
      <c r="H206" s="8" t="s">
        <v>543</v>
      </c>
      <c r="J206" s="10" t="s">
        <v>544</v>
      </c>
      <c r="K206" s="11" t="s">
        <v>545</v>
      </c>
      <c r="L206" s="12" t="s">
        <v>546</v>
      </c>
      <c r="O206" s="15" t="s">
        <v>64</v>
      </c>
      <c r="Y206" s="25" t="s">
        <v>242</v>
      </c>
      <c r="Z206" s="26" t="s">
        <v>444</v>
      </c>
      <c r="AI206" s="35" t="s">
        <v>87</v>
      </c>
      <c r="AJ206" s="36" t="s">
        <v>78</v>
      </c>
    </row>
    <row r="207" spans="1:36" x14ac:dyDescent="0.2">
      <c r="A207" s="1" t="s">
        <v>1133</v>
      </c>
      <c r="B207" s="2" t="s">
        <v>1134</v>
      </c>
      <c r="C207" s="3">
        <v>44077.566701388903</v>
      </c>
      <c r="D207" s="4" t="s">
        <v>444</v>
      </c>
      <c r="E207" s="5">
        <v>41474</v>
      </c>
      <c r="G207" s="7" t="s">
        <v>1135</v>
      </c>
      <c r="H207" s="8" t="s">
        <v>1136</v>
      </c>
      <c r="J207" s="10" t="s">
        <v>216</v>
      </c>
      <c r="K207" s="11" t="s">
        <v>1137</v>
      </c>
      <c r="L207" s="12" t="s">
        <v>1138</v>
      </c>
      <c r="O207" s="15" t="s">
        <v>48</v>
      </c>
      <c r="Z207" s="26" t="s">
        <v>444</v>
      </c>
      <c r="AI207" s="35" t="s">
        <v>51</v>
      </c>
      <c r="AJ207" s="36" t="s">
        <v>52</v>
      </c>
    </row>
    <row r="208" spans="1:36" x14ac:dyDescent="0.2">
      <c r="A208" s="1" t="s">
        <v>1139</v>
      </c>
      <c r="B208" s="2" t="s">
        <v>1140</v>
      </c>
      <c r="C208" s="3">
        <v>44077.566851851901</v>
      </c>
      <c r="D208" s="4" t="s">
        <v>444</v>
      </c>
      <c r="E208" s="5">
        <v>41449</v>
      </c>
      <c r="G208" s="7" t="s">
        <v>1141</v>
      </c>
      <c r="H208" s="8" t="s">
        <v>1142</v>
      </c>
      <c r="J208" s="10" t="s">
        <v>1143</v>
      </c>
      <c r="K208" s="11" t="s">
        <v>1144</v>
      </c>
      <c r="L208" s="12" t="s">
        <v>1145</v>
      </c>
      <c r="O208" s="15" t="s">
        <v>48</v>
      </c>
      <c r="Y208" s="25" t="s">
        <v>1146</v>
      </c>
      <c r="Z208" s="26" t="s">
        <v>444</v>
      </c>
      <c r="AI208" s="35" t="s">
        <v>51</v>
      </c>
      <c r="AJ208" s="36" t="s">
        <v>52</v>
      </c>
    </row>
    <row r="209" spans="1:36" x14ac:dyDescent="0.2">
      <c r="A209" s="1" t="s">
        <v>1147</v>
      </c>
      <c r="B209" s="2" t="s">
        <v>1148</v>
      </c>
      <c r="C209" s="3">
        <v>44077.567222222198</v>
      </c>
      <c r="D209" s="4" t="s">
        <v>444</v>
      </c>
      <c r="E209" s="5">
        <v>41636</v>
      </c>
      <c r="G209" s="7" t="s">
        <v>1149</v>
      </c>
      <c r="H209" s="8" t="s">
        <v>1150</v>
      </c>
      <c r="J209" s="10" t="s">
        <v>1151</v>
      </c>
      <c r="K209" s="11" t="s">
        <v>62</v>
      </c>
      <c r="L209" s="12" t="s">
        <v>63</v>
      </c>
      <c r="O209" s="15" t="s">
        <v>64</v>
      </c>
      <c r="Y209" s="25" t="s">
        <v>65</v>
      </c>
      <c r="Z209" s="26" t="s">
        <v>444</v>
      </c>
      <c r="AI209" s="35" t="s">
        <v>87</v>
      </c>
      <c r="AJ209" s="36" t="s">
        <v>66</v>
      </c>
    </row>
    <row r="210" spans="1:36" x14ac:dyDescent="0.2">
      <c r="A210" s="1" t="s">
        <v>1152</v>
      </c>
      <c r="B210" s="2" t="s">
        <v>1153</v>
      </c>
      <c r="C210" s="3">
        <v>44077.567337963003</v>
      </c>
      <c r="D210" s="4" t="s">
        <v>444</v>
      </c>
      <c r="E210" s="5">
        <v>41578</v>
      </c>
      <c r="G210" s="7" t="s">
        <v>1154</v>
      </c>
      <c r="H210" s="8" t="s">
        <v>580</v>
      </c>
      <c r="J210" s="10" t="s">
        <v>574</v>
      </c>
      <c r="K210" s="11" t="s">
        <v>581</v>
      </c>
      <c r="L210" s="12" t="s">
        <v>582</v>
      </c>
      <c r="O210" s="15" t="s">
        <v>64</v>
      </c>
      <c r="Y210" s="25" t="s">
        <v>242</v>
      </c>
      <c r="Z210" s="26" t="s">
        <v>444</v>
      </c>
      <c r="AI210" s="35" t="s">
        <v>87</v>
      </c>
      <c r="AJ210" s="36" t="s">
        <v>78</v>
      </c>
    </row>
    <row r="211" spans="1:36" x14ac:dyDescent="0.2">
      <c r="A211" s="1" t="s">
        <v>1155</v>
      </c>
      <c r="B211" s="2" t="s">
        <v>1156</v>
      </c>
      <c r="C211" s="3">
        <v>44077.567361111098</v>
      </c>
      <c r="D211" s="4" t="s">
        <v>444</v>
      </c>
      <c r="E211" s="5">
        <v>41634</v>
      </c>
      <c r="G211" s="7" t="s">
        <v>70</v>
      </c>
      <c r="H211" s="8" t="s">
        <v>1157</v>
      </c>
      <c r="J211" s="10" t="s">
        <v>879</v>
      </c>
      <c r="K211" s="11" t="s">
        <v>1158</v>
      </c>
      <c r="L211" s="12" t="s">
        <v>1159</v>
      </c>
      <c r="O211" s="15" t="s">
        <v>48</v>
      </c>
      <c r="Y211" s="25" t="s">
        <v>855</v>
      </c>
      <c r="Z211" s="26" t="s">
        <v>233</v>
      </c>
      <c r="AI211" s="35" t="s">
        <v>51</v>
      </c>
      <c r="AJ211" s="36" t="s">
        <v>52</v>
      </c>
    </row>
    <row r="212" spans="1:36" x14ac:dyDescent="0.2">
      <c r="A212" s="1" t="s">
        <v>1160</v>
      </c>
      <c r="B212" s="2" t="s">
        <v>1161</v>
      </c>
      <c r="C212" s="3">
        <v>44077.580763888902</v>
      </c>
      <c r="D212" s="4" t="s">
        <v>444</v>
      </c>
      <c r="E212" s="5">
        <v>41532.041666666701</v>
      </c>
      <c r="G212" s="7" t="s">
        <v>70</v>
      </c>
      <c r="H212" s="8" t="s">
        <v>781</v>
      </c>
      <c r="J212" s="10" t="s">
        <v>183</v>
      </c>
      <c r="K212" s="11" t="s">
        <v>782</v>
      </c>
      <c r="L212" s="12" t="s">
        <v>783</v>
      </c>
      <c r="O212" s="15" t="s">
        <v>48</v>
      </c>
      <c r="Y212" s="25" t="s">
        <v>483</v>
      </c>
      <c r="Z212" s="26" t="s">
        <v>333</v>
      </c>
      <c r="AI212" s="35" t="s">
        <v>51</v>
      </c>
      <c r="AJ212" s="36" t="s">
        <v>52</v>
      </c>
    </row>
    <row r="213" spans="1:36" x14ac:dyDescent="0.2">
      <c r="A213" s="1" t="s">
        <v>1162</v>
      </c>
      <c r="B213" s="2" t="s">
        <v>1163</v>
      </c>
      <c r="C213" s="3">
        <v>44077.5597569444</v>
      </c>
      <c r="D213" s="4" t="s">
        <v>233</v>
      </c>
      <c r="E213" s="5">
        <v>41452</v>
      </c>
      <c r="G213" s="7" t="s">
        <v>58</v>
      </c>
      <c r="H213" s="8" t="s">
        <v>1164</v>
      </c>
      <c r="J213" s="10" t="s">
        <v>1165</v>
      </c>
      <c r="K213" s="11" t="s">
        <v>1137</v>
      </c>
      <c r="L213" s="12" t="s">
        <v>1166</v>
      </c>
      <c r="O213" s="15" t="s">
        <v>48</v>
      </c>
      <c r="Z213" s="26" t="s">
        <v>142</v>
      </c>
      <c r="AI213" s="35" t="s">
        <v>51</v>
      </c>
      <c r="AJ213" s="36" t="s">
        <v>52</v>
      </c>
    </row>
    <row r="214" spans="1:36" x14ac:dyDescent="0.2">
      <c r="A214" s="1" t="s">
        <v>1167</v>
      </c>
      <c r="B214" s="2" t="s">
        <v>1168</v>
      </c>
      <c r="C214" s="3">
        <v>44077.559768518498</v>
      </c>
      <c r="D214" s="4" t="s">
        <v>233</v>
      </c>
      <c r="E214" s="5">
        <v>41457</v>
      </c>
      <c r="G214" s="7" t="s">
        <v>58</v>
      </c>
      <c r="H214" s="8" t="s">
        <v>1169</v>
      </c>
      <c r="J214" s="10" t="s">
        <v>176</v>
      </c>
      <c r="K214" s="11" t="s">
        <v>1170</v>
      </c>
      <c r="L214" s="12" t="s">
        <v>1171</v>
      </c>
      <c r="O214" s="15" t="s">
        <v>48</v>
      </c>
      <c r="Y214" s="25" t="s">
        <v>483</v>
      </c>
      <c r="Z214" s="26" t="s">
        <v>233</v>
      </c>
      <c r="AI214" s="35" t="s">
        <v>51</v>
      </c>
      <c r="AJ214" s="36" t="s">
        <v>52</v>
      </c>
    </row>
    <row r="215" spans="1:36" x14ac:dyDescent="0.2">
      <c r="A215" s="1" t="s">
        <v>1172</v>
      </c>
      <c r="B215" s="2" t="s">
        <v>1173</v>
      </c>
      <c r="C215" s="3">
        <v>44077.566111111097</v>
      </c>
      <c r="D215" s="4" t="s">
        <v>233</v>
      </c>
      <c r="E215" s="5">
        <v>41553.041666666701</v>
      </c>
      <c r="G215" s="7" t="s">
        <v>1174</v>
      </c>
      <c r="H215" s="8" t="s">
        <v>562</v>
      </c>
      <c r="J215" s="10" t="s">
        <v>183</v>
      </c>
      <c r="K215" s="11" t="s">
        <v>563</v>
      </c>
      <c r="L215" s="12" t="s">
        <v>564</v>
      </c>
      <c r="O215" s="15" t="s">
        <v>48</v>
      </c>
      <c r="Y215" s="25" t="s">
        <v>483</v>
      </c>
      <c r="Z215" s="26" t="s">
        <v>233</v>
      </c>
      <c r="AI215" s="35" t="s">
        <v>51</v>
      </c>
      <c r="AJ215" s="36" t="s">
        <v>52</v>
      </c>
    </row>
    <row r="216" spans="1:36" x14ac:dyDescent="0.2">
      <c r="A216" s="1" t="s">
        <v>1175</v>
      </c>
      <c r="B216" s="2" t="s">
        <v>1176</v>
      </c>
      <c r="C216" s="3">
        <v>44077.566238425898</v>
      </c>
      <c r="D216" s="4" t="s">
        <v>233</v>
      </c>
      <c r="E216" s="5">
        <v>41596</v>
      </c>
      <c r="G216" s="7" t="s">
        <v>58</v>
      </c>
      <c r="H216" s="8" t="s">
        <v>1177</v>
      </c>
      <c r="J216" s="10" t="s">
        <v>1178</v>
      </c>
      <c r="K216" s="11" t="s">
        <v>1179</v>
      </c>
      <c r="L216" s="12" t="s">
        <v>1180</v>
      </c>
      <c r="O216" s="15" t="s">
        <v>48</v>
      </c>
      <c r="Y216" s="25" t="s">
        <v>1181</v>
      </c>
      <c r="Z216" s="26" t="s">
        <v>233</v>
      </c>
      <c r="AI216" s="35" t="s">
        <v>87</v>
      </c>
      <c r="AJ216" s="36" t="s">
        <v>99</v>
      </c>
    </row>
    <row r="217" spans="1:36" x14ac:dyDescent="0.2">
      <c r="A217" s="1" t="s">
        <v>1182</v>
      </c>
      <c r="B217" s="2" t="s">
        <v>1183</v>
      </c>
      <c r="C217" s="3">
        <v>44077.566331018497</v>
      </c>
      <c r="D217" s="4" t="s">
        <v>233</v>
      </c>
      <c r="E217" s="5">
        <v>41444</v>
      </c>
      <c r="G217" s="7" t="s">
        <v>58</v>
      </c>
      <c r="H217" s="8" t="s">
        <v>1184</v>
      </c>
      <c r="J217" s="10" t="s">
        <v>239</v>
      </c>
      <c r="K217" s="11" t="s">
        <v>1185</v>
      </c>
      <c r="L217" s="12" t="s">
        <v>1186</v>
      </c>
      <c r="O217" s="15" t="s">
        <v>64</v>
      </c>
      <c r="Y217" s="25" t="s">
        <v>242</v>
      </c>
      <c r="Z217" s="26" t="s">
        <v>233</v>
      </c>
      <c r="AI217" s="35" t="s">
        <v>87</v>
      </c>
      <c r="AJ217" s="36" t="s">
        <v>78</v>
      </c>
    </row>
    <row r="218" spans="1:36" x14ac:dyDescent="0.2">
      <c r="A218" s="1" t="s">
        <v>1187</v>
      </c>
      <c r="B218" s="2" t="s">
        <v>1188</v>
      </c>
      <c r="C218" s="3">
        <v>44077.566354166702</v>
      </c>
      <c r="D218" s="4" t="s">
        <v>233</v>
      </c>
      <c r="E218" s="5">
        <v>41444</v>
      </c>
      <c r="G218" s="7" t="s">
        <v>58</v>
      </c>
      <c r="H218" s="8" t="s">
        <v>1189</v>
      </c>
      <c r="J218" s="10" t="s">
        <v>1190</v>
      </c>
      <c r="K218" s="11" t="s">
        <v>1191</v>
      </c>
      <c r="L218" s="12" t="s">
        <v>1192</v>
      </c>
      <c r="O218" s="15" t="s">
        <v>64</v>
      </c>
      <c r="Y218" s="25" t="s">
        <v>242</v>
      </c>
      <c r="Z218" s="26" t="s">
        <v>233</v>
      </c>
      <c r="AI218" s="35" t="s">
        <v>87</v>
      </c>
      <c r="AJ218" s="36" t="s">
        <v>78</v>
      </c>
    </row>
    <row r="219" spans="1:36" x14ac:dyDescent="0.2">
      <c r="A219" s="1" t="s">
        <v>1193</v>
      </c>
      <c r="B219" s="2" t="s">
        <v>1194</v>
      </c>
      <c r="C219" s="3">
        <v>44077.566354166702</v>
      </c>
      <c r="D219" s="4" t="s">
        <v>233</v>
      </c>
      <c r="E219" s="5">
        <v>41500</v>
      </c>
      <c r="G219" s="7" t="s">
        <v>58</v>
      </c>
      <c r="H219" s="8" t="s">
        <v>1195</v>
      </c>
      <c r="J219" s="10" t="s">
        <v>1196</v>
      </c>
      <c r="K219" s="11" t="s">
        <v>1197</v>
      </c>
      <c r="L219" s="12" t="s">
        <v>1198</v>
      </c>
      <c r="O219" s="15" t="s">
        <v>64</v>
      </c>
      <c r="Y219" s="25" t="s">
        <v>1083</v>
      </c>
      <c r="Z219" s="26" t="s">
        <v>233</v>
      </c>
      <c r="AI219" s="35" t="s">
        <v>51</v>
      </c>
      <c r="AJ219" s="36" t="s">
        <v>78</v>
      </c>
    </row>
    <row r="220" spans="1:36" x14ac:dyDescent="0.2">
      <c r="A220" s="1" t="s">
        <v>1199</v>
      </c>
      <c r="B220" s="2" t="s">
        <v>1200</v>
      </c>
      <c r="C220" s="3">
        <v>44077.566365740699</v>
      </c>
      <c r="D220" s="4" t="s">
        <v>233</v>
      </c>
      <c r="E220" s="5">
        <v>41500</v>
      </c>
      <c r="G220" s="7" t="s">
        <v>58</v>
      </c>
      <c r="H220" s="8" t="s">
        <v>1201</v>
      </c>
      <c r="J220" s="10" t="s">
        <v>1196</v>
      </c>
      <c r="K220" s="11" t="s">
        <v>1202</v>
      </c>
      <c r="L220" s="12" t="s">
        <v>1203</v>
      </c>
      <c r="O220" s="15" t="s">
        <v>64</v>
      </c>
      <c r="Y220" s="25" t="s">
        <v>1083</v>
      </c>
      <c r="Z220" s="26" t="s">
        <v>233</v>
      </c>
      <c r="AI220" s="35" t="s">
        <v>51</v>
      </c>
      <c r="AJ220" s="36" t="s">
        <v>78</v>
      </c>
    </row>
    <row r="221" spans="1:36" x14ac:dyDescent="0.2">
      <c r="A221" s="1" t="s">
        <v>1204</v>
      </c>
      <c r="B221" s="2" t="s">
        <v>1205</v>
      </c>
      <c r="C221" s="3">
        <v>44077.566365740699</v>
      </c>
      <c r="D221" s="4" t="s">
        <v>233</v>
      </c>
      <c r="E221" s="5">
        <v>41500</v>
      </c>
      <c r="G221" s="7" t="s">
        <v>58</v>
      </c>
      <c r="H221" s="8" t="s">
        <v>1201</v>
      </c>
      <c r="J221" s="10" t="s">
        <v>1196</v>
      </c>
      <c r="K221" s="11" t="s">
        <v>1202</v>
      </c>
      <c r="L221" s="12" t="s">
        <v>1203</v>
      </c>
      <c r="O221" s="15" t="s">
        <v>64</v>
      </c>
      <c r="Y221" s="25" t="s">
        <v>1083</v>
      </c>
      <c r="Z221" s="26" t="s">
        <v>233</v>
      </c>
      <c r="AI221" s="35" t="s">
        <v>51</v>
      </c>
      <c r="AJ221" s="36" t="s">
        <v>78</v>
      </c>
    </row>
    <row r="222" spans="1:36" x14ac:dyDescent="0.2">
      <c r="A222" s="1" t="s">
        <v>1206</v>
      </c>
      <c r="B222" s="2" t="s">
        <v>1207</v>
      </c>
      <c r="C222" s="3">
        <v>44077.566365740699</v>
      </c>
      <c r="D222" s="4" t="s">
        <v>233</v>
      </c>
      <c r="E222" s="5">
        <v>41500</v>
      </c>
      <c r="G222" s="7" t="s">
        <v>1208</v>
      </c>
      <c r="H222" s="8" t="s">
        <v>1201</v>
      </c>
      <c r="J222" s="10" t="s">
        <v>1196</v>
      </c>
      <c r="K222" s="11" t="s">
        <v>1202</v>
      </c>
      <c r="L222" s="12" t="s">
        <v>1203</v>
      </c>
      <c r="O222" s="15" t="s">
        <v>64</v>
      </c>
      <c r="Y222" s="25" t="s">
        <v>1083</v>
      </c>
      <c r="Z222" s="26" t="s">
        <v>233</v>
      </c>
      <c r="AI222" s="35" t="s">
        <v>51</v>
      </c>
      <c r="AJ222" s="36" t="s">
        <v>78</v>
      </c>
    </row>
    <row r="223" spans="1:36" x14ac:dyDescent="0.2">
      <c r="A223" s="1" t="s">
        <v>1209</v>
      </c>
      <c r="B223" s="2" t="s">
        <v>1210</v>
      </c>
      <c r="C223" s="3">
        <v>44077.566365740699</v>
      </c>
      <c r="D223" s="4" t="s">
        <v>233</v>
      </c>
      <c r="E223" s="5">
        <v>41500</v>
      </c>
      <c r="G223" s="7" t="s">
        <v>1211</v>
      </c>
      <c r="H223" s="8" t="s">
        <v>1212</v>
      </c>
      <c r="K223" s="11" t="s">
        <v>1213</v>
      </c>
      <c r="L223" s="12" t="s">
        <v>1214</v>
      </c>
      <c r="O223" s="15" t="s">
        <v>64</v>
      </c>
      <c r="Y223" s="25" t="s">
        <v>163</v>
      </c>
      <c r="Z223" s="26" t="s">
        <v>233</v>
      </c>
      <c r="AI223" s="35" t="s">
        <v>51</v>
      </c>
      <c r="AJ223" s="36" t="s">
        <v>78</v>
      </c>
    </row>
    <row r="224" spans="1:36" x14ac:dyDescent="0.2">
      <c r="A224" s="1" t="s">
        <v>1215</v>
      </c>
      <c r="B224" s="2" t="s">
        <v>1216</v>
      </c>
      <c r="C224" s="3">
        <v>44077.566377314797</v>
      </c>
      <c r="D224" s="4" t="s">
        <v>233</v>
      </c>
      <c r="E224" s="5">
        <v>41512</v>
      </c>
      <c r="G224" s="7" t="s">
        <v>70</v>
      </c>
      <c r="H224" s="8" t="s">
        <v>1217</v>
      </c>
      <c r="J224" s="10" t="s">
        <v>970</v>
      </c>
      <c r="K224" s="11" t="s">
        <v>1218</v>
      </c>
      <c r="L224" s="12" t="s">
        <v>1219</v>
      </c>
      <c r="O224" s="15" t="s">
        <v>64</v>
      </c>
      <c r="Y224" s="25" t="s">
        <v>970</v>
      </c>
      <c r="Z224" s="26" t="s">
        <v>233</v>
      </c>
      <c r="AI224" s="35" t="s">
        <v>87</v>
      </c>
      <c r="AJ224" s="36" t="s">
        <v>78</v>
      </c>
    </row>
    <row r="225" spans="1:36" x14ac:dyDescent="0.2">
      <c r="A225" s="1" t="s">
        <v>1220</v>
      </c>
      <c r="B225" s="2" t="s">
        <v>1221</v>
      </c>
      <c r="C225" s="3">
        <v>44077.566388888903</v>
      </c>
      <c r="D225" s="4" t="s">
        <v>233</v>
      </c>
      <c r="E225" s="5">
        <v>41512</v>
      </c>
      <c r="G225" s="7" t="s">
        <v>70</v>
      </c>
      <c r="H225" s="8" t="s">
        <v>1222</v>
      </c>
      <c r="J225" s="10" t="s">
        <v>970</v>
      </c>
      <c r="K225" s="11" t="s">
        <v>1223</v>
      </c>
      <c r="L225" s="12" t="s">
        <v>1224</v>
      </c>
      <c r="O225" s="15" t="s">
        <v>64</v>
      </c>
      <c r="Y225" s="25" t="s">
        <v>970</v>
      </c>
      <c r="Z225" s="26" t="s">
        <v>233</v>
      </c>
      <c r="AI225" s="35" t="s">
        <v>87</v>
      </c>
      <c r="AJ225" s="36" t="s">
        <v>78</v>
      </c>
    </row>
    <row r="226" spans="1:36" x14ac:dyDescent="0.2">
      <c r="A226" s="1" t="s">
        <v>1225</v>
      </c>
      <c r="B226" s="2" t="s">
        <v>1226</v>
      </c>
      <c r="C226" s="3">
        <v>44077.566400463002</v>
      </c>
      <c r="D226" s="4" t="s">
        <v>233</v>
      </c>
      <c r="E226" s="5">
        <v>41520</v>
      </c>
      <c r="G226" s="7" t="s">
        <v>70</v>
      </c>
      <c r="H226" s="8" t="s">
        <v>448</v>
      </c>
      <c r="J226" s="10" t="s">
        <v>449</v>
      </c>
      <c r="K226" s="11" t="s">
        <v>450</v>
      </c>
      <c r="L226" s="12" t="s">
        <v>451</v>
      </c>
      <c r="O226" s="15" t="s">
        <v>36</v>
      </c>
      <c r="Y226" s="25" t="s">
        <v>452</v>
      </c>
      <c r="Z226" s="26" t="s">
        <v>233</v>
      </c>
      <c r="AI226" s="35" t="s">
        <v>87</v>
      </c>
      <c r="AJ226" s="36" t="s">
        <v>78</v>
      </c>
    </row>
    <row r="227" spans="1:36" x14ac:dyDescent="0.2">
      <c r="A227" s="1" t="s">
        <v>1227</v>
      </c>
      <c r="B227" s="2" t="s">
        <v>1228</v>
      </c>
      <c r="C227" s="3">
        <v>44077.566423611097</v>
      </c>
      <c r="D227" s="4" t="s">
        <v>233</v>
      </c>
      <c r="E227" s="5">
        <v>41528.041666666701</v>
      </c>
      <c r="G227" s="7" t="s">
        <v>1229</v>
      </c>
      <c r="H227" s="8" t="s">
        <v>1230</v>
      </c>
      <c r="J227" s="10" t="s">
        <v>1231</v>
      </c>
      <c r="K227" s="11" t="s">
        <v>1232</v>
      </c>
      <c r="L227" s="12" t="s">
        <v>1233</v>
      </c>
      <c r="O227" s="15" t="s">
        <v>64</v>
      </c>
      <c r="Y227" s="25" t="s">
        <v>1234</v>
      </c>
      <c r="Z227" s="26" t="s">
        <v>233</v>
      </c>
      <c r="AI227" s="35" t="s">
        <v>87</v>
      </c>
      <c r="AJ227" s="36" t="s">
        <v>78</v>
      </c>
    </row>
    <row r="228" spans="1:36" x14ac:dyDescent="0.2">
      <c r="A228" s="1" t="s">
        <v>1235</v>
      </c>
      <c r="B228" s="2" t="s">
        <v>1236</v>
      </c>
      <c r="C228" s="3">
        <v>44077.566423611097</v>
      </c>
      <c r="D228" s="4" t="s">
        <v>233</v>
      </c>
      <c r="E228" s="5">
        <v>41618</v>
      </c>
      <c r="G228" s="7" t="s">
        <v>58</v>
      </c>
      <c r="H228" s="8" t="s">
        <v>1237</v>
      </c>
      <c r="J228" s="10" t="s">
        <v>1238</v>
      </c>
      <c r="K228" s="11" t="s">
        <v>1239</v>
      </c>
      <c r="L228" s="12" t="s">
        <v>1240</v>
      </c>
      <c r="O228" s="15" t="s">
        <v>36</v>
      </c>
      <c r="Z228" s="26" t="s">
        <v>233</v>
      </c>
      <c r="AI228" s="35" t="s">
        <v>87</v>
      </c>
      <c r="AJ228" s="36" t="s">
        <v>78</v>
      </c>
    </row>
    <row r="229" spans="1:36" x14ac:dyDescent="0.2">
      <c r="A229" s="1" t="s">
        <v>1241</v>
      </c>
      <c r="B229" s="2" t="s">
        <v>1242</v>
      </c>
      <c r="C229" s="3">
        <v>44077.566435185203</v>
      </c>
      <c r="D229" s="4" t="s">
        <v>233</v>
      </c>
      <c r="E229" s="5">
        <v>41534.041666666701</v>
      </c>
      <c r="G229" s="7" t="s">
        <v>1243</v>
      </c>
      <c r="H229" s="8" t="s">
        <v>1244</v>
      </c>
      <c r="J229" s="10" t="s">
        <v>1245</v>
      </c>
      <c r="K229" s="11" t="s">
        <v>1246</v>
      </c>
      <c r="L229" s="12" t="s">
        <v>1247</v>
      </c>
      <c r="O229" s="15" t="s">
        <v>64</v>
      </c>
      <c r="Y229" s="25" t="s">
        <v>270</v>
      </c>
      <c r="AI229" s="35" t="s">
        <v>87</v>
      </c>
      <c r="AJ229" s="36" t="s">
        <v>78</v>
      </c>
    </row>
    <row r="230" spans="1:36" x14ac:dyDescent="0.2">
      <c r="A230" s="1" t="s">
        <v>1248</v>
      </c>
      <c r="B230" s="2" t="s">
        <v>1249</v>
      </c>
      <c r="C230" s="3">
        <v>44077.566435185203</v>
      </c>
      <c r="D230" s="4" t="s">
        <v>233</v>
      </c>
      <c r="E230" s="5">
        <v>41549.041666666701</v>
      </c>
      <c r="G230" s="7" t="s">
        <v>70</v>
      </c>
      <c r="H230" s="8" t="s">
        <v>1250</v>
      </c>
      <c r="J230" s="10" t="s">
        <v>207</v>
      </c>
      <c r="K230" s="11" t="s">
        <v>1251</v>
      </c>
      <c r="L230" s="12" t="s">
        <v>1252</v>
      </c>
      <c r="O230" s="15" t="s">
        <v>64</v>
      </c>
      <c r="Y230" s="25" t="s">
        <v>207</v>
      </c>
      <c r="Z230" s="26" t="s">
        <v>233</v>
      </c>
      <c r="AI230" s="35" t="s">
        <v>87</v>
      </c>
      <c r="AJ230" s="36" t="s">
        <v>78</v>
      </c>
    </row>
    <row r="231" spans="1:36" x14ac:dyDescent="0.2">
      <c r="A231" s="1" t="s">
        <v>1253</v>
      </c>
      <c r="B231" s="2" t="s">
        <v>1254</v>
      </c>
      <c r="C231" s="3">
        <v>44077.566446759301</v>
      </c>
      <c r="D231" s="4" t="s">
        <v>233</v>
      </c>
      <c r="E231" s="5">
        <v>41549.041666666701</v>
      </c>
      <c r="G231" s="7" t="s">
        <v>70</v>
      </c>
      <c r="H231" s="8" t="s">
        <v>1255</v>
      </c>
      <c r="J231" s="10" t="s">
        <v>1256</v>
      </c>
      <c r="K231" s="11" t="s">
        <v>1257</v>
      </c>
      <c r="L231" s="12" t="s">
        <v>1258</v>
      </c>
      <c r="O231" s="15" t="s">
        <v>64</v>
      </c>
      <c r="Y231" s="25" t="s">
        <v>207</v>
      </c>
      <c r="Z231" s="26" t="s">
        <v>233</v>
      </c>
      <c r="AI231" s="35" t="s">
        <v>87</v>
      </c>
      <c r="AJ231" s="36" t="s">
        <v>78</v>
      </c>
    </row>
    <row r="232" spans="1:36" x14ac:dyDescent="0.2">
      <c r="A232" s="1" t="s">
        <v>1259</v>
      </c>
      <c r="B232" s="2" t="s">
        <v>1260</v>
      </c>
      <c r="C232" s="3">
        <v>44077.566458333298</v>
      </c>
      <c r="D232" s="4" t="s">
        <v>233</v>
      </c>
      <c r="E232" s="5">
        <v>41571.041666666701</v>
      </c>
      <c r="G232" s="7" t="s">
        <v>58</v>
      </c>
      <c r="H232" s="8" t="s">
        <v>1261</v>
      </c>
      <c r="J232" s="10" t="s">
        <v>1262</v>
      </c>
      <c r="K232" s="11" t="s">
        <v>1263</v>
      </c>
      <c r="L232" s="12" t="s">
        <v>1264</v>
      </c>
      <c r="O232" s="15" t="s">
        <v>64</v>
      </c>
      <c r="Y232" s="25" t="s">
        <v>242</v>
      </c>
      <c r="Z232" s="26" t="s">
        <v>233</v>
      </c>
      <c r="AI232" s="35" t="s">
        <v>87</v>
      </c>
      <c r="AJ232" s="36" t="s">
        <v>66</v>
      </c>
    </row>
    <row r="233" spans="1:36" x14ac:dyDescent="0.2">
      <c r="A233" s="1" t="s">
        <v>1265</v>
      </c>
      <c r="B233" s="2" t="s">
        <v>1266</v>
      </c>
      <c r="C233" s="3">
        <v>44077.566469907397</v>
      </c>
      <c r="D233" s="4" t="s">
        <v>233</v>
      </c>
      <c r="E233" s="5">
        <v>41578</v>
      </c>
      <c r="G233" s="7" t="s">
        <v>1001</v>
      </c>
      <c r="H233" s="8" t="s">
        <v>573</v>
      </c>
      <c r="J233" s="10" t="s">
        <v>574</v>
      </c>
      <c r="K233" s="11" t="s">
        <v>575</v>
      </c>
      <c r="L233" s="12" t="s">
        <v>576</v>
      </c>
      <c r="O233" s="15" t="s">
        <v>64</v>
      </c>
      <c r="Y233" s="25" t="s">
        <v>242</v>
      </c>
      <c r="Z233" s="26" t="s">
        <v>233</v>
      </c>
      <c r="AI233" s="35" t="s">
        <v>87</v>
      </c>
      <c r="AJ233" s="36" t="s">
        <v>78</v>
      </c>
    </row>
    <row r="234" spans="1:36" x14ac:dyDescent="0.2">
      <c r="A234" s="1" t="s">
        <v>1267</v>
      </c>
      <c r="B234" s="2" t="s">
        <v>1268</v>
      </c>
      <c r="C234" s="3">
        <v>44077.566493055601</v>
      </c>
      <c r="D234" s="4" t="s">
        <v>233</v>
      </c>
      <c r="E234" s="5">
        <v>41611</v>
      </c>
      <c r="G234" s="7" t="s">
        <v>70</v>
      </c>
      <c r="H234" s="8" t="s">
        <v>1269</v>
      </c>
      <c r="J234" s="10" t="s">
        <v>1270</v>
      </c>
      <c r="K234" s="11" t="s">
        <v>1271</v>
      </c>
      <c r="L234" s="12" t="s">
        <v>1272</v>
      </c>
      <c r="O234" s="15" t="s">
        <v>64</v>
      </c>
      <c r="Y234" s="25" t="s">
        <v>65</v>
      </c>
      <c r="Z234" s="26" t="s">
        <v>233</v>
      </c>
      <c r="AI234" s="35" t="s">
        <v>87</v>
      </c>
      <c r="AJ234" s="36" t="s">
        <v>78</v>
      </c>
    </row>
    <row r="235" spans="1:36" x14ac:dyDescent="0.2">
      <c r="A235" s="1" t="s">
        <v>1273</v>
      </c>
      <c r="B235" s="2" t="s">
        <v>1274</v>
      </c>
      <c r="C235" s="3">
        <v>44077.566550925898</v>
      </c>
      <c r="D235" s="4" t="s">
        <v>233</v>
      </c>
      <c r="E235" s="5">
        <v>41618</v>
      </c>
      <c r="G235" s="7" t="s">
        <v>58</v>
      </c>
      <c r="H235" s="8" t="s">
        <v>1275</v>
      </c>
      <c r="J235" s="10" t="s">
        <v>1276</v>
      </c>
      <c r="K235" s="11" t="s">
        <v>1277</v>
      </c>
      <c r="L235" s="12" t="s">
        <v>1278</v>
      </c>
      <c r="O235" s="15" t="s">
        <v>64</v>
      </c>
      <c r="Y235" s="25" t="s">
        <v>242</v>
      </c>
      <c r="Z235" s="26" t="s">
        <v>233</v>
      </c>
      <c r="AI235" s="35" t="s">
        <v>87</v>
      </c>
      <c r="AJ235" s="36" t="s">
        <v>623</v>
      </c>
    </row>
    <row r="236" spans="1:36" x14ac:dyDescent="0.2">
      <c r="A236" s="1" t="s">
        <v>1279</v>
      </c>
      <c r="B236" s="2" t="s">
        <v>1280</v>
      </c>
      <c r="C236" s="3">
        <v>44077.566550925898</v>
      </c>
      <c r="D236" s="4" t="s">
        <v>233</v>
      </c>
      <c r="E236" s="5">
        <v>41444</v>
      </c>
      <c r="G236" s="7" t="s">
        <v>58</v>
      </c>
      <c r="H236" s="8" t="s">
        <v>1281</v>
      </c>
      <c r="J236" s="10" t="s">
        <v>1282</v>
      </c>
      <c r="K236" s="11" t="s">
        <v>1283</v>
      </c>
      <c r="L236" s="12" t="s">
        <v>1284</v>
      </c>
      <c r="O236" s="15" t="s">
        <v>36</v>
      </c>
      <c r="Y236" s="25" t="s">
        <v>435</v>
      </c>
      <c r="Z236" s="26" t="s">
        <v>233</v>
      </c>
      <c r="AI236" s="35" t="s">
        <v>87</v>
      </c>
      <c r="AJ236" s="36" t="s">
        <v>78</v>
      </c>
    </row>
    <row r="237" spans="1:36" x14ac:dyDescent="0.2">
      <c r="A237" s="1" t="s">
        <v>1285</v>
      </c>
      <c r="B237" s="2" t="s">
        <v>1286</v>
      </c>
      <c r="C237" s="3">
        <v>44077.566562499997</v>
      </c>
      <c r="D237" s="4" t="s">
        <v>233</v>
      </c>
      <c r="E237" s="5">
        <v>41572.041666666701</v>
      </c>
      <c r="G237" s="7" t="s">
        <v>123</v>
      </c>
      <c r="H237" s="8" t="s">
        <v>1287</v>
      </c>
      <c r="J237" s="10" t="s">
        <v>1288</v>
      </c>
      <c r="K237" s="11" t="s">
        <v>1289</v>
      </c>
      <c r="L237" s="12" t="s">
        <v>535</v>
      </c>
      <c r="O237" s="15" t="s">
        <v>64</v>
      </c>
      <c r="Z237" s="26" t="s">
        <v>233</v>
      </c>
      <c r="AI237" s="35" t="s">
        <v>87</v>
      </c>
      <c r="AJ237" s="36" t="s">
        <v>78</v>
      </c>
    </row>
    <row r="238" spans="1:36" x14ac:dyDescent="0.2">
      <c r="A238" s="1" t="s">
        <v>1290</v>
      </c>
      <c r="B238" s="2" t="s">
        <v>1291</v>
      </c>
      <c r="C238" s="3">
        <v>44077.566597222198</v>
      </c>
      <c r="D238" s="4" t="s">
        <v>233</v>
      </c>
      <c r="E238" s="5">
        <v>41507</v>
      </c>
      <c r="G238" s="7" t="s">
        <v>70</v>
      </c>
      <c r="H238" s="8" t="s">
        <v>1292</v>
      </c>
      <c r="J238" s="10" t="s">
        <v>176</v>
      </c>
      <c r="K238" s="11" t="s">
        <v>1293</v>
      </c>
      <c r="L238" s="12" t="s">
        <v>1294</v>
      </c>
      <c r="O238" s="15" t="s">
        <v>48</v>
      </c>
      <c r="Y238" s="25" t="s">
        <v>179</v>
      </c>
      <c r="Z238" s="26" t="s">
        <v>233</v>
      </c>
      <c r="AI238" s="35" t="s">
        <v>51</v>
      </c>
      <c r="AJ238" s="36" t="s">
        <v>52</v>
      </c>
    </row>
    <row r="239" spans="1:36" x14ac:dyDescent="0.2">
      <c r="A239" s="1" t="s">
        <v>1295</v>
      </c>
      <c r="B239" s="2" t="s">
        <v>1296</v>
      </c>
      <c r="C239" s="3">
        <v>44077.566608796304</v>
      </c>
      <c r="D239" s="4" t="s">
        <v>233</v>
      </c>
      <c r="E239" s="5">
        <v>41436.125</v>
      </c>
      <c r="G239" s="7" t="s">
        <v>58</v>
      </c>
      <c r="H239" s="8" t="s">
        <v>1297</v>
      </c>
      <c r="K239" s="11" t="s">
        <v>1298</v>
      </c>
      <c r="L239" s="12" t="s">
        <v>1299</v>
      </c>
      <c r="O239" s="15" t="s">
        <v>48</v>
      </c>
      <c r="Y239" s="25" t="s">
        <v>1055</v>
      </c>
      <c r="Z239" s="26" t="s">
        <v>233</v>
      </c>
      <c r="AI239" s="35" t="s">
        <v>51</v>
      </c>
      <c r="AJ239" s="36" t="s">
        <v>52</v>
      </c>
    </row>
    <row r="240" spans="1:36" x14ac:dyDescent="0.2">
      <c r="A240" s="1" t="s">
        <v>1300</v>
      </c>
      <c r="B240" s="2" t="s">
        <v>1301</v>
      </c>
      <c r="C240" s="3">
        <v>44077.566608796304</v>
      </c>
      <c r="D240" s="4" t="s">
        <v>233</v>
      </c>
      <c r="E240" s="5">
        <v>41507</v>
      </c>
      <c r="G240" s="7" t="s">
        <v>70</v>
      </c>
      <c r="H240" s="8" t="s">
        <v>1302</v>
      </c>
      <c r="J240" s="10" t="s">
        <v>176</v>
      </c>
      <c r="K240" s="11" t="s">
        <v>1303</v>
      </c>
      <c r="L240" s="12" t="s">
        <v>1304</v>
      </c>
      <c r="O240" s="15" t="s">
        <v>48</v>
      </c>
      <c r="Y240" s="25" t="s">
        <v>179</v>
      </c>
      <c r="Z240" s="26" t="s">
        <v>233</v>
      </c>
      <c r="AI240" s="35" t="s">
        <v>51</v>
      </c>
      <c r="AJ240" s="36" t="s">
        <v>52</v>
      </c>
    </row>
    <row r="241" spans="1:36" x14ac:dyDescent="0.2">
      <c r="A241" s="1" t="s">
        <v>1305</v>
      </c>
      <c r="B241" s="2" t="s">
        <v>1306</v>
      </c>
      <c r="C241" s="3">
        <v>44077.566620370402</v>
      </c>
      <c r="D241" s="4" t="s">
        <v>233</v>
      </c>
      <c r="E241" s="5">
        <v>41610</v>
      </c>
      <c r="G241" s="7" t="s">
        <v>70</v>
      </c>
      <c r="H241" s="8" t="s">
        <v>1307</v>
      </c>
      <c r="J241" s="10" t="s">
        <v>1308</v>
      </c>
      <c r="K241" s="11" t="s">
        <v>1309</v>
      </c>
      <c r="L241" s="12" t="s">
        <v>1310</v>
      </c>
      <c r="O241" s="15" t="s">
        <v>1311</v>
      </c>
      <c r="Y241" s="25" t="s">
        <v>179</v>
      </c>
      <c r="Z241" s="26" t="s">
        <v>233</v>
      </c>
      <c r="AI241" s="35" t="s">
        <v>51</v>
      </c>
      <c r="AJ241" s="36" t="s">
        <v>52</v>
      </c>
    </row>
    <row r="242" spans="1:36" x14ac:dyDescent="0.2">
      <c r="A242" s="1" t="s">
        <v>1312</v>
      </c>
      <c r="B242" s="2" t="s">
        <v>1313</v>
      </c>
      <c r="C242" s="3">
        <v>44077.566724536999</v>
      </c>
      <c r="D242" s="4" t="s">
        <v>233</v>
      </c>
      <c r="E242" s="5">
        <v>41518</v>
      </c>
      <c r="G242" s="7" t="s">
        <v>58</v>
      </c>
      <c r="H242" s="8" t="s">
        <v>1314</v>
      </c>
      <c r="J242" s="10" t="s">
        <v>176</v>
      </c>
      <c r="K242" s="11" t="s">
        <v>1315</v>
      </c>
      <c r="L242" s="12" t="s">
        <v>1316</v>
      </c>
      <c r="O242" s="15" t="s">
        <v>48</v>
      </c>
      <c r="Y242" s="25" t="s">
        <v>179</v>
      </c>
      <c r="Z242" s="26" t="s">
        <v>233</v>
      </c>
      <c r="AI242" s="35" t="s">
        <v>51</v>
      </c>
      <c r="AJ242" s="36" t="s">
        <v>52</v>
      </c>
    </row>
    <row r="243" spans="1:36" x14ac:dyDescent="0.2">
      <c r="A243" s="1" t="s">
        <v>1317</v>
      </c>
      <c r="B243" s="2" t="s">
        <v>1318</v>
      </c>
      <c r="C243" s="3">
        <v>44077.566736111097</v>
      </c>
      <c r="D243" s="4" t="s">
        <v>233</v>
      </c>
      <c r="E243" s="5">
        <v>41452</v>
      </c>
      <c r="G243" s="7" t="s">
        <v>58</v>
      </c>
      <c r="H243" s="8" t="s">
        <v>1319</v>
      </c>
      <c r="J243" s="10" t="s">
        <v>1320</v>
      </c>
      <c r="K243" s="11" t="s">
        <v>1321</v>
      </c>
      <c r="L243" s="12" t="s">
        <v>1322</v>
      </c>
      <c r="O243" s="15" t="s">
        <v>48</v>
      </c>
      <c r="Y243" s="25" t="s">
        <v>179</v>
      </c>
      <c r="Z243" s="26" t="s">
        <v>233</v>
      </c>
      <c r="AI243" s="35" t="s">
        <v>51</v>
      </c>
      <c r="AJ243" s="36" t="s">
        <v>52</v>
      </c>
    </row>
    <row r="244" spans="1:36" x14ac:dyDescent="0.2">
      <c r="A244" s="1" t="s">
        <v>1323</v>
      </c>
      <c r="B244" s="2" t="s">
        <v>1324</v>
      </c>
      <c r="C244" s="3">
        <v>44077.566793981503</v>
      </c>
      <c r="D244" s="4" t="s">
        <v>233</v>
      </c>
      <c r="E244" s="5">
        <v>41457</v>
      </c>
      <c r="G244" s="7" t="s">
        <v>58</v>
      </c>
      <c r="H244" s="8" t="s">
        <v>1325</v>
      </c>
      <c r="J244" s="10" t="s">
        <v>183</v>
      </c>
      <c r="K244" s="11" t="s">
        <v>1326</v>
      </c>
      <c r="L244" s="12" t="s">
        <v>1327</v>
      </c>
      <c r="O244" s="15" t="s">
        <v>48</v>
      </c>
      <c r="Y244" s="25" t="s">
        <v>320</v>
      </c>
      <c r="Z244" s="26" t="s">
        <v>233</v>
      </c>
      <c r="AI244" s="35" t="s">
        <v>51</v>
      </c>
      <c r="AJ244" s="36" t="s">
        <v>52</v>
      </c>
    </row>
    <row r="245" spans="1:36" x14ac:dyDescent="0.2">
      <c r="A245" s="1" t="s">
        <v>1328</v>
      </c>
      <c r="B245" s="2" t="s">
        <v>1329</v>
      </c>
      <c r="C245" s="3">
        <v>44077.566817129598</v>
      </c>
      <c r="D245" s="4" t="s">
        <v>233</v>
      </c>
      <c r="E245" s="5">
        <v>41470</v>
      </c>
      <c r="G245" s="7" t="s">
        <v>288</v>
      </c>
      <c r="H245" s="8" t="s">
        <v>1330</v>
      </c>
      <c r="J245" s="10" t="s">
        <v>290</v>
      </c>
      <c r="K245" s="11" t="s">
        <v>1331</v>
      </c>
      <c r="L245" s="12" t="s">
        <v>1332</v>
      </c>
      <c r="O245" s="15" t="s">
        <v>48</v>
      </c>
      <c r="Y245" s="25" t="s">
        <v>242</v>
      </c>
      <c r="Z245" s="26" t="s">
        <v>233</v>
      </c>
      <c r="AI245" s="35" t="s">
        <v>51</v>
      </c>
      <c r="AJ245" s="36" t="s">
        <v>52</v>
      </c>
    </row>
    <row r="246" spans="1:36" x14ac:dyDescent="0.2">
      <c r="A246" s="1" t="s">
        <v>1333</v>
      </c>
      <c r="B246" s="2" t="s">
        <v>1334</v>
      </c>
      <c r="C246" s="3">
        <v>44077.566828703697</v>
      </c>
      <c r="D246" s="4" t="s">
        <v>233</v>
      </c>
      <c r="E246" s="5">
        <v>41455</v>
      </c>
      <c r="G246" s="7" t="s">
        <v>58</v>
      </c>
      <c r="H246" s="8" t="s">
        <v>1335</v>
      </c>
      <c r="K246" s="11" t="s">
        <v>1336</v>
      </c>
      <c r="L246" s="12" t="s">
        <v>1337</v>
      </c>
      <c r="O246" s="15" t="s">
        <v>48</v>
      </c>
      <c r="Y246" s="25" t="s">
        <v>207</v>
      </c>
      <c r="Z246" s="26" t="s">
        <v>233</v>
      </c>
      <c r="AI246" s="35" t="s">
        <v>51</v>
      </c>
      <c r="AJ246" s="36" t="s">
        <v>52</v>
      </c>
    </row>
    <row r="247" spans="1:36" x14ac:dyDescent="0.2">
      <c r="A247" s="1" t="s">
        <v>1338</v>
      </c>
      <c r="B247" s="2" t="s">
        <v>1339</v>
      </c>
      <c r="C247" s="3">
        <v>44077.566851851901</v>
      </c>
      <c r="D247" s="4" t="s">
        <v>233</v>
      </c>
      <c r="E247" s="5">
        <v>41518</v>
      </c>
      <c r="G247" s="7" t="s">
        <v>58</v>
      </c>
      <c r="H247" s="8" t="s">
        <v>1340</v>
      </c>
      <c r="J247" s="10" t="s">
        <v>176</v>
      </c>
      <c r="K247" s="11" t="s">
        <v>1341</v>
      </c>
      <c r="L247" s="12" t="s">
        <v>1342</v>
      </c>
      <c r="O247" s="15" t="s">
        <v>48</v>
      </c>
      <c r="Y247" s="25" t="s">
        <v>1343</v>
      </c>
      <c r="Z247" s="26" t="s">
        <v>233</v>
      </c>
      <c r="AI247" s="35" t="s">
        <v>51</v>
      </c>
      <c r="AJ247" s="36" t="s">
        <v>52</v>
      </c>
    </row>
    <row r="248" spans="1:36" x14ac:dyDescent="0.2">
      <c r="A248" s="1" t="s">
        <v>1344</v>
      </c>
      <c r="B248" s="2" t="s">
        <v>1345</v>
      </c>
      <c r="C248" s="3">
        <v>44077.566863425898</v>
      </c>
      <c r="D248" s="4" t="s">
        <v>233</v>
      </c>
      <c r="E248" s="5">
        <v>41507</v>
      </c>
      <c r="G248" s="7" t="s">
        <v>58</v>
      </c>
      <c r="H248" s="8" t="s">
        <v>1346</v>
      </c>
      <c r="J248" s="10" t="s">
        <v>183</v>
      </c>
      <c r="K248" s="11" t="s">
        <v>634</v>
      </c>
      <c r="L248" s="12" t="s">
        <v>1347</v>
      </c>
      <c r="O248" s="15" t="s">
        <v>48</v>
      </c>
      <c r="Y248" s="25" t="s">
        <v>957</v>
      </c>
      <c r="Z248" s="26" t="s">
        <v>233</v>
      </c>
      <c r="AI248" s="35" t="s">
        <v>51</v>
      </c>
      <c r="AJ248" s="36" t="s">
        <v>52</v>
      </c>
    </row>
    <row r="249" spans="1:36" x14ac:dyDescent="0.2">
      <c r="A249" s="1" t="s">
        <v>1348</v>
      </c>
      <c r="B249" s="2" t="s">
        <v>1349</v>
      </c>
      <c r="C249" s="3">
        <v>44077.566898148201</v>
      </c>
      <c r="D249" s="4" t="s">
        <v>233</v>
      </c>
      <c r="E249" s="5">
        <v>41499</v>
      </c>
      <c r="G249" s="7" t="s">
        <v>58</v>
      </c>
      <c r="H249" s="8" t="s">
        <v>392</v>
      </c>
      <c r="J249" s="10" t="s">
        <v>393</v>
      </c>
      <c r="K249" s="11" t="s">
        <v>394</v>
      </c>
      <c r="L249" s="12" t="s">
        <v>395</v>
      </c>
      <c r="O249" s="15" t="s">
        <v>48</v>
      </c>
      <c r="Y249" s="25" t="s">
        <v>396</v>
      </c>
      <c r="Z249" s="26" t="s">
        <v>233</v>
      </c>
      <c r="AI249" s="35" t="s">
        <v>51</v>
      </c>
      <c r="AJ249" s="36" t="s">
        <v>52</v>
      </c>
    </row>
    <row r="250" spans="1:36" x14ac:dyDescent="0.2">
      <c r="A250" s="1" t="s">
        <v>1350</v>
      </c>
      <c r="B250" s="2" t="s">
        <v>1351</v>
      </c>
      <c r="C250" s="3">
        <v>44077.566909722198</v>
      </c>
      <c r="D250" s="4" t="s">
        <v>233</v>
      </c>
      <c r="E250" s="5">
        <v>41507</v>
      </c>
      <c r="G250" s="7" t="s">
        <v>58</v>
      </c>
      <c r="H250" s="8" t="s">
        <v>1352</v>
      </c>
      <c r="J250" s="10" t="s">
        <v>45</v>
      </c>
      <c r="K250" s="11" t="s">
        <v>1353</v>
      </c>
      <c r="L250" s="12" t="s">
        <v>1354</v>
      </c>
      <c r="O250" s="15" t="s">
        <v>48</v>
      </c>
      <c r="Y250" s="25" t="s">
        <v>1355</v>
      </c>
      <c r="Z250" s="26" t="s">
        <v>233</v>
      </c>
      <c r="AI250" s="35" t="s">
        <v>51</v>
      </c>
      <c r="AJ250" s="36" t="s">
        <v>52</v>
      </c>
    </row>
    <row r="251" spans="1:36" x14ac:dyDescent="0.2">
      <c r="A251" s="1" t="s">
        <v>1356</v>
      </c>
      <c r="B251" s="2" t="s">
        <v>1357</v>
      </c>
      <c r="C251" s="3">
        <v>44077.566921296297</v>
      </c>
      <c r="D251" s="4" t="s">
        <v>233</v>
      </c>
      <c r="E251" s="5">
        <v>41507</v>
      </c>
      <c r="G251" s="7" t="s">
        <v>58</v>
      </c>
      <c r="H251" s="8" t="s">
        <v>1358</v>
      </c>
      <c r="J251" s="10" t="s">
        <v>176</v>
      </c>
      <c r="K251" s="11" t="s">
        <v>1359</v>
      </c>
      <c r="L251" s="12" t="s">
        <v>1360</v>
      </c>
      <c r="O251" s="15" t="s">
        <v>48</v>
      </c>
      <c r="Y251" s="25" t="s">
        <v>179</v>
      </c>
      <c r="Z251" s="26" t="s">
        <v>233</v>
      </c>
      <c r="AI251" s="35" t="s">
        <v>51</v>
      </c>
      <c r="AJ251" s="36" t="s">
        <v>52</v>
      </c>
    </row>
    <row r="252" spans="1:36" x14ac:dyDescent="0.2">
      <c r="A252" s="1" t="s">
        <v>1361</v>
      </c>
      <c r="B252" s="2" t="s">
        <v>1362</v>
      </c>
      <c r="C252" s="3">
        <v>44077.566921296297</v>
      </c>
      <c r="D252" s="4" t="s">
        <v>233</v>
      </c>
      <c r="E252" s="5">
        <v>41499</v>
      </c>
      <c r="G252" s="7" t="s">
        <v>58</v>
      </c>
      <c r="H252" s="8" t="s">
        <v>1363</v>
      </c>
      <c r="J252" s="10" t="s">
        <v>176</v>
      </c>
      <c r="K252" s="11" t="s">
        <v>1364</v>
      </c>
      <c r="L252" s="12" t="s">
        <v>1365</v>
      </c>
      <c r="O252" s="15" t="s">
        <v>48</v>
      </c>
      <c r="Y252" s="25" t="s">
        <v>483</v>
      </c>
      <c r="Z252" s="26" t="s">
        <v>233</v>
      </c>
      <c r="AI252" s="35" t="s">
        <v>51</v>
      </c>
      <c r="AJ252" s="36" t="s">
        <v>52</v>
      </c>
    </row>
    <row r="253" spans="1:36" x14ac:dyDescent="0.2">
      <c r="A253" s="1" t="s">
        <v>1366</v>
      </c>
      <c r="B253" s="2" t="s">
        <v>1367</v>
      </c>
      <c r="C253" s="3">
        <v>44077.566932870403</v>
      </c>
      <c r="D253" s="4" t="s">
        <v>233</v>
      </c>
      <c r="E253" s="5">
        <v>41500</v>
      </c>
      <c r="G253" s="7" t="s">
        <v>58</v>
      </c>
      <c r="H253" s="8" t="s">
        <v>228</v>
      </c>
      <c r="J253" s="10" t="s">
        <v>229</v>
      </c>
      <c r="K253" s="11" t="s">
        <v>230</v>
      </c>
      <c r="L253" s="12" t="s">
        <v>231</v>
      </c>
      <c r="O253" s="15" t="s">
        <v>48</v>
      </c>
      <c r="Y253" s="25" t="s">
        <v>232</v>
      </c>
      <c r="Z253" s="26" t="s">
        <v>233</v>
      </c>
      <c r="AI253" s="35" t="s">
        <v>51</v>
      </c>
      <c r="AJ253" s="36" t="s">
        <v>52</v>
      </c>
    </row>
    <row r="254" spans="1:36" x14ac:dyDescent="0.2">
      <c r="A254" s="1" t="s">
        <v>1368</v>
      </c>
      <c r="B254" s="2" t="s">
        <v>1369</v>
      </c>
      <c r="C254" s="3">
        <v>44077.566944444399</v>
      </c>
      <c r="D254" s="4" t="s">
        <v>233</v>
      </c>
      <c r="E254" s="5">
        <v>41520</v>
      </c>
      <c r="G254" s="7" t="s">
        <v>58</v>
      </c>
      <c r="H254" s="8" t="s">
        <v>1370</v>
      </c>
      <c r="J254" s="10" t="s">
        <v>421</v>
      </c>
      <c r="K254" s="11" t="s">
        <v>1371</v>
      </c>
      <c r="L254" s="12" t="s">
        <v>458</v>
      </c>
      <c r="O254" s="15" t="s">
        <v>48</v>
      </c>
      <c r="Y254" s="25" t="s">
        <v>435</v>
      </c>
      <c r="Z254" s="26" t="s">
        <v>233</v>
      </c>
      <c r="AI254" s="35" t="s">
        <v>51</v>
      </c>
      <c r="AJ254" s="36" t="s">
        <v>52</v>
      </c>
    </row>
    <row r="255" spans="1:36" x14ac:dyDescent="0.2">
      <c r="A255" s="1" t="s">
        <v>1372</v>
      </c>
      <c r="B255" s="2" t="s">
        <v>1373</v>
      </c>
      <c r="C255" s="3">
        <v>44077.566956018498</v>
      </c>
      <c r="D255" s="4" t="s">
        <v>233</v>
      </c>
      <c r="E255" s="5">
        <v>41520</v>
      </c>
      <c r="G255" s="7" t="s">
        <v>58</v>
      </c>
      <c r="H255" s="8" t="s">
        <v>503</v>
      </c>
      <c r="J255" s="10" t="s">
        <v>421</v>
      </c>
      <c r="K255" s="11" t="s">
        <v>504</v>
      </c>
      <c r="L255" s="12" t="s">
        <v>505</v>
      </c>
      <c r="O255" s="15" t="s">
        <v>48</v>
      </c>
      <c r="Y255" s="25" t="s">
        <v>435</v>
      </c>
      <c r="Z255" s="26" t="s">
        <v>233</v>
      </c>
      <c r="AI255" s="35" t="s">
        <v>51</v>
      </c>
      <c r="AJ255" s="36" t="s">
        <v>52</v>
      </c>
    </row>
    <row r="256" spans="1:36" x14ac:dyDescent="0.2">
      <c r="A256" s="1" t="s">
        <v>1374</v>
      </c>
      <c r="B256" s="2" t="s">
        <v>1375</v>
      </c>
      <c r="C256" s="3">
        <v>44077.566956018498</v>
      </c>
      <c r="D256" s="4" t="s">
        <v>233</v>
      </c>
      <c r="E256" s="5">
        <v>41520</v>
      </c>
      <c r="G256" s="7" t="s">
        <v>58</v>
      </c>
      <c r="H256" s="8" t="s">
        <v>498</v>
      </c>
      <c r="J256" s="10" t="s">
        <v>421</v>
      </c>
      <c r="K256" s="11" t="s">
        <v>499</v>
      </c>
      <c r="L256" s="12" t="s">
        <v>500</v>
      </c>
      <c r="O256" s="15" t="s">
        <v>48</v>
      </c>
      <c r="Y256" s="25" t="s">
        <v>435</v>
      </c>
      <c r="Z256" s="26" t="s">
        <v>233</v>
      </c>
      <c r="AI256" s="35" t="s">
        <v>51</v>
      </c>
      <c r="AJ256" s="36" t="s">
        <v>52</v>
      </c>
    </row>
    <row r="257" spans="1:36" x14ac:dyDescent="0.2">
      <c r="A257" s="1" t="s">
        <v>1376</v>
      </c>
      <c r="B257" s="2" t="s">
        <v>1377</v>
      </c>
      <c r="C257" s="3">
        <v>44077.566956018498</v>
      </c>
      <c r="D257" s="4" t="s">
        <v>233</v>
      </c>
      <c r="E257" s="5">
        <v>41520</v>
      </c>
      <c r="G257" s="7" t="s">
        <v>58</v>
      </c>
      <c r="H257" s="8" t="s">
        <v>464</v>
      </c>
      <c r="J257" s="10" t="s">
        <v>421</v>
      </c>
      <c r="K257" s="11" t="s">
        <v>465</v>
      </c>
      <c r="L257" s="12" t="s">
        <v>466</v>
      </c>
      <c r="O257" s="15" t="s">
        <v>48</v>
      </c>
      <c r="Y257" s="25" t="s">
        <v>435</v>
      </c>
      <c r="Z257" s="26" t="s">
        <v>233</v>
      </c>
      <c r="AI257" s="35" t="s">
        <v>51</v>
      </c>
      <c r="AJ257" s="36" t="s">
        <v>52</v>
      </c>
    </row>
    <row r="258" spans="1:36" x14ac:dyDescent="0.2">
      <c r="A258" s="1" t="s">
        <v>1378</v>
      </c>
      <c r="B258" s="2" t="s">
        <v>1379</v>
      </c>
      <c r="C258" s="3">
        <v>44077.566979166702</v>
      </c>
      <c r="D258" s="4" t="s">
        <v>233</v>
      </c>
      <c r="E258" s="5">
        <v>41499</v>
      </c>
      <c r="G258" s="7" t="s">
        <v>58</v>
      </c>
      <c r="H258" s="8" t="s">
        <v>1380</v>
      </c>
      <c r="J258" s="10" t="s">
        <v>216</v>
      </c>
      <c r="K258" s="11" t="s">
        <v>1381</v>
      </c>
      <c r="L258" s="12" t="s">
        <v>1382</v>
      </c>
      <c r="O258" s="15" t="s">
        <v>48</v>
      </c>
      <c r="Y258" s="25" t="s">
        <v>1383</v>
      </c>
      <c r="Z258" s="26" t="s">
        <v>233</v>
      </c>
      <c r="AI258" s="35" t="s">
        <v>51</v>
      </c>
      <c r="AJ258" s="36" t="s">
        <v>52</v>
      </c>
    </row>
    <row r="259" spans="1:36" x14ac:dyDescent="0.2">
      <c r="A259" s="1" t="s">
        <v>1384</v>
      </c>
      <c r="B259" s="2" t="s">
        <v>1385</v>
      </c>
      <c r="C259" s="3">
        <v>44077.566979166702</v>
      </c>
      <c r="D259" s="4" t="s">
        <v>233</v>
      </c>
      <c r="E259" s="5">
        <v>41499</v>
      </c>
      <c r="G259" s="7" t="s">
        <v>58</v>
      </c>
      <c r="H259" s="8" t="s">
        <v>1386</v>
      </c>
      <c r="J259" s="10" t="s">
        <v>216</v>
      </c>
      <c r="K259" s="11" t="s">
        <v>1387</v>
      </c>
      <c r="L259" s="12" t="s">
        <v>1388</v>
      </c>
      <c r="O259" s="15" t="s">
        <v>48</v>
      </c>
      <c r="Y259" s="25" t="s">
        <v>1389</v>
      </c>
      <c r="Z259" s="26" t="s">
        <v>233</v>
      </c>
      <c r="AI259" s="35" t="s">
        <v>51</v>
      </c>
      <c r="AJ259" s="36" t="s">
        <v>52</v>
      </c>
    </row>
    <row r="260" spans="1:36" x14ac:dyDescent="0.2">
      <c r="A260" s="1" t="s">
        <v>1390</v>
      </c>
      <c r="B260" s="2" t="s">
        <v>1391</v>
      </c>
      <c r="C260" s="3">
        <v>44077.566990740699</v>
      </c>
      <c r="D260" s="4" t="s">
        <v>233</v>
      </c>
      <c r="E260" s="5">
        <v>41500</v>
      </c>
      <c r="G260" s="7" t="s">
        <v>58</v>
      </c>
      <c r="H260" s="8" t="s">
        <v>406</v>
      </c>
      <c r="J260" s="10" t="s">
        <v>407</v>
      </c>
      <c r="K260" s="11" t="s">
        <v>408</v>
      </c>
      <c r="L260" s="12" t="s">
        <v>409</v>
      </c>
      <c r="O260" s="15" t="s">
        <v>48</v>
      </c>
      <c r="Y260" s="25" t="s">
        <v>410</v>
      </c>
      <c r="Z260" s="26" t="s">
        <v>233</v>
      </c>
      <c r="AI260" s="35" t="s">
        <v>51</v>
      </c>
      <c r="AJ260" s="36" t="s">
        <v>52</v>
      </c>
    </row>
    <row r="261" spans="1:36" x14ac:dyDescent="0.2">
      <c r="A261" s="1" t="s">
        <v>1392</v>
      </c>
      <c r="B261" s="2" t="s">
        <v>1393</v>
      </c>
      <c r="C261" s="3">
        <v>44077.567025463002</v>
      </c>
      <c r="D261" s="4" t="s">
        <v>233</v>
      </c>
      <c r="E261" s="5">
        <v>41500</v>
      </c>
      <c r="G261" s="7" t="s">
        <v>58</v>
      </c>
      <c r="H261" s="8" t="s">
        <v>1394</v>
      </c>
      <c r="J261" s="10" t="s">
        <v>421</v>
      </c>
      <c r="K261" s="11" t="s">
        <v>1395</v>
      </c>
      <c r="L261" s="12" t="s">
        <v>1396</v>
      </c>
      <c r="O261" s="15" t="s">
        <v>48</v>
      </c>
      <c r="Y261" s="25" t="s">
        <v>1397</v>
      </c>
      <c r="Z261" s="26" t="s">
        <v>233</v>
      </c>
      <c r="AI261" s="35" t="s">
        <v>51</v>
      </c>
      <c r="AJ261" s="36" t="s">
        <v>52</v>
      </c>
    </row>
    <row r="262" spans="1:36" x14ac:dyDescent="0.2">
      <c r="A262" s="1" t="s">
        <v>1398</v>
      </c>
      <c r="B262" s="2" t="s">
        <v>1399</v>
      </c>
      <c r="C262" s="3">
        <v>44077.567025463002</v>
      </c>
      <c r="D262" s="4" t="s">
        <v>233</v>
      </c>
      <c r="E262" s="5">
        <v>41500</v>
      </c>
      <c r="G262" s="7" t="s">
        <v>58</v>
      </c>
      <c r="H262" s="8" t="s">
        <v>420</v>
      </c>
      <c r="J262" s="10" t="s">
        <v>421</v>
      </c>
      <c r="K262" s="11" t="s">
        <v>422</v>
      </c>
      <c r="L262" s="12" t="s">
        <v>423</v>
      </c>
      <c r="O262" s="15" t="s">
        <v>48</v>
      </c>
      <c r="Y262" s="25" t="s">
        <v>424</v>
      </c>
      <c r="Z262" s="26" t="s">
        <v>233</v>
      </c>
      <c r="AI262" s="35" t="s">
        <v>51</v>
      </c>
      <c r="AJ262" s="36" t="s">
        <v>52</v>
      </c>
    </row>
    <row r="263" spans="1:36" x14ac:dyDescent="0.2">
      <c r="A263" s="1" t="s">
        <v>1400</v>
      </c>
      <c r="B263" s="2" t="s">
        <v>1401</v>
      </c>
      <c r="C263" s="3">
        <v>44077.567025463002</v>
      </c>
      <c r="D263" s="4" t="s">
        <v>233</v>
      </c>
      <c r="E263" s="5">
        <v>41500</v>
      </c>
      <c r="G263" s="7" t="s">
        <v>58</v>
      </c>
      <c r="H263" s="8" t="s">
        <v>427</v>
      </c>
      <c r="J263" s="10" t="s">
        <v>421</v>
      </c>
      <c r="K263" s="11" t="s">
        <v>428</v>
      </c>
      <c r="L263" s="12" t="s">
        <v>429</v>
      </c>
      <c r="O263" s="15" t="s">
        <v>48</v>
      </c>
      <c r="Y263" s="25" t="s">
        <v>424</v>
      </c>
      <c r="Z263" s="26" t="s">
        <v>233</v>
      </c>
      <c r="AI263" s="35" t="s">
        <v>51</v>
      </c>
      <c r="AJ263" s="36" t="s">
        <v>52</v>
      </c>
    </row>
    <row r="264" spans="1:36" x14ac:dyDescent="0.2">
      <c r="A264" s="1" t="s">
        <v>1402</v>
      </c>
      <c r="B264" s="2" t="s">
        <v>1403</v>
      </c>
      <c r="C264" s="3">
        <v>44077.567037036999</v>
      </c>
      <c r="D264" s="4" t="s">
        <v>233</v>
      </c>
      <c r="E264" s="5">
        <v>41507</v>
      </c>
      <c r="G264" s="7" t="s">
        <v>58</v>
      </c>
      <c r="H264" s="8" t="s">
        <v>1404</v>
      </c>
      <c r="J264" s="10" t="s">
        <v>1405</v>
      </c>
      <c r="K264" s="11" t="s">
        <v>1406</v>
      </c>
      <c r="L264" s="12" t="s">
        <v>1407</v>
      </c>
      <c r="O264" s="15" t="s">
        <v>48</v>
      </c>
      <c r="Y264" s="25" t="s">
        <v>528</v>
      </c>
      <c r="Z264" s="26" t="s">
        <v>233</v>
      </c>
      <c r="AI264" s="35" t="s">
        <v>51</v>
      </c>
      <c r="AJ264" s="36" t="s">
        <v>52</v>
      </c>
    </row>
    <row r="265" spans="1:36" x14ac:dyDescent="0.2">
      <c r="A265" s="1" t="s">
        <v>1408</v>
      </c>
      <c r="B265" s="2" t="s">
        <v>1409</v>
      </c>
      <c r="C265" s="3">
        <v>44077.567048611098</v>
      </c>
      <c r="D265" s="4" t="s">
        <v>233</v>
      </c>
      <c r="E265" s="5">
        <v>41518</v>
      </c>
      <c r="G265" s="7" t="s">
        <v>58</v>
      </c>
      <c r="H265" s="8" t="s">
        <v>469</v>
      </c>
      <c r="J265" s="10" t="s">
        <v>176</v>
      </c>
      <c r="K265" s="11" t="s">
        <v>470</v>
      </c>
      <c r="L265" s="12" t="s">
        <v>471</v>
      </c>
      <c r="O265" s="15" t="s">
        <v>48</v>
      </c>
      <c r="Y265" s="25" t="s">
        <v>313</v>
      </c>
      <c r="Z265" s="26" t="s">
        <v>233</v>
      </c>
      <c r="AI265" s="35" t="s">
        <v>51</v>
      </c>
      <c r="AJ265" s="36" t="s">
        <v>52</v>
      </c>
    </row>
    <row r="266" spans="1:36" x14ac:dyDescent="0.2">
      <c r="A266" s="1" t="s">
        <v>1410</v>
      </c>
      <c r="B266" s="2" t="s">
        <v>1411</v>
      </c>
      <c r="C266" s="3">
        <v>44077.567048611098</v>
      </c>
      <c r="D266" s="4" t="s">
        <v>233</v>
      </c>
      <c r="E266" s="5">
        <v>41611</v>
      </c>
      <c r="G266" s="7" t="s">
        <v>58</v>
      </c>
      <c r="H266" s="8" t="s">
        <v>309</v>
      </c>
      <c r="J266" s="10" t="s">
        <v>310</v>
      </c>
      <c r="K266" s="11" t="s">
        <v>311</v>
      </c>
      <c r="L266" s="12" t="s">
        <v>312</v>
      </c>
      <c r="O266" s="15" t="s">
        <v>48</v>
      </c>
      <c r="Y266" s="25" t="s">
        <v>313</v>
      </c>
      <c r="Z266" s="26" t="s">
        <v>233</v>
      </c>
      <c r="AI266" s="35" t="s">
        <v>51</v>
      </c>
      <c r="AJ266" s="36" t="s">
        <v>52</v>
      </c>
    </row>
    <row r="267" spans="1:36" x14ac:dyDescent="0.2">
      <c r="A267" s="1" t="s">
        <v>1412</v>
      </c>
      <c r="B267" s="2" t="s">
        <v>1413</v>
      </c>
      <c r="C267" s="3">
        <v>44077.567060185203</v>
      </c>
      <c r="D267" s="4" t="s">
        <v>233</v>
      </c>
      <c r="E267" s="5">
        <v>41528.041666666701</v>
      </c>
      <c r="G267" s="7" t="s">
        <v>1414</v>
      </c>
      <c r="H267" s="8" t="s">
        <v>1069</v>
      </c>
      <c r="J267" s="10" t="s">
        <v>45</v>
      </c>
      <c r="K267" s="11" t="s">
        <v>1070</v>
      </c>
      <c r="L267" s="12" t="s">
        <v>1071</v>
      </c>
      <c r="O267" s="15" t="s">
        <v>48</v>
      </c>
      <c r="Y267" s="25" t="s">
        <v>96</v>
      </c>
      <c r="Z267" s="26" t="s">
        <v>233</v>
      </c>
      <c r="AI267" s="35" t="s">
        <v>51</v>
      </c>
      <c r="AJ267" s="36" t="s">
        <v>52</v>
      </c>
    </row>
    <row r="268" spans="1:36" x14ac:dyDescent="0.2">
      <c r="A268" s="1" t="s">
        <v>1415</v>
      </c>
      <c r="B268" s="2" t="s">
        <v>1416</v>
      </c>
      <c r="C268" s="3">
        <v>44077.567060185203</v>
      </c>
      <c r="D268" s="4" t="s">
        <v>233</v>
      </c>
      <c r="E268" s="5">
        <v>41518</v>
      </c>
      <c r="G268" s="7" t="s">
        <v>58</v>
      </c>
      <c r="H268" s="8" t="s">
        <v>480</v>
      </c>
      <c r="J268" s="10" t="s">
        <v>176</v>
      </c>
      <c r="K268" s="11" t="s">
        <v>481</v>
      </c>
      <c r="L268" s="12" t="s">
        <v>482</v>
      </c>
      <c r="O268" s="15" t="s">
        <v>48</v>
      </c>
      <c r="Y268" s="25" t="s">
        <v>483</v>
      </c>
      <c r="Z268" s="26" t="s">
        <v>233</v>
      </c>
      <c r="AI268" s="35" t="s">
        <v>51</v>
      </c>
      <c r="AJ268" s="36" t="s">
        <v>52</v>
      </c>
    </row>
    <row r="269" spans="1:36" x14ac:dyDescent="0.2">
      <c r="A269" s="1" t="s">
        <v>1417</v>
      </c>
      <c r="B269" s="2" t="s">
        <v>1418</v>
      </c>
      <c r="C269" s="3">
        <v>44077.567083333299</v>
      </c>
      <c r="D269" s="4" t="s">
        <v>233</v>
      </c>
      <c r="E269" s="5">
        <v>41570.041666666701</v>
      </c>
      <c r="G269" s="7" t="s">
        <v>265</v>
      </c>
      <c r="H269" s="8" t="s">
        <v>1419</v>
      </c>
      <c r="J269" s="10" t="s">
        <v>204</v>
      </c>
      <c r="K269" s="11" t="s">
        <v>1420</v>
      </c>
      <c r="L269" s="12" t="s">
        <v>1421</v>
      </c>
      <c r="O269" s="15" t="s">
        <v>48</v>
      </c>
      <c r="Y269" s="25" t="s">
        <v>848</v>
      </c>
      <c r="Z269" s="26" t="s">
        <v>233</v>
      </c>
      <c r="AI269" s="35" t="s">
        <v>51</v>
      </c>
      <c r="AJ269" s="36" t="s">
        <v>52</v>
      </c>
    </row>
    <row r="270" spans="1:36" x14ac:dyDescent="0.2">
      <c r="A270" s="1" t="s">
        <v>1422</v>
      </c>
      <c r="B270" s="2" t="s">
        <v>1423</v>
      </c>
      <c r="C270" s="3">
        <v>44077.567106481503</v>
      </c>
      <c r="D270" s="4" t="s">
        <v>233</v>
      </c>
      <c r="E270" s="5">
        <v>41528.041666666701</v>
      </c>
      <c r="G270" s="7" t="s">
        <v>58</v>
      </c>
      <c r="H270" s="8" t="s">
        <v>1424</v>
      </c>
      <c r="J270" s="10" t="s">
        <v>45</v>
      </c>
      <c r="K270" s="11" t="s">
        <v>1425</v>
      </c>
      <c r="L270" s="12" t="s">
        <v>1426</v>
      </c>
      <c r="O270" s="15" t="s">
        <v>48</v>
      </c>
      <c r="Y270" s="25" t="s">
        <v>1355</v>
      </c>
      <c r="Z270" s="26" t="s">
        <v>233</v>
      </c>
      <c r="AI270" s="35" t="s">
        <v>51</v>
      </c>
      <c r="AJ270" s="36" t="s">
        <v>52</v>
      </c>
    </row>
    <row r="271" spans="1:36" x14ac:dyDescent="0.2">
      <c r="A271" s="1" t="s">
        <v>1427</v>
      </c>
      <c r="B271" s="2" t="s">
        <v>1428</v>
      </c>
      <c r="C271" s="3">
        <v>44077.567118055602</v>
      </c>
      <c r="D271" s="4" t="s">
        <v>233</v>
      </c>
      <c r="E271" s="5">
        <v>41532.041666666701</v>
      </c>
      <c r="G271" s="7" t="s">
        <v>58</v>
      </c>
      <c r="H271" s="8" t="s">
        <v>1429</v>
      </c>
      <c r="J271" s="10" t="s">
        <v>183</v>
      </c>
      <c r="K271" s="11" t="s">
        <v>1430</v>
      </c>
      <c r="L271" s="12" t="s">
        <v>1431</v>
      </c>
      <c r="O271" s="15" t="s">
        <v>48</v>
      </c>
      <c r="Y271" s="25" t="s">
        <v>1432</v>
      </c>
      <c r="Z271" s="26" t="s">
        <v>233</v>
      </c>
      <c r="AI271" s="35" t="s">
        <v>51</v>
      </c>
      <c r="AJ271" s="36" t="s">
        <v>52</v>
      </c>
    </row>
    <row r="272" spans="1:36" x14ac:dyDescent="0.2">
      <c r="A272" s="1" t="s">
        <v>1433</v>
      </c>
      <c r="B272" s="2" t="s">
        <v>1434</v>
      </c>
      <c r="C272" s="3">
        <v>44077.567118055602</v>
      </c>
      <c r="D272" s="4" t="s">
        <v>233</v>
      </c>
      <c r="E272" s="5">
        <v>41596</v>
      </c>
      <c r="G272" s="7" t="s">
        <v>58</v>
      </c>
      <c r="H272" s="8" t="s">
        <v>344</v>
      </c>
      <c r="J272" s="10" t="s">
        <v>345</v>
      </c>
      <c r="K272" s="11" t="s">
        <v>346</v>
      </c>
      <c r="L272" s="12" t="s">
        <v>347</v>
      </c>
      <c r="O272" s="15" t="s">
        <v>48</v>
      </c>
      <c r="Y272" s="25" t="s">
        <v>348</v>
      </c>
      <c r="Z272" s="26" t="s">
        <v>233</v>
      </c>
      <c r="AI272" s="35" t="s">
        <v>51</v>
      </c>
      <c r="AJ272" s="36" t="s">
        <v>52</v>
      </c>
    </row>
    <row r="273" spans="1:36" x14ac:dyDescent="0.2">
      <c r="A273" s="1" t="s">
        <v>1435</v>
      </c>
      <c r="B273" s="2" t="s">
        <v>1436</v>
      </c>
      <c r="C273" s="3">
        <v>44077.567129629599</v>
      </c>
      <c r="D273" s="4" t="s">
        <v>233</v>
      </c>
      <c r="E273" s="5">
        <v>41596</v>
      </c>
      <c r="G273" s="7" t="s">
        <v>58</v>
      </c>
      <c r="H273" s="8" t="s">
        <v>1437</v>
      </c>
      <c r="J273" s="10" t="s">
        <v>302</v>
      </c>
      <c r="K273" s="11" t="s">
        <v>1438</v>
      </c>
      <c r="L273" s="12" t="s">
        <v>1439</v>
      </c>
      <c r="O273" s="15" t="s">
        <v>48</v>
      </c>
      <c r="Y273" s="25" t="s">
        <v>1440</v>
      </c>
      <c r="Z273" s="26" t="s">
        <v>233</v>
      </c>
      <c r="AI273" s="35" t="s">
        <v>51</v>
      </c>
      <c r="AJ273" s="36" t="s">
        <v>52</v>
      </c>
    </row>
    <row r="274" spans="1:36" x14ac:dyDescent="0.2">
      <c r="A274" s="1" t="s">
        <v>1441</v>
      </c>
      <c r="B274" s="2" t="s">
        <v>1442</v>
      </c>
      <c r="C274" s="3">
        <v>44077.567141203697</v>
      </c>
      <c r="D274" s="4" t="s">
        <v>233</v>
      </c>
      <c r="E274" s="5">
        <v>41550.041666666701</v>
      </c>
      <c r="G274" s="7" t="s">
        <v>58</v>
      </c>
      <c r="H274" s="8" t="s">
        <v>1443</v>
      </c>
      <c r="J274" s="10" t="s">
        <v>204</v>
      </c>
      <c r="K274" s="11" t="s">
        <v>1444</v>
      </c>
      <c r="L274" s="12" t="s">
        <v>1445</v>
      </c>
      <c r="O274" s="15" t="s">
        <v>48</v>
      </c>
      <c r="Y274" s="25" t="s">
        <v>1446</v>
      </c>
      <c r="Z274" s="26" t="s">
        <v>233</v>
      </c>
      <c r="AI274" s="35" t="s">
        <v>51</v>
      </c>
      <c r="AJ274" s="36" t="s">
        <v>52</v>
      </c>
    </row>
    <row r="275" spans="1:36" x14ac:dyDescent="0.2">
      <c r="A275" s="1" t="s">
        <v>1447</v>
      </c>
      <c r="B275" s="2" t="s">
        <v>1448</v>
      </c>
      <c r="C275" s="3">
        <v>44077.567141203697</v>
      </c>
      <c r="D275" s="4" t="s">
        <v>233</v>
      </c>
      <c r="E275" s="5">
        <v>41555.041666666701</v>
      </c>
      <c r="G275" s="7" t="s">
        <v>58</v>
      </c>
      <c r="H275" s="8" t="s">
        <v>1449</v>
      </c>
      <c r="J275" s="10" t="s">
        <v>204</v>
      </c>
      <c r="K275" s="11" t="s">
        <v>1450</v>
      </c>
      <c r="L275" s="12" t="s">
        <v>1451</v>
      </c>
      <c r="O275" s="15" t="s">
        <v>48</v>
      </c>
      <c r="Y275" s="25" t="s">
        <v>684</v>
      </c>
      <c r="Z275" s="26" t="s">
        <v>233</v>
      </c>
      <c r="AI275" s="35" t="s">
        <v>51</v>
      </c>
      <c r="AJ275" s="36" t="s">
        <v>52</v>
      </c>
    </row>
    <row r="276" spans="1:36" x14ac:dyDescent="0.2">
      <c r="A276" s="1" t="s">
        <v>1452</v>
      </c>
      <c r="B276" s="2" t="s">
        <v>1453</v>
      </c>
      <c r="C276" s="3">
        <v>44077.567164351902</v>
      </c>
      <c r="D276" s="4" t="s">
        <v>233</v>
      </c>
      <c r="E276" s="5">
        <v>41550.041666666701</v>
      </c>
      <c r="G276" s="7" t="s">
        <v>58</v>
      </c>
      <c r="H276" s="8" t="s">
        <v>556</v>
      </c>
      <c r="J276" s="10" t="s">
        <v>183</v>
      </c>
      <c r="K276" s="11" t="s">
        <v>557</v>
      </c>
      <c r="L276" s="12" t="s">
        <v>558</v>
      </c>
      <c r="O276" s="15" t="s">
        <v>48</v>
      </c>
      <c r="Y276" s="25" t="s">
        <v>559</v>
      </c>
      <c r="Z276" s="26" t="s">
        <v>233</v>
      </c>
      <c r="AI276" s="35" t="s">
        <v>51</v>
      </c>
      <c r="AJ276" s="36" t="s">
        <v>52</v>
      </c>
    </row>
    <row r="277" spans="1:36" x14ac:dyDescent="0.2">
      <c r="A277" s="1" t="s">
        <v>1454</v>
      </c>
      <c r="B277" s="2" t="s">
        <v>1455</v>
      </c>
      <c r="C277" s="3">
        <v>44077.567187499997</v>
      </c>
      <c r="D277" s="4" t="s">
        <v>233</v>
      </c>
      <c r="E277" s="5">
        <v>41572.041666666701</v>
      </c>
      <c r="G277" s="7" t="s">
        <v>58</v>
      </c>
      <c r="H277" s="8" t="s">
        <v>1456</v>
      </c>
      <c r="J277" s="10" t="s">
        <v>176</v>
      </c>
      <c r="K277" s="11" t="s">
        <v>1457</v>
      </c>
      <c r="L277" s="12" t="s">
        <v>1458</v>
      </c>
      <c r="O277" s="15" t="s">
        <v>48</v>
      </c>
      <c r="Y277" s="25" t="s">
        <v>483</v>
      </c>
      <c r="Z277" s="26" t="s">
        <v>233</v>
      </c>
      <c r="AI277" s="35" t="s">
        <v>51</v>
      </c>
      <c r="AJ277" s="36" t="s">
        <v>52</v>
      </c>
    </row>
    <row r="278" spans="1:36" x14ac:dyDescent="0.2">
      <c r="A278" s="1" t="s">
        <v>1459</v>
      </c>
      <c r="B278" s="2" t="s">
        <v>1460</v>
      </c>
      <c r="C278" s="3">
        <v>44077.567187499997</v>
      </c>
      <c r="D278" s="4" t="s">
        <v>233</v>
      </c>
      <c r="E278" s="5">
        <v>41572.041666666701</v>
      </c>
      <c r="G278" s="7" t="s">
        <v>58</v>
      </c>
      <c r="H278" s="8" t="s">
        <v>568</v>
      </c>
      <c r="J278" s="10" t="s">
        <v>176</v>
      </c>
      <c r="K278" s="11" t="s">
        <v>569</v>
      </c>
      <c r="L278" s="12" t="s">
        <v>570</v>
      </c>
      <c r="O278" s="15" t="s">
        <v>48</v>
      </c>
      <c r="Y278" s="25" t="s">
        <v>179</v>
      </c>
      <c r="Z278" s="26" t="s">
        <v>233</v>
      </c>
      <c r="AI278" s="35" t="s">
        <v>51</v>
      </c>
      <c r="AJ278" s="36" t="s">
        <v>52</v>
      </c>
    </row>
    <row r="279" spans="1:36" x14ac:dyDescent="0.2">
      <c r="A279" s="1" t="s">
        <v>1461</v>
      </c>
      <c r="B279" s="2" t="s">
        <v>1462</v>
      </c>
      <c r="C279" s="3">
        <v>44077.567199074103</v>
      </c>
      <c r="D279" s="4" t="s">
        <v>233</v>
      </c>
      <c r="E279" s="5">
        <v>41549.041666666701</v>
      </c>
      <c r="G279" s="7" t="s">
        <v>58</v>
      </c>
      <c r="H279" s="8" t="s">
        <v>549</v>
      </c>
      <c r="J279" s="10" t="s">
        <v>421</v>
      </c>
      <c r="K279" s="11" t="s">
        <v>550</v>
      </c>
      <c r="L279" s="12" t="s">
        <v>551</v>
      </c>
      <c r="O279" s="15" t="s">
        <v>48</v>
      </c>
      <c r="Y279" s="25" t="s">
        <v>552</v>
      </c>
      <c r="Z279" s="26" t="s">
        <v>233</v>
      </c>
      <c r="AI279" s="35" t="s">
        <v>51</v>
      </c>
      <c r="AJ279" s="36" t="s">
        <v>52</v>
      </c>
    </row>
    <row r="280" spans="1:36" x14ac:dyDescent="0.2">
      <c r="A280" s="1" t="s">
        <v>1463</v>
      </c>
      <c r="B280" s="2" t="s">
        <v>1464</v>
      </c>
      <c r="C280" s="3">
        <v>44077.567210648202</v>
      </c>
      <c r="D280" s="4" t="s">
        <v>233</v>
      </c>
      <c r="E280" s="5">
        <v>41550.041666666701</v>
      </c>
      <c r="G280" s="7" t="s">
        <v>236</v>
      </c>
      <c r="H280" s="8" t="s">
        <v>1465</v>
      </c>
      <c r="J280" s="10" t="s">
        <v>216</v>
      </c>
      <c r="K280" s="11" t="s">
        <v>1466</v>
      </c>
      <c r="L280" s="12" t="s">
        <v>1467</v>
      </c>
      <c r="O280" s="15" t="s">
        <v>48</v>
      </c>
      <c r="Y280" s="25" t="s">
        <v>806</v>
      </c>
      <c r="Z280" s="26" t="s">
        <v>233</v>
      </c>
      <c r="AI280" s="35" t="s">
        <v>51</v>
      </c>
      <c r="AJ280" s="36" t="s">
        <v>52</v>
      </c>
    </row>
    <row r="281" spans="1:36" x14ac:dyDescent="0.2">
      <c r="A281" s="1" t="s">
        <v>1468</v>
      </c>
      <c r="B281" s="2" t="s">
        <v>1469</v>
      </c>
      <c r="C281" s="3">
        <v>44077.567210648202</v>
      </c>
      <c r="D281" s="4" t="s">
        <v>233</v>
      </c>
      <c r="E281" s="5">
        <v>41550.041666666701</v>
      </c>
      <c r="G281" s="7" t="s">
        <v>58</v>
      </c>
      <c r="H281" s="8" t="s">
        <v>1470</v>
      </c>
      <c r="J281" s="10" t="s">
        <v>216</v>
      </c>
      <c r="K281" s="11" t="s">
        <v>1471</v>
      </c>
      <c r="L281" s="12" t="s">
        <v>1472</v>
      </c>
      <c r="O281" s="15" t="s">
        <v>48</v>
      </c>
      <c r="Y281" s="25" t="s">
        <v>806</v>
      </c>
      <c r="Z281" s="26" t="s">
        <v>233</v>
      </c>
      <c r="AI281" s="35" t="s">
        <v>51</v>
      </c>
      <c r="AJ281" s="36" t="s">
        <v>52</v>
      </c>
    </row>
    <row r="282" spans="1:36" x14ac:dyDescent="0.2">
      <c r="A282" s="1" t="s">
        <v>1473</v>
      </c>
      <c r="B282" s="2" t="s">
        <v>1474</v>
      </c>
      <c r="C282" s="3">
        <v>44077.567210648202</v>
      </c>
      <c r="D282" s="4" t="s">
        <v>233</v>
      </c>
      <c r="E282" s="5">
        <v>41550.041666666701</v>
      </c>
      <c r="G282" s="7" t="s">
        <v>243</v>
      </c>
      <c r="H282" s="8" t="s">
        <v>1475</v>
      </c>
      <c r="J282" s="10" t="s">
        <v>909</v>
      </c>
      <c r="K282" s="11" t="s">
        <v>1476</v>
      </c>
      <c r="L282" s="12" t="s">
        <v>1477</v>
      </c>
      <c r="O282" s="15" t="s">
        <v>48</v>
      </c>
      <c r="Y282" s="25" t="s">
        <v>806</v>
      </c>
      <c r="Z282" s="26" t="s">
        <v>233</v>
      </c>
      <c r="AI282" s="35" t="s">
        <v>51</v>
      </c>
      <c r="AJ282" s="36" t="s">
        <v>52</v>
      </c>
    </row>
    <row r="283" spans="1:36" x14ac:dyDescent="0.2">
      <c r="A283" s="1" t="s">
        <v>1478</v>
      </c>
      <c r="B283" s="2" t="s">
        <v>1479</v>
      </c>
      <c r="C283" s="3">
        <v>44077.567245370403</v>
      </c>
      <c r="D283" s="4" t="s">
        <v>233</v>
      </c>
      <c r="E283" s="5">
        <v>41583</v>
      </c>
      <c r="G283" s="7" t="s">
        <v>123</v>
      </c>
      <c r="H283" s="8" t="s">
        <v>317</v>
      </c>
      <c r="J283" s="10" t="s">
        <v>183</v>
      </c>
      <c r="K283" s="11" t="s">
        <v>318</v>
      </c>
      <c r="L283" s="12" t="s">
        <v>319</v>
      </c>
      <c r="O283" s="15" t="s">
        <v>48</v>
      </c>
      <c r="Y283" s="25" t="s">
        <v>320</v>
      </c>
      <c r="Z283" s="26" t="s">
        <v>233</v>
      </c>
      <c r="AI283" s="35" t="s">
        <v>51</v>
      </c>
      <c r="AJ283" s="36" t="s">
        <v>52</v>
      </c>
    </row>
    <row r="284" spans="1:36" x14ac:dyDescent="0.2">
      <c r="A284" s="1" t="s">
        <v>1480</v>
      </c>
      <c r="B284" s="2" t="s">
        <v>1481</v>
      </c>
      <c r="C284" s="3">
        <v>44077.5672569444</v>
      </c>
      <c r="D284" s="4" t="s">
        <v>233</v>
      </c>
      <c r="E284" s="5">
        <v>41583</v>
      </c>
      <c r="G284" s="7" t="s">
        <v>58</v>
      </c>
      <c r="H284" s="8" t="s">
        <v>1482</v>
      </c>
      <c r="J284" s="10" t="s">
        <v>204</v>
      </c>
      <c r="K284" s="11" t="s">
        <v>1483</v>
      </c>
      <c r="L284" s="12" t="s">
        <v>1484</v>
      </c>
      <c r="O284" s="15" t="s">
        <v>48</v>
      </c>
      <c r="Y284" s="25" t="s">
        <v>1485</v>
      </c>
      <c r="Z284" s="26" t="s">
        <v>233</v>
      </c>
      <c r="AI284" s="35" t="s">
        <v>51</v>
      </c>
      <c r="AJ284" s="36" t="s">
        <v>52</v>
      </c>
    </row>
    <row r="285" spans="1:36" x14ac:dyDescent="0.2">
      <c r="A285" s="1" t="s">
        <v>1486</v>
      </c>
      <c r="B285" s="2" t="s">
        <v>1487</v>
      </c>
      <c r="C285" s="3">
        <v>44077.5672569444</v>
      </c>
      <c r="D285" s="4" t="s">
        <v>233</v>
      </c>
      <c r="E285" s="5">
        <v>41583</v>
      </c>
      <c r="G285" s="7" t="s">
        <v>58</v>
      </c>
      <c r="H285" s="8" t="s">
        <v>1488</v>
      </c>
      <c r="J285" s="10" t="s">
        <v>204</v>
      </c>
      <c r="K285" s="11" t="s">
        <v>1489</v>
      </c>
      <c r="L285" s="12" t="s">
        <v>1490</v>
      </c>
      <c r="O285" s="15" t="s">
        <v>48</v>
      </c>
      <c r="Y285" s="25" t="s">
        <v>1485</v>
      </c>
      <c r="Z285" s="26" t="s">
        <v>233</v>
      </c>
      <c r="AI285" s="35" t="s">
        <v>51</v>
      </c>
      <c r="AJ285" s="36" t="s">
        <v>52</v>
      </c>
    </row>
    <row r="286" spans="1:36" x14ac:dyDescent="0.2">
      <c r="A286" s="1" t="s">
        <v>1491</v>
      </c>
      <c r="B286" s="2" t="s">
        <v>1492</v>
      </c>
      <c r="C286" s="3">
        <v>44077.5672569444</v>
      </c>
      <c r="D286" s="4" t="s">
        <v>233</v>
      </c>
      <c r="E286" s="5">
        <v>41591</v>
      </c>
      <c r="G286" s="7" t="s">
        <v>58</v>
      </c>
      <c r="H286" s="8" t="s">
        <v>1493</v>
      </c>
      <c r="J286" s="10" t="s">
        <v>204</v>
      </c>
      <c r="K286" s="11" t="s">
        <v>1494</v>
      </c>
      <c r="L286" s="12" t="s">
        <v>1495</v>
      </c>
      <c r="O286" s="15" t="s">
        <v>48</v>
      </c>
      <c r="Y286" s="25" t="s">
        <v>842</v>
      </c>
      <c r="Z286" s="26" t="s">
        <v>233</v>
      </c>
      <c r="AI286" s="35" t="s">
        <v>51</v>
      </c>
      <c r="AJ286" s="36" t="s">
        <v>52</v>
      </c>
    </row>
    <row r="287" spans="1:36" x14ac:dyDescent="0.2">
      <c r="A287" s="1" t="s">
        <v>1496</v>
      </c>
      <c r="B287" s="2" t="s">
        <v>1497</v>
      </c>
      <c r="C287" s="3">
        <v>44077.5672569444</v>
      </c>
      <c r="D287" s="4" t="s">
        <v>233</v>
      </c>
      <c r="E287" s="5">
        <v>41591</v>
      </c>
      <c r="G287" s="7" t="s">
        <v>58</v>
      </c>
      <c r="H287" s="8" t="s">
        <v>1498</v>
      </c>
      <c r="J287" s="10" t="s">
        <v>176</v>
      </c>
      <c r="K287" s="11" t="s">
        <v>1499</v>
      </c>
      <c r="L287" s="12" t="s">
        <v>1500</v>
      </c>
      <c r="O287" s="15" t="s">
        <v>48</v>
      </c>
      <c r="Y287" s="25" t="s">
        <v>483</v>
      </c>
      <c r="Z287" s="26" t="s">
        <v>233</v>
      </c>
      <c r="AI287" s="35" t="s">
        <v>51</v>
      </c>
      <c r="AJ287" s="36" t="s">
        <v>52</v>
      </c>
    </row>
    <row r="288" spans="1:36" x14ac:dyDescent="0.2">
      <c r="A288" s="1" t="s">
        <v>1501</v>
      </c>
      <c r="B288" s="2" t="s">
        <v>1502</v>
      </c>
      <c r="C288" s="3">
        <v>44077.5672569444</v>
      </c>
      <c r="D288" s="4" t="s">
        <v>233</v>
      </c>
      <c r="E288" s="5">
        <v>41578</v>
      </c>
      <c r="G288" s="7" t="s">
        <v>58</v>
      </c>
      <c r="H288" s="8" t="s">
        <v>1503</v>
      </c>
      <c r="J288" s="10" t="s">
        <v>421</v>
      </c>
      <c r="K288" s="11" t="s">
        <v>1504</v>
      </c>
      <c r="L288" s="12" t="s">
        <v>1505</v>
      </c>
      <c r="O288" s="15" t="s">
        <v>48</v>
      </c>
      <c r="Y288" s="25" t="s">
        <v>435</v>
      </c>
      <c r="Z288" s="26" t="s">
        <v>233</v>
      </c>
      <c r="AI288" s="35" t="s">
        <v>51</v>
      </c>
      <c r="AJ288" s="36" t="s">
        <v>52</v>
      </c>
    </row>
    <row r="289" spans="1:36" x14ac:dyDescent="0.2">
      <c r="A289" s="1" t="s">
        <v>1506</v>
      </c>
      <c r="B289" s="2" t="s">
        <v>1507</v>
      </c>
      <c r="C289" s="3">
        <v>44077.567268518498</v>
      </c>
      <c r="D289" s="4" t="s">
        <v>233</v>
      </c>
      <c r="E289" s="5">
        <v>41597</v>
      </c>
      <c r="G289" s="7" t="s">
        <v>58</v>
      </c>
      <c r="H289" s="8" t="s">
        <v>1508</v>
      </c>
      <c r="J289" s="10" t="s">
        <v>421</v>
      </c>
      <c r="K289" s="11" t="s">
        <v>1509</v>
      </c>
      <c r="L289" s="12" t="s">
        <v>1510</v>
      </c>
      <c r="O289" s="15" t="s">
        <v>48</v>
      </c>
      <c r="Y289" s="25" t="s">
        <v>435</v>
      </c>
      <c r="Z289" s="26" t="s">
        <v>233</v>
      </c>
      <c r="AI289" s="35" t="s">
        <v>51</v>
      </c>
      <c r="AJ289" s="36" t="s">
        <v>52</v>
      </c>
    </row>
    <row r="290" spans="1:36" x14ac:dyDescent="0.2">
      <c r="A290" s="1" t="s">
        <v>1511</v>
      </c>
      <c r="B290" s="2" t="s">
        <v>1512</v>
      </c>
      <c r="C290" s="3">
        <v>44077.567280092597</v>
      </c>
      <c r="D290" s="4" t="s">
        <v>233</v>
      </c>
      <c r="E290" s="5">
        <v>41591</v>
      </c>
      <c r="G290" s="7" t="s">
        <v>58</v>
      </c>
      <c r="H290" s="8" t="s">
        <v>337</v>
      </c>
      <c r="J290" s="10" t="s">
        <v>183</v>
      </c>
      <c r="K290" s="11" t="s">
        <v>338</v>
      </c>
      <c r="L290" s="12" t="s">
        <v>339</v>
      </c>
      <c r="O290" s="15" t="s">
        <v>48</v>
      </c>
      <c r="Y290" s="25" t="s">
        <v>340</v>
      </c>
      <c r="Z290" s="26" t="s">
        <v>233</v>
      </c>
      <c r="AI290" s="35" t="s">
        <v>51</v>
      </c>
      <c r="AJ290" s="36" t="s">
        <v>52</v>
      </c>
    </row>
    <row r="291" spans="1:36" x14ac:dyDescent="0.2">
      <c r="A291" s="1" t="s">
        <v>1513</v>
      </c>
      <c r="B291" s="2" t="s">
        <v>1514</v>
      </c>
      <c r="C291" s="3">
        <v>44077.567291666703</v>
      </c>
      <c r="D291" s="4" t="s">
        <v>233</v>
      </c>
      <c r="E291" s="5">
        <v>41457</v>
      </c>
      <c r="G291" s="7" t="s">
        <v>1135</v>
      </c>
      <c r="H291" s="8" t="s">
        <v>1515</v>
      </c>
      <c r="J291" s="10" t="s">
        <v>183</v>
      </c>
      <c r="K291" s="11" t="s">
        <v>1516</v>
      </c>
      <c r="L291" s="12" t="s">
        <v>1517</v>
      </c>
      <c r="O291" s="15" t="s">
        <v>48</v>
      </c>
      <c r="Y291" s="25" t="s">
        <v>192</v>
      </c>
      <c r="Z291" s="26" t="s">
        <v>233</v>
      </c>
      <c r="AI291" s="35" t="s">
        <v>51</v>
      </c>
      <c r="AJ291" s="36" t="s">
        <v>52</v>
      </c>
    </row>
    <row r="292" spans="1:36" x14ac:dyDescent="0.2">
      <c r="A292" s="1" t="s">
        <v>1518</v>
      </c>
      <c r="B292" s="2" t="s">
        <v>1519</v>
      </c>
      <c r="C292" s="3">
        <v>44077.567291666703</v>
      </c>
      <c r="D292" s="4" t="s">
        <v>233</v>
      </c>
      <c r="E292" s="5">
        <v>41634</v>
      </c>
      <c r="G292" s="7" t="s">
        <v>58</v>
      </c>
      <c r="H292" s="8" t="s">
        <v>1520</v>
      </c>
      <c r="J292" s="10" t="s">
        <v>302</v>
      </c>
      <c r="K292" s="11" t="s">
        <v>1521</v>
      </c>
      <c r="L292" s="12" t="s">
        <v>1522</v>
      </c>
      <c r="O292" s="15" t="s">
        <v>48</v>
      </c>
      <c r="Y292" s="25" t="s">
        <v>305</v>
      </c>
      <c r="Z292" s="26" t="s">
        <v>233</v>
      </c>
      <c r="AI292" s="35" t="s">
        <v>51</v>
      </c>
      <c r="AJ292" s="36" t="s">
        <v>52</v>
      </c>
    </row>
    <row r="293" spans="1:36" x14ac:dyDescent="0.2">
      <c r="A293" s="1" t="s">
        <v>1523</v>
      </c>
      <c r="B293" s="2" t="s">
        <v>1524</v>
      </c>
      <c r="C293" s="3">
        <v>44077.567291666703</v>
      </c>
      <c r="D293" s="4" t="s">
        <v>233</v>
      </c>
      <c r="E293" s="5">
        <v>41625</v>
      </c>
      <c r="G293" s="7" t="s">
        <v>58</v>
      </c>
      <c r="H293" s="8" t="s">
        <v>1525</v>
      </c>
      <c r="J293" s="10" t="s">
        <v>1526</v>
      </c>
      <c r="K293" s="11" t="s">
        <v>1527</v>
      </c>
      <c r="L293" s="12" t="s">
        <v>1528</v>
      </c>
      <c r="O293" s="15" t="s">
        <v>48</v>
      </c>
      <c r="Y293" s="25" t="s">
        <v>1440</v>
      </c>
      <c r="Z293" s="26" t="s">
        <v>233</v>
      </c>
      <c r="AI293" s="35" t="s">
        <v>51</v>
      </c>
      <c r="AJ293" s="36" t="s">
        <v>52</v>
      </c>
    </row>
    <row r="294" spans="1:36" x14ac:dyDescent="0.2">
      <c r="A294" s="1" t="s">
        <v>1529</v>
      </c>
      <c r="B294" s="2" t="s">
        <v>1530</v>
      </c>
      <c r="C294" s="3">
        <v>44077.567314814798</v>
      </c>
      <c r="D294" s="4" t="s">
        <v>233</v>
      </c>
      <c r="E294" s="5">
        <v>41630</v>
      </c>
      <c r="G294" s="7" t="s">
        <v>58</v>
      </c>
      <c r="H294" s="8" t="s">
        <v>1531</v>
      </c>
      <c r="J294" s="10" t="s">
        <v>1526</v>
      </c>
      <c r="K294" s="11" t="s">
        <v>1532</v>
      </c>
      <c r="L294" s="12" t="s">
        <v>1533</v>
      </c>
      <c r="O294" s="15" t="s">
        <v>48</v>
      </c>
      <c r="Y294" s="25" t="s">
        <v>1440</v>
      </c>
      <c r="Z294" s="26" t="s">
        <v>233</v>
      </c>
      <c r="AI294" s="35" t="s">
        <v>51</v>
      </c>
      <c r="AJ294" s="36" t="s">
        <v>52</v>
      </c>
    </row>
    <row r="295" spans="1:36" x14ac:dyDescent="0.2">
      <c r="A295" s="1" t="s">
        <v>1534</v>
      </c>
      <c r="B295" s="2" t="s">
        <v>1535</v>
      </c>
      <c r="C295" s="3">
        <v>44077.567314814798</v>
      </c>
      <c r="D295" s="4" t="s">
        <v>233</v>
      </c>
      <c r="E295" s="5">
        <v>41634</v>
      </c>
      <c r="G295" s="7" t="s">
        <v>70</v>
      </c>
      <c r="H295" s="8" t="s">
        <v>1536</v>
      </c>
      <c r="J295" s="10" t="s">
        <v>1537</v>
      </c>
      <c r="K295" s="11" t="s">
        <v>1538</v>
      </c>
      <c r="L295" s="12" t="s">
        <v>1539</v>
      </c>
      <c r="O295" s="15" t="s">
        <v>48</v>
      </c>
      <c r="Y295" s="25" t="s">
        <v>1055</v>
      </c>
      <c r="Z295" s="26" t="s">
        <v>233</v>
      </c>
      <c r="AI295" s="35" t="s">
        <v>51</v>
      </c>
      <c r="AJ295" s="36" t="s">
        <v>52</v>
      </c>
    </row>
    <row r="296" spans="1:36" x14ac:dyDescent="0.2">
      <c r="A296" s="1" t="s">
        <v>1540</v>
      </c>
      <c r="B296" s="2" t="s">
        <v>1541</v>
      </c>
      <c r="C296" s="3">
        <v>44077.567326388897</v>
      </c>
      <c r="D296" s="4" t="s">
        <v>233</v>
      </c>
      <c r="E296" s="5">
        <v>41630</v>
      </c>
      <c r="G296" s="7" t="s">
        <v>58</v>
      </c>
      <c r="H296" s="8" t="s">
        <v>1542</v>
      </c>
      <c r="J296" s="10" t="s">
        <v>1543</v>
      </c>
      <c r="K296" s="11" t="s">
        <v>1544</v>
      </c>
      <c r="L296" s="12" t="s">
        <v>1545</v>
      </c>
      <c r="O296" s="15" t="s">
        <v>48</v>
      </c>
      <c r="Y296" s="25" t="s">
        <v>199</v>
      </c>
      <c r="Z296" s="26" t="s">
        <v>233</v>
      </c>
      <c r="AI296" s="35" t="s">
        <v>51</v>
      </c>
      <c r="AJ296" s="36" t="s">
        <v>52</v>
      </c>
    </row>
    <row r="297" spans="1:36" x14ac:dyDescent="0.2">
      <c r="A297" s="1" t="s">
        <v>1546</v>
      </c>
      <c r="B297" s="2" t="s">
        <v>1547</v>
      </c>
      <c r="C297" s="3">
        <v>44077.567326388897</v>
      </c>
      <c r="D297" s="4" t="s">
        <v>233</v>
      </c>
      <c r="E297" s="5">
        <v>41624</v>
      </c>
      <c r="G297" s="7" t="s">
        <v>58</v>
      </c>
      <c r="H297" s="8" t="s">
        <v>1548</v>
      </c>
      <c r="J297" s="10" t="s">
        <v>1549</v>
      </c>
      <c r="K297" s="11" t="s">
        <v>1550</v>
      </c>
      <c r="L297" s="12" t="s">
        <v>1551</v>
      </c>
      <c r="O297" s="15" t="s">
        <v>48</v>
      </c>
      <c r="Y297" s="25" t="s">
        <v>410</v>
      </c>
      <c r="Z297" s="26" t="s">
        <v>233</v>
      </c>
      <c r="AI297" s="35" t="s">
        <v>51</v>
      </c>
      <c r="AJ297" s="36" t="s">
        <v>52</v>
      </c>
    </row>
    <row r="298" spans="1:36" x14ac:dyDescent="0.2">
      <c r="A298" s="1" t="s">
        <v>1552</v>
      </c>
      <c r="B298" s="2" t="s">
        <v>1553</v>
      </c>
      <c r="C298" s="3">
        <v>44077.567326388897</v>
      </c>
      <c r="D298" s="4" t="s">
        <v>233</v>
      </c>
      <c r="E298" s="5">
        <v>41634</v>
      </c>
      <c r="G298" s="7" t="s">
        <v>58</v>
      </c>
      <c r="H298" s="8" t="s">
        <v>368</v>
      </c>
      <c r="J298" s="10" t="s">
        <v>369</v>
      </c>
      <c r="K298" s="11" t="s">
        <v>370</v>
      </c>
      <c r="L298" s="12" t="s">
        <v>371</v>
      </c>
      <c r="O298" s="15" t="s">
        <v>48</v>
      </c>
      <c r="Z298" s="26" t="s">
        <v>233</v>
      </c>
      <c r="AI298" s="35" t="s">
        <v>51</v>
      </c>
      <c r="AJ298" s="36" t="s">
        <v>52</v>
      </c>
    </row>
    <row r="299" spans="1:36" x14ac:dyDescent="0.2">
      <c r="A299" s="1" t="s">
        <v>1554</v>
      </c>
      <c r="B299" s="2" t="s">
        <v>1555</v>
      </c>
      <c r="C299" s="3">
        <v>44077.567349536999</v>
      </c>
      <c r="D299" s="4" t="s">
        <v>233</v>
      </c>
      <c r="E299" s="5">
        <v>41634</v>
      </c>
      <c r="G299" s="7" t="s">
        <v>58</v>
      </c>
      <c r="H299" s="8" t="s">
        <v>1556</v>
      </c>
      <c r="J299" s="10" t="s">
        <v>183</v>
      </c>
      <c r="K299" s="11" t="s">
        <v>1557</v>
      </c>
      <c r="L299" s="12" t="s">
        <v>1558</v>
      </c>
      <c r="O299" s="15" t="s">
        <v>48</v>
      </c>
      <c r="Y299" s="25" t="s">
        <v>528</v>
      </c>
      <c r="Z299" s="26" t="s">
        <v>233</v>
      </c>
      <c r="AI299" s="35" t="s">
        <v>51</v>
      </c>
      <c r="AJ299" s="36" t="s">
        <v>52</v>
      </c>
    </row>
    <row r="300" spans="1:36" x14ac:dyDescent="0.2">
      <c r="A300" s="1" t="s">
        <v>1559</v>
      </c>
      <c r="B300" s="2" t="s">
        <v>1560</v>
      </c>
      <c r="C300" s="3">
        <v>44077.567418981504</v>
      </c>
      <c r="D300" s="4" t="s">
        <v>233</v>
      </c>
      <c r="E300" s="5">
        <v>41470</v>
      </c>
      <c r="G300" s="7" t="s">
        <v>1561</v>
      </c>
      <c r="H300" s="8" t="s">
        <v>1562</v>
      </c>
      <c r="J300" s="10" t="s">
        <v>681</v>
      </c>
      <c r="K300" s="11" t="s">
        <v>1563</v>
      </c>
      <c r="L300" s="12" t="s">
        <v>1564</v>
      </c>
      <c r="O300" s="15" t="s">
        <v>48</v>
      </c>
      <c r="Y300" s="25" t="s">
        <v>242</v>
      </c>
      <c r="Z300" s="26" t="s">
        <v>233</v>
      </c>
      <c r="AI300" s="35" t="s">
        <v>51</v>
      </c>
      <c r="AJ300" s="36" t="s">
        <v>52</v>
      </c>
    </row>
    <row r="301" spans="1:36" x14ac:dyDescent="0.2">
      <c r="A301" s="1" t="s">
        <v>1565</v>
      </c>
      <c r="B301" s="2" t="s">
        <v>1566</v>
      </c>
      <c r="C301" s="3">
        <v>44077.567430555602</v>
      </c>
      <c r="D301" s="4" t="s">
        <v>233</v>
      </c>
      <c r="E301" s="5">
        <v>41470</v>
      </c>
      <c r="G301" s="7" t="s">
        <v>58</v>
      </c>
      <c r="H301" s="8" t="s">
        <v>1567</v>
      </c>
      <c r="J301" s="10" t="s">
        <v>681</v>
      </c>
      <c r="K301" s="11" t="s">
        <v>1568</v>
      </c>
      <c r="L301" s="12" t="s">
        <v>1569</v>
      </c>
      <c r="O301" s="15" t="s">
        <v>48</v>
      </c>
      <c r="Y301" s="25" t="s">
        <v>242</v>
      </c>
      <c r="Z301" s="26" t="s">
        <v>233</v>
      </c>
      <c r="AI301" s="35" t="s">
        <v>51</v>
      </c>
      <c r="AJ301" s="36" t="s">
        <v>52</v>
      </c>
    </row>
    <row r="302" spans="1:36" x14ac:dyDescent="0.2">
      <c r="A302" s="1" t="s">
        <v>1570</v>
      </c>
      <c r="B302" s="2" t="s">
        <v>1571</v>
      </c>
      <c r="C302" s="3">
        <v>44077.567453703698</v>
      </c>
      <c r="D302" s="4" t="s">
        <v>233</v>
      </c>
      <c r="E302" s="5">
        <v>41395</v>
      </c>
      <c r="G302" s="7" t="s">
        <v>70</v>
      </c>
      <c r="H302" s="8" t="s">
        <v>1572</v>
      </c>
      <c r="J302" s="10" t="s">
        <v>302</v>
      </c>
      <c r="K302" s="11" t="s">
        <v>1573</v>
      </c>
      <c r="L302" s="12" t="s">
        <v>1574</v>
      </c>
      <c r="O302" s="15" t="s">
        <v>48</v>
      </c>
      <c r="Y302" s="25" t="s">
        <v>855</v>
      </c>
      <c r="Z302" s="26" t="s">
        <v>233</v>
      </c>
      <c r="AI302" s="35" t="s">
        <v>51</v>
      </c>
      <c r="AJ302" s="36" t="s">
        <v>52</v>
      </c>
    </row>
    <row r="303" spans="1:36" x14ac:dyDescent="0.2">
      <c r="A303" s="1" t="s">
        <v>1575</v>
      </c>
      <c r="B303" s="2" t="s">
        <v>1576</v>
      </c>
      <c r="C303" s="3">
        <v>44077.573148148098</v>
      </c>
      <c r="D303" s="4" t="s">
        <v>233</v>
      </c>
      <c r="E303" s="5">
        <v>41591</v>
      </c>
      <c r="G303" s="7" t="s">
        <v>1577</v>
      </c>
      <c r="H303" s="8" t="s">
        <v>116</v>
      </c>
      <c r="J303" s="10" t="s">
        <v>117</v>
      </c>
      <c r="K303" s="11" t="s">
        <v>118</v>
      </c>
      <c r="L303" s="12" t="s">
        <v>119</v>
      </c>
      <c r="O303" s="15" t="s">
        <v>36</v>
      </c>
      <c r="Y303" s="25" t="s">
        <v>120</v>
      </c>
      <c r="Z303" s="26" t="s">
        <v>57</v>
      </c>
      <c r="AI303" s="35" t="s">
        <v>87</v>
      </c>
      <c r="AJ303" s="36" t="s">
        <v>66</v>
      </c>
    </row>
    <row r="304" spans="1:36" x14ac:dyDescent="0.2">
      <c r="A304" s="1" t="s">
        <v>1578</v>
      </c>
      <c r="B304" s="2" t="s">
        <v>1579</v>
      </c>
      <c r="C304" s="3">
        <v>44077.573148148098</v>
      </c>
      <c r="D304" s="4" t="s">
        <v>233</v>
      </c>
      <c r="E304" s="5">
        <v>41591</v>
      </c>
      <c r="G304" s="7" t="s">
        <v>1580</v>
      </c>
      <c r="H304" s="8" t="s">
        <v>116</v>
      </c>
      <c r="J304" s="10" t="s">
        <v>117</v>
      </c>
      <c r="K304" s="11" t="s">
        <v>118</v>
      </c>
      <c r="L304" s="12" t="s">
        <v>119</v>
      </c>
      <c r="O304" s="15" t="s">
        <v>36</v>
      </c>
      <c r="Y304" s="25" t="s">
        <v>120</v>
      </c>
      <c r="Z304" s="26" t="s">
        <v>57</v>
      </c>
      <c r="AI304" s="35" t="s">
        <v>87</v>
      </c>
      <c r="AJ304" s="36" t="s">
        <v>66</v>
      </c>
    </row>
    <row r="305" spans="1:36" x14ac:dyDescent="0.2">
      <c r="A305" s="1" t="s">
        <v>1581</v>
      </c>
      <c r="B305" s="2" t="s">
        <v>1582</v>
      </c>
      <c r="C305" s="3">
        <v>44077.573171296302</v>
      </c>
      <c r="D305" s="4" t="s">
        <v>233</v>
      </c>
      <c r="E305" s="5">
        <v>41620</v>
      </c>
      <c r="G305" s="7" t="s">
        <v>1583</v>
      </c>
      <c r="H305" s="8" t="s">
        <v>902</v>
      </c>
      <c r="J305" s="10" t="s">
        <v>903</v>
      </c>
      <c r="K305" s="11" t="s">
        <v>904</v>
      </c>
      <c r="L305" s="12" t="s">
        <v>905</v>
      </c>
      <c r="O305" s="15" t="s">
        <v>64</v>
      </c>
      <c r="Y305" s="25" t="s">
        <v>270</v>
      </c>
      <c r="Z305" s="26" t="s">
        <v>50</v>
      </c>
      <c r="AI305" s="35" t="s">
        <v>87</v>
      </c>
      <c r="AJ305" s="36" t="s">
        <v>66</v>
      </c>
    </row>
    <row r="306" spans="1:36" x14ac:dyDescent="0.2">
      <c r="A306" s="1" t="s">
        <v>1584</v>
      </c>
      <c r="B306" s="2" t="s">
        <v>1585</v>
      </c>
      <c r="C306" s="3">
        <v>44077.580717592602</v>
      </c>
      <c r="D306" s="4" t="s">
        <v>233</v>
      </c>
      <c r="E306" s="5">
        <v>41520</v>
      </c>
      <c r="G306" s="7" t="s">
        <v>1586</v>
      </c>
      <c r="H306" s="8" t="s">
        <v>963</v>
      </c>
      <c r="J306" s="10" t="s">
        <v>449</v>
      </c>
      <c r="K306" s="11" t="s">
        <v>964</v>
      </c>
      <c r="L306" s="12" t="s">
        <v>965</v>
      </c>
      <c r="O306" s="15" t="s">
        <v>36</v>
      </c>
      <c r="Y306" s="25" t="s">
        <v>452</v>
      </c>
      <c r="Z306" s="26" t="s">
        <v>233</v>
      </c>
      <c r="AI306" s="35" t="s">
        <v>87</v>
      </c>
      <c r="AJ306" s="36" t="s">
        <v>78</v>
      </c>
    </row>
    <row r="307" spans="1:36" x14ac:dyDescent="0.2">
      <c r="A307" s="1" t="s">
        <v>1587</v>
      </c>
      <c r="B307" s="2" t="s">
        <v>1588</v>
      </c>
      <c r="C307" s="3">
        <v>44077.580717592602</v>
      </c>
      <c r="D307" s="4" t="s">
        <v>233</v>
      </c>
      <c r="E307" s="5">
        <v>41520</v>
      </c>
      <c r="G307" s="7" t="s">
        <v>70</v>
      </c>
      <c r="H307" s="8" t="s">
        <v>448</v>
      </c>
      <c r="J307" s="10" t="s">
        <v>449</v>
      </c>
      <c r="K307" s="11" t="s">
        <v>450</v>
      </c>
      <c r="L307" s="12" t="s">
        <v>451</v>
      </c>
      <c r="O307" s="15" t="s">
        <v>36</v>
      </c>
      <c r="Y307" s="25" t="s">
        <v>452</v>
      </c>
      <c r="Z307" s="26" t="s">
        <v>233</v>
      </c>
      <c r="AI307" s="35" t="s">
        <v>87</v>
      </c>
      <c r="AJ307" s="36" t="s">
        <v>78</v>
      </c>
    </row>
    <row r="308" spans="1:36" x14ac:dyDescent="0.2">
      <c r="A308" s="1" t="s">
        <v>1589</v>
      </c>
      <c r="B308" s="2" t="s">
        <v>1590</v>
      </c>
      <c r="C308" s="3">
        <v>44077.559768518498</v>
      </c>
      <c r="D308" s="4" t="s">
        <v>589</v>
      </c>
      <c r="E308" s="5">
        <v>41507</v>
      </c>
      <c r="G308" s="7" t="s">
        <v>58</v>
      </c>
      <c r="H308" s="8" t="s">
        <v>1591</v>
      </c>
      <c r="J308" s="10" t="s">
        <v>183</v>
      </c>
      <c r="K308" s="11" t="s">
        <v>1592</v>
      </c>
      <c r="L308" s="12" t="s">
        <v>1593</v>
      </c>
      <c r="O308" s="15" t="s">
        <v>48</v>
      </c>
      <c r="Y308" s="25" t="s">
        <v>186</v>
      </c>
      <c r="AI308" s="35" t="s">
        <v>51</v>
      </c>
      <c r="AJ308" s="36" t="s">
        <v>52</v>
      </c>
    </row>
    <row r="309" spans="1:36" x14ac:dyDescent="0.2">
      <c r="A309" s="1" t="s">
        <v>1594</v>
      </c>
      <c r="B309" s="2" t="s">
        <v>1595</v>
      </c>
      <c r="C309" s="3">
        <v>44077.559780092597</v>
      </c>
      <c r="D309" s="4" t="s">
        <v>589</v>
      </c>
      <c r="E309" s="5">
        <v>41630</v>
      </c>
      <c r="G309" s="7" t="s">
        <v>1596</v>
      </c>
      <c r="H309" s="8" t="s">
        <v>1597</v>
      </c>
      <c r="J309" s="10" t="s">
        <v>1598</v>
      </c>
      <c r="K309" s="11" t="s">
        <v>1599</v>
      </c>
      <c r="L309" s="12" t="s">
        <v>1600</v>
      </c>
      <c r="O309" s="15" t="s">
        <v>48</v>
      </c>
      <c r="Y309" s="25" t="s">
        <v>49</v>
      </c>
      <c r="AI309" s="35" t="s">
        <v>51</v>
      </c>
      <c r="AJ309" s="36" t="s">
        <v>52</v>
      </c>
    </row>
    <row r="310" spans="1:36" x14ac:dyDescent="0.2">
      <c r="A310" s="1" t="s">
        <v>1601</v>
      </c>
      <c r="B310" s="2" t="s">
        <v>1602</v>
      </c>
      <c r="C310" s="3">
        <v>44077.566192129598</v>
      </c>
      <c r="D310" s="4" t="s">
        <v>589</v>
      </c>
      <c r="E310" s="5">
        <v>41585</v>
      </c>
      <c r="G310" s="7" t="s">
        <v>58</v>
      </c>
      <c r="H310" s="8" t="s">
        <v>1603</v>
      </c>
      <c r="J310" s="10" t="s">
        <v>183</v>
      </c>
      <c r="K310" s="11" t="s">
        <v>1604</v>
      </c>
      <c r="L310" s="12" t="s">
        <v>1605</v>
      </c>
      <c r="O310" s="15" t="s">
        <v>48</v>
      </c>
      <c r="Y310" s="25" t="s">
        <v>340</v>
      </c>
      <c r="Z310" s="26" t="s">
        <v>589</v>
      </c>
      <c r="AI310" s="35" t="s">
        <v>51</v>
      </c>
      <c r="AJ310" s="36" t="s">
        <v>52</v>
      </c>
    </row>
    <row r="311" spans="1:36" x14ac:dyDescent="0.2">
      <c r="A311" s="1" t="s">
        <v>1606</v>
      </c>
      <c r="B311" s="2" t="s">
        <v>1607</v>
      </c>
      <c r="C311" s="3">
        <v>44077.566377314797</v>
      </c>
      <c r="D311" s="4" t="s">
        <v>589</v>
      </c>
      <c r="E311" s="5">
        <v>41512</v>
      </c>
      <c r="G311" s="7" t="s">
        <v>1608</v>
      </c>
      <c r="H311" s="8" t="s">
        <v>1609</v>
      </c>
      <c r="J311" s="10" t="s">
        <v>970</v>
      </c>
      <c r="K311" s="11" t="s">
        <v>1610</v>
      </c>
      <c r="L311" s="12" t="s">
        <v>1611</v>
      </c>
      <c r="O311" s="15" t="s">
        <v>64</v>
      </c>
      <c r="Y311" s="25" t="s">
        <v>970</v>
      </c>
      <c r="Z311" s="26" t="s">
        <v>589</v>
      </c>
      <c r="AI311" s="35" t="s">
        <v>87</v>
      </c>
      <c r="AJ311" s="36" t="s">
        <v>78</v>
      </c>
    </row>
    <row r="312" spans="1:36" x14ac:dyDescent="0.2">
      <c r="A312" s="1" t="s">
        <v>1612</v>
      </c>
      <c r="B312" s="2" t="s">
        <v>1613</v>
      </c>
      <c r="C312" s="3">
        <v>44077.566562499997</v>
      </c>
      <c r="D312" s="4" t="s">
        <v>589</v>
      </c>
      <c r="E312" s="5">
        <v>41611</v>
      </c>
      <c r="G312" s="7" t="s">
        <v>1614</v>
      </c>
      <c r="H312" s="8" t="s">
        <v>1615</v>
      </c>
      <c r="J312" s="10" t="s">
        <v>111</v>
      </c>
      <c r="K312" s="11" t="s">
        <v>1616</v>
      </c>
      <c r="L312" s="12" t="s">
        <v>1617</v>
      </c>
      <c r="O312" s="15" t="s">
        <v>64</v>
      </c>
      <c r="Y312" s="25" t="s">
        <v>111</v>
      </c>
      <c r="Z312" s="26" t="s">
        <v>589</v>
      </c>
      <c r="AI312" s="35" t="s">
        <v>87</v>
      </c>
      <c r="AJ312" s="36" t="s">
        <v>66</v>
      </c>
    </row>
    <row r="313" spans="1:36" x14ac:dyDescent="0.2">
      <c r="A313" s="1" t="s">
        <v>1618</v>
      </c>
      <c r="B313" s="2" t="s">
        <v>1619</v>
      </c>
      <c r="C313" s="3">
        <v>44077.566724536999</v>
      </c>
      <c r="D313" s="4" t="s">
        <v>589</v>
      </c>
      <c r="E313" s="5">
        <v>41452</v>
      </c>
      <c r="G313" s="7" t="s">
        <v>58</v>
      </c>
      <c r="H313" s="8" t="s">
        <v>1620</v>
      </c>
      <c r="J313" s="10" t="s">
        <v>1621</v>
      </c>
      <c r="K313" s="11" t="s">
        <v>1622</v>
      </c>
      <c r="L313" s="12" t="s">
        <v>1623</v>
      </c>
      <c r="O313" s="15" t="s">
        <v>48</v>
      </c>
      <c r="Y313" s="25" t="s">
        <v>179</v>
      </c>
      <c r="AI313" s="35" t="s">
        <v>51</v>
      </c>
      <c r="AJ313" s="36" t="s">
        <v>52</v>
      </c>
    </row>
    <row r="314" spans="1:36" x14ac:dyDescent="0.2">
      <c r="A314" s="1" t="s">
        <v>1624</v>
      </c>
      <c r="B314" s="2" t="s">
        <v>1625</v>
      </c>
      <c r="C314" s="3">
        <v>44077.566840277803</v>
      </c>
      <c r="D314" s="4" t="s">
        <v>589</v>
      </c>
      <c r="E314" s="5">
        <v>41476</v>
      </c>
      <c r="G314" s="7" t="s">
        <v>58</v>
      </c>
      <c r="H314" s="8" t="s">
        <v>1626</v>
      </c>
      <c r="J314" s="10" t="s">
        <v>216</v>
      </c>
      <c r="K314" s="11" t="s">
        <v>1627</v>
      </c>
      <c r="L314" s="12" t="s">
        <v>1628</v>
      </c>
      <c r="O314" s="15" t="s">
        <v>48</v>
      </c>
      <c r="Y314" s="25" t="s">
        <v>1629</v>
      </c>
      <c r="AI314" s="35" t="s">
        <v>51</v>
      </c>
      <c r="AJ314" s="36" t="s">
        <v>52</v>
      </c>
    </row>
    <row r="315" spans="1:36" x14ac:dyDescent="0.2">
      <c r="A315" s="1" t="s">
        <v>1630</v>
      </c>
      <c r="B315" s="2" t="s">
        <v>1631</v>
      </c>
      <c r="C315" s="3">
        <v>44077.566967592596</v>
      </c>
      <c r="D315" s="4" t="s">
        <v>589</v>
      </c>
      <c r="E315" s="5">
        <v>41507</v>
      </c>
      <c r="G315" s="7" t="s">
        <v>1632</v>
      </c>
      <c r="H315" s="8" t="s">
        <v>1633</v>
      </c>
      <c r="J315" s="10" t="s">
        <v>176</v>
      </c>
      <c r="K315" s="11" t="s">
        <v>1634</v>
      </c>
      <c r="L315" s="12" t="s">
        <v>1635</v>
      </c>
      <c r="O315" s="15" t="s">
        <v>48</v>
      </c>
      <c r="Y315" s="25" t="s">
        <v>483</v>
      </c>
      <c r="Z315" s="26" t="s">
        <v>589</v>
      </c>
      <c r="AI315" s="35" t="s">
        <v>51</v>
      </c>
      <c r="AJ315" s="36" t="s">
        <v>52</v>
      </c>
    </row>
    <row r="316" spans="1:36" x14ac:dyDescent="0.2">
      <c r="A316" s="1" t="s">
        <v>1636</v>
      </c>
      <c r="B316" s="2" t="s">
        <v>1637</v>
      </c>
      <c r="C316" s="3">
        <v>44077.567037036999</v>
      </c>
      <c r="D316" s="4" t="s">
        <v>589</v>
      </c>
      <c r="E316" s="5">
        <v>41518</v>
      </c>
      <c r="G316" s="7" t="s">
        <v>70</v>
      </c>
      <c r="H316" s="8" t="s">
        <v>1638</v>
      </c>
      <c r="J316" s="10" t="s">
        <v>421</v>
      </c>
      <c r="K316" s="11" t="s">
        <v>1639</v>
      </c>
      <c r="L316" s="12" t="s">
        <v>1640</v>
      </c>
      <c r="O316" s="15" t="s">
        <v>48</v>
      </c>
      <c r="Y316" s="25" t="s">
        <v>111</v>
      </c>
      <c r="Z316" s="26" t="s">
        <v>589</v>
      </c>
      <c r="AI316" s="35" t="s">
        <v>51</v>
      </c>
      <c r="AJ316" s="36" t="s">
        <v>52</v>
      </c>
    </row>
    <row r="317" spans="1:36" x14ac:dyDescent="0.2">
      <c r="A317" s="1" t="s">
        <v>1641</v>
      </c>
      <c r="B317" s="2" t="s">
        <v>1642</v>
      </c>
      <c r="C317" s="3">
        <v>44077.567060185203</v>
      </c>
      <c r="D317" s="4" t="s">
        <v>589</v>
      </c>
      <c r="E317" s="5">
        <v>41534.041666666701</v>
      </c>
      <c r="G317" s="7" t="s">
        <v>58</v>
      </c>
      <c r="H317" s="8" t="s">
        <v>1643</v>
      </c>
      <c r="J317" s="10" t="s">
        <v>176</v>
      </c>
      <c r="K317" s="11" t="s">
        <v>1644</v>
      </c>
      <c r="L317" s="12" t="s">
        <v>1645</v>
      </c>
      <c r="O317" s="15" t="s">
        <v>48</v>
      </c>
      <c r="Y317" s="25" t="s">
        <v>483</v>
      </c>
      <c r="Z317" s="26" t="s">
        <v>589</v>
      </c>
      <c r="AI317" s="35" t="s">
        <v>51</v>
      </c>
      <c r="AJ317" s="36" t="s">
        <v>52</v>
      </c>
    </row>
    <row r="318" spans="1:36" x14ac:dyDescent="0.2">
      <c r="A318" s="1" t="s">
        <v>1646</v>
      </c>
      <c r="B318" s="2" t="s">
        <v>1647</v>
      </c>
      <c r="C318" s="3">
        <v>44077.567071759302</v>
      </c>
      <c r="D318" s="4" t="s">
        <v>589</v>
      </c>
      <c r="E318" s="5">
        <v>41528.041666666701</v>
      </c>
      <c r="G318" s="7" t="s">
        <v>1135</v>
      </c>
      <c r="H318" s="8" t="s">
        <v>1648</v>
      </c>
      <c r="J318" s="10" t="s">
        <v>216</v>
      </c>
      <c r="K318" s="11" t="s">
        <v>1649</v>
      </c>
      <c r="L318" s="12" t="s">
        <v>1650</v>
      </c>
      <c r="O318" s="15" t="s">
        <v>48</v>
      </c>
      <c r="Z318" s="26" t="s">
        <v>589</v>
      </c>
      <c r="AI318" s="35" t="s">
        <v>51</v>
      </c>
      <c r="AJ318" s="36" t="s">
        <v>52</v>
      </c>
    </row>
    <row r="319" spans="1:36" x14ac:dyDescent="0.2">
      <c r="A319" s="1" t="s">
        <v>1651</v>
      </c>
      <c r="B319" s="2" t="s">
        <v>1652</v>
      </c>
      <c r="C319" s="3">
        <v>44077.567129629599</v>
      </c>
      <c r="D319" s="4" t="s">
        <v>589</v>
      </c>
      <c r="E319" s="5">
        <v>41585</v>
      </c>
      <c r="G319" s="7" t="s">
        <v>70</v>
      </c>
      <c r="H319" s="8" t="s">
        <v>586</v>
      </c>
      <c r="J319" s="10" t="s">
        <v>302</v>
      </c>
      <c r="K319" s="11" t="s">
        <v>587</v>
      </c>
      <c r="L319" s="12" t="s">
        <v>588</v>
      </c>
      <c r="O319" s="15" t="s">
        <v>48</v>
      </c>
      <c r="Y319" s="25" t="s">
        <v>305</v>
      </c>
      <c r="Z319" s="26" t="s">
        <v>589</v>
      </c>
      <c r="AI319" s="35" t="s">
        <v>51</v>
      </c>
      <c r="AJ319" s="36" t="s">
        <v>52</v>
      </c>
    </row>
    <row r="320" spans="1:36" x14ac:dyDescent="0.2">
      <c r="A320" s="1" t="s">
        <v>1653</v>
      </c>
      <c r="B320" s="2" t="s">
        <v>1654</v>
      </c>
      <c r="C320" s="3">
        <v>44077.567141203697</v>
      </c>
      <c r="D320" s="4" t="s">
        <v>589</v>
      </c>
      <c r="E320" s="5">
        <v>41578</v>
      </c>
      <c r="G320" s="7" t="s">
        <v>1655</v>
      </c>
      <c r="H320" s="8" t="s">
        <v>1656</v>
      </c>
      <c r="J320" s="10" t="s">
        <v>183</v>
      </c>
      <c r="K320" s="11" t="s">
        <v>1657</v>
      </c>
      <c r="L320" s="12" t="s">
        <v>1658</v>
      </c>
      <c r="O320" s="15" t="s">
        <v>48</v>
      </c>
      <c r="Y320" s="25" t="s">
        <v>483</v>
      </c>
      <c r="Z320" s="26" t="s">
        <v>589</v>
      </c>
      <c r="AI320" s="35" t="s">
        <v>51</v>
      </c>
      <c r="AJ320" s="36" t="s">
        <v>52</v>
      </c>
    </row>
    <row r="321" spans="1:36" x14ac:dyDescent="0.2">
      <c r="A321" s="1" t="s">
        <v>1659</v>
      </c>
      <c r="B321" s="2" t="s">
        <v>1660</v>
      </c>
      <c r="C321" s="3">
        <v>44077.567152777803</v>
      </c>
      <c r="D321" s="4" t="s">
        <v>589</v>
      </c>
      <c r="E321" s="5">
        <v>41549.041666666701</v>
      </c>
      <c r="G321" s="7" t="s">
        <v>58</v>
      </c>
      <c r="H321" s="8" t="s">
        <v>1661</v>
      </c>
      <c r="J321" s="10" t="s">
        <v>45</v>
      </c>
      <c r="K321" s="11" t="s">
        <v>1662</v>
      </c>
      <c r="L321" s="12" t="s">
        <v>1663</v>
      </c>
      <c r="O321" s="15" t="s">
        <v>48</v>
      </c>
      <c r="Y321" s="25" t="s">
        <v>49</v>
      </c>
      <c r="Z321" s="26" t="s">
        <v>589</v>
      </c>
      <c r="AI321" s="35" t="s">
        <v>51</v>
      </c>
      <c r="AJ321" s="36" t="s">
        <v>52</v>
      </c>
    </row>
    <row r="322" spans="1:36" x14ac:dyDescent="0.2">
      <c r="A322" s="1" t="s">
        <v>1664</v>
      </c>
      <c r="B322" s="2" t="s">
        <v>1665</v>
      </c>
      <c r="C322" s="3">
        <v>44077.567152777803</v>
      </c>
      <c r="D322" s="4" t="s">
        <v>589</v>
      </c>
      <c r="E322" s="5">
        <v>41550.041666666701</v>
      </c>
      <c r="G322" s="7" t="s">
        <v>58</v>
      </c>
      <c r="H322" s="8" t="s">
        <v>1666</v>
      </c>
      <c r="J322" s="10" t="s">
        <v>45</v>
      </c>
      <c r="K322" s="11" t="s">
        <v>1667</v>
      </c>
      <c r="L322" s="12" t="s">
        <v>1668</v>
      </c>
      <c r="O322" s="15" t="s">
        <v>48</v>
      </c>
      <c r="Y322" s="25" t="s">
        <v>49</v>
      </c>
      <c r="Z322" s="26" t="s">
        <v>589</v>
      </c>
      <c r="AI322" s="35" t="s">
        <v>51</v>
      </c>
      <c r="AJ322" s="36" t="s">
        <v>52</v>
      </c>
    </row>
    <row r="323" spans="1:36" x14ac:dyDescent="0.2">
      <c r="A323" s="1" t="s">
        <v>1669</v>
      </c>
      <c r="B323" s="2" t="s">
        <v>1670</v>
      </c>
      <c r="C323" s="3">
        <v>44077.567164351902</v>
      </c>
      <c r="D323" s="4" t="s">
        <v>589</v>
      </c>
      <c r="E323" s="5">
        <v>41549.041666666701</v>
      </c>
      <c r="G323" s="7" t="s">
        <v>58</v>
      </c>
      <c r="H323" s="8" t="s">
        <v>1671</v>
      </c>
      <c r="J323" s="10" t="s">
        <v>183</v>
      </c>
      <c r="K323" s="11" t="s">
        <v>1672</v>
      </c>
      <c r="L323" s="12" t="s">
        <v>1673</v>
      </c>
      <c r="O323" s="15" t="s">
        <v>48</v>
      </c>
      <c r="Y323" s="25" t="s">
        <v>489</v>
      </c>
      <c r="Z323" s="26" t="s">
        <v>589</v>
      </c>
      <c r="AI323" s="35" t="s">
        <v>51</v>
      </c>
      <c r="AJ323" s="36" t="s">
        <v>52</v>
      </c>
    </row>
    <row r="324" spans="1:36" x14ac:dyDescent="0.2">
      <c r="A324" s="1" t="s">
        <v>1674</v>
      </c>
      <c r="B324" s="2" t="s">
        <v>1675</v>
      </c>
      <c r="C324" s="3">
        <v>44077.567175925898</v>
      </c>
      <c r="D324" s="4" t="s">
        <v>589</v>
      </c>
      <c r="E324" s="5">
        <v>41572.041666666701</v>
      </c>
      <c r="G324" s="7" t="s">
        <v>58</v>
      </c>
      <c r="H324" s="8" t="s">
        <v>1676</v>
      </c>
      <c r="J324" s="10" t="s">
        <v>176</v>
      </c>
      <c r="K324" s="11" t="s">
        <v>1677</v>
      </c>
      <c r="L324" s="12" t="s">
        <v>1678</v>
      </c>
      <c r="O324" s="15" t="s">
        <v>48</v>
      </c>
      <c r="Y324" s="25" t="s">
        <v>483</v>
      </c>
      <c r="Z324" s="26" t="s">
        <v>589</v>
      </c>
      <c r="AI324" s="35" t="s">
        <v>51</v>
      </c>
      <c r="AJ324" s="36" t="s">
        <v>52</v>
      </c>
    </row>
    <row r="325" spans="1:36" x14ac:dyDescent="0.2">
      <c r="A325" s="1" t="s">
        <v>1679</v>
      </c>
      <c r="B325" s="2" t="s">
        <v>1680</v>
      </c>
      <c r="C325" s="3">
        <v>44077.567222222198</v>
      </c>
      <c r="D325" s="4" t="s">
        <v>589</v>
      </c>
      <c r="E325" s="5">
        <v>41581</v>
      </c>
      <c r="G325" s="7" t="s">
        <v>70</v>
      </c>
      <c r="H325" s="8" t="s">
        <v>1681</v>
      </c>
      <c r="J325" s="10" t="s">
        <v>302</v>
      </c>
      <c r="K325" s="11" t="s">
        <v>1682</v>
      </c>
      <c r="L325" s="12" t="s">
        <v>1683</v>
      </c>
      <c r="O325" s="15" t="s">
        <v>48</v>
      </c>
      <c r="Y325" s="25" t="s">
        <v>305</v>
      </c>
      <c r="Z325" s="26" t="s">
        <v>589</v>
      </c>
      <c r="AI325" s="35" t="s">
        <v>51</v>
      </c>
      <c r="AJ325" s="36" t="s">
        <v>52</v>
      </c>
    </row>
    <row r="326" spans="1:36" x14ac:dyDescent="0.2">
      <c r="A326" s="1" t="s">
        <v>1684</v>
      </c>
      <c r="B326" s="2" t="s">
        <v>1685</v>
      </c>
      <c r="C326" s="3">
        <v>44077.567245370403</v>
      </c>
      <c r="D326" s="4" t="s">
        <v>589</v>
      </c>
      <c r="E326" s="5">
        <v>41568.041666666701</v>
      </c>
      <c r="G326" s="7" t="s">
        <v>58</v>
      </c>
      <c r="H326" s="8" t="s">
        <v>1686</v>
      </c>
      <c r="J326" s="10" t="s">
        <v>183</v>
      </c>
      <c r="K326" s="11" t="s">
        <v>1687</v>
      </c>
      <c r="L326" s="12" t="s">
        <v>1688</v>
      </c>
      <c r="O326" s="15" t="s">
        <v>48</v>
      </c>
      <c r="Y326" s="25" t="s">
        <v>340</v>
      </c>
      <c r="Z326" s="26" t="s">
        <v>589</v>
      </c>
      <c r="AI326" s="35" t="s">
        <v>51</v>
      </c>
      <c r="AJ326" s="36" t="s">
        <v>52</v>
      </c>
    </row>
    <row r="327" spans="1:36" x14ac:dyDescent="0.2">
      <c r="A327" s="1" t="s">
        <v>1689</v>
      </c>
      <c r="B327" s="2" t="s">
        <v>1690</v>
      </c>
      <c r="C327" s="3">
        <v>44077.567291666703</v>
      </c>
      <c r="D327" s="4" t="s">
        <v>589</v>
      </c>
      <c r="E327" s="5">
        <v>41591</v>
      </c>
      <c r="G327" s="7" t="s">
        <v>58</v>
      </c>
      <c r="H327" s="8" t="s">
        <v>1691</v>
      </c>
      <c r="J327" s="10" t="s">
        <v>183</v>
      </c>
      <c r="K327" s="11" t="s">
        <v>1692</v>
      </c>
      <c r="L327" s="12" t="s">
        <v>1693</v>
      </c>
      <c r="O327" s="15" t="s">
        <v>48</v>
      </c>
      <c r="Y327" s="25" t="s">
        <v>340</v>
      </c>
      <c r="Z327" s="26" t="s">
        <v>589</v>
      </c>
      <c r="AI327" s="35" t="s">
        <v>51</v>
      </c>
      <c r="AJ327" s="36" t="s">
        <v>52</v>
      </c>
    </row>
    <row r="328" spans="1:36" x14ac:dyDescent="0.2">
      <c r="A328" s="1" t="s">
        <v>1694</v>
      </c>
      <c r="B328" s="2" t="s">
        <v>1695</v>
      </c>
      <c r="C328" s="3">
        <v>44077.567291666703</v>
      </c>
      <c r="D328" s="4" t="s">
        <v>589</v>
      </c>
      <c r="E328" s="5">
        <v>41591</v>
      </c>
      <c r="G328" s="7" t="s">
        <v>70</v>
      </c>
      <c r="H328" s="8" t="s">
        <v>1696</v>
      </c>
      <c r="J328" s="10" t="s">
        <v>183</v>
      </c>
      <c r="K328" s="11" t="s">
        <v>1697</v>
      </c>
      <c r="L328" s="12" t="s">
        <v>1698</v>
      </c>
      <c r="O328" s="15" t="s">
        <v>48</v>
      </c>
      <c r="Y328" s="25" t="s">
        <v>340</v>
      </c>
      <c r="Z328" s="26" t="s">
        <v>589</v>
      </c>
      <c r="AI328" s="35" t="s">
        <v>51</v>
      </c>
      <c r="AJ328" s="36" t="s">
        <v>52</v>
      </c>
    </row>
    <row r="329" spans="1:36" x14ac:dyDescent="0.2">
      <c r="A329" s="1" t="s">
        <v>1699</v>
      </c>
      <c r="B329" s="2" t="s">
        <v>1700</v>
      </c>
      <c r="C329" s="3">
        <v>44077.567303240699</v>
      </c>
      <c r="D329" s="4" t="s">
        <v>589</v>
      </c>
      <c r="E329" s="5">
        <v>41611</v>
      </c>
      <c r="G329" s="7" t="s">
        <v>58</v>
      </c>
      <c r="H329" s="8" t="s">
        <v>1701</v>
      </c>
      <c r="J329" s="10" t="s">
        <v>1702</v>
      </c>
      <c r="K329" s="11" t="s">
        <v>1703</v>
      </c>
      <c r="L329" s="12" t="s">
        <v>1704</v>
      </c>
      <c r="O329" s="15" t="s">
        <v>48</v>
      </c>
      <c r="Y329" s="25" t="s">
        <v>163</v>
      </c>
      <c r="Z329" s="26" t="s">
        <v>589</v>
      </c>
      <c r="AI329" s="35" t="s">
        <v>51</v>
      </c>
      <c r="AJ329" s="36" t="s">
        <v>52</v>
      </c>
    </row>
  </sheetData>
  <dataValidations count="33">
    <dataValidation type="date" operator="greaterThanOrEqual" allowBlank="1" showInputMessage="1" showErrorMessage="1" errorTitle="‏‏תאריך לא חוקי" error="(אל תשנה) השתנה ב: חייב להיות בתבנית התאריך והשעה הנכונה." promptTitle="תאריך ושעה" prompt=" " sqref="C2:C1048576">
      <formula1>1</formula1>
    </dataValidation>
    <dataValidation type="date" operator="greaterThanOrEqual" allowBlank="1" showInputMessage="1" showErrorMessage="1" errorTitle="‏‏תאריך לא חוקי" error="תאריך ביצוע בפועל ‏(תיק אכיפה) ‏(תיק אכיפה) חייב להיות בתבנית התאריך הנכונה." promptTitle="תאריך" prompt=" " sqref="E2:E1048576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G2:G1048576">
      <formula1>100</formula1>
    </dataValidation>
    <dataValidation showInputMessage="1" showErrorMessage="1" error=" " promptTitle="בדיקת מידע (נדרש)" prompt="‏‏רשומת תיק אכיפה זו חייבת להיות קיימת כבר ב- Microsoft Dynamics 365 או בקובץ מקור זה." sqref="H2:H1048576"/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J2:J1048576">
      <formula1>100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K2:K1048576">
      <formula1>100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L2:L1048576">
      <formula1>100</formula1>
    </dataValidation>
    <dataValidation showInputMessage="1" showErrorMessage="1" error=" " promptTitle="בדיקת מידע (נדרש)" prompt="‏‏רשומת בעלים ‏(תיק אכיפה) ‏(תיק אכיפה) זו חייבת להיות קיימת כבר ב- Microsoft Dynamics 365 או בקובץ מקור זה." sqref="N2:N1048576"/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P2:P1048576">
      <formula1>100</formula1>
    </dataValidation>
    <dataValidation allowBlank="1" showInputMessage="1" showErrorMessage="1" error=" " promptTitle="בדיקת מידע" prompt="‏‏רשומת דיווח על ההריסה ע&quot;י ‏(תיק אכיפה) ‏(תיק אכיפה) זו חייבת להיות קיימת כבר ב- Microsoft Dynamics 365 או בקובץ מקור זה." sqref="Q2:Q1048576"/>
    <dataValidation type="textLength" operator="lessThanOrEqual" allowBlank="1" showInputMessage="1" showErrorMessage="1" errorTitle="‏‏אירעה חריגה מהאורך" error="‏‏האורך של ערך זה חייב להיות קטן או שווה ל- 2000 תווים." promptTitle="טקסט" prompt="אורך מרבי: 2000 תווים." sqref="T2:T1048576">
      <formula1>2000</formula1>
    </dataValidation>
    <dataValidation type="date" operator="greaterThanOrEqual" allowBlank="1" showInputMessage="1" showErrorMessage="1" errorTitle="‏‏תאריך לא חוקי" error="השתנה ב: ‏(תיק אכיפה) ‏(תיק אכיפה) חייב להיות בתבנית התאריך והשעה הנכונה." promptTitle="תאריך ושעה" prompt=" " sqref="U2:U1048576">
      <formula1>1</formula1>
    </dataValidation>
    <dataValidation allowBlank="1" showInputMessage="1" showErrorMessage="1" error=" " promptTitle="בדיקת מידע" prompt="‏‏רשומת השתנה על-ידי ‏(תיק אכיפה) ‏(תיק אכיפה) זו חייבת להיות קיימת כבר ב- Microsoft Dynamics 365 או בקובץ מקור זה." sqref="V2:V1048576"/>
    <dataValidation type="decimal" allowBlank="1" showInputMessage="1" showErrorMessage="1" errorTitle="‏‏ערך מחוץ לטווח" error="חלקה ‏(תיק אכיפה) ‏(תיק אכיפה) חייב להיות מספר שלם מ- 0 עד 2147483647." promptTitle="מספר שלם" prompt="ערך מינימום: 0._x000d__x000a_ערך מקסימום: 2147483647._x000d__x000a_  " sqref="X2:X1048576">
      <formula1>0</formula1>
      <formula2>2147483647</formula2>
    </dataValidation>
    <dataValidation allowBlank="1" showInputMessage="1" showErrorMessage="1" error=" " promptTitle="בדיקת מידע" prompt="‏‏רשומת יישוב ‏(תיק אכיפה) ‏(תיק אכיפה) זו חייבת להיות קיימת כבר ב- Microsoft Dynamics 365 או בקובץ מקור זה." sqref="Y2:Y1048576"/>
    <dataValidation allowBlank="1" showInputMessage="1" showErrorMessage="1" error=" " promptTitle="בדיקת מידע" prompt="‏‏רשומת מבצע ‏(תיק אכיפה) ‏(תיק אכיפה) זו חייבת להיות קיימת כבר ב- Microsoft Dynamics 365 או בקובץ מקור זה." sqref="AA2:AA1048576"/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AB2:AB1048576">
      <formula1>100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AC2:AC1048576">
      <formula1>100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0 תווים." promptTitle="טקסט" prompt="אורך מרבי: 1000 תווים." sqref="AD2:AD1048576">
      <formula1>1000</formula1>
    </dataValidation>
    <dataValidation type="decimal" allowBlank="1" showInputMessage="1" showErrorMessage="1" errorTitle="‏‏ערך מחוץ לטווח" error="מספר ‏(תיק אכיפה) ‏(תיק אכיפה) חייב להיות מספר שלם מ- 0 עד 100000." promptTitle="מספר שלם" prompt="ערך מינימום: 0._x000d__x000a_ערך מקסימום: 100000._x000d__x000a_  " sqref="AE2:AE1048576">
      <formula1>0</formula1>
      <formula2>100000</formula2>
    </dataValidation>
    <dataValidation type="date" operator="greaterThanOrEqual" allowBlank="1" showInputMessage="1" showErrorMessage="1" errorTitle="‏‏תאריך לא חוקי" error="נוצר ב: ‏(תיק אכיפה) ‏(תיק אכיפה) חייב להיות בתבנית התאריך והשעה הנכונה." promptTitle="תאריך ושעה" prompt=" " sqref="AF2:AF1048576">
      <formula1>1</formula1>
    </dataValidation>
    <dataValidation allowBlank="1" showInputMessage="1" showErrorMessage="1" error=" " promptTitle="בדיקת מידע" prompt="‏‏רשומת נוצר על-ידי ‏(תיק אכיפה) ‏(תיק אכיפה) זו חייבת להיות קיימת כבר ב- Microsoft Dynamics 365 או בקובץ מקור זה." sqref="AG2:AG1048576"/>
    <dataValidation allowBlank="1" showInputMessage="1" showErrorMessage="1" error=" " promptTitle="בדיקת מידע" prompt="‏‏רשומת נציג ‏(תיק אכיפה) ‏(תיק אכיפה) זו חייבת להיות קיימת כבר ב- Microsoft Dynamics 365 או בקובץ מקור זה." sqref="AH2:AH1048576"/>
    <dataValidation type="decimal" allowBlank="1" showInputMessage="1" showErrorMessage="1" errorTitle="‏‏ערך מחוץ לטווח" error="שטח ‏(תיק אכיפה) ‏(תיק אכיפה) חייב להיות מספר שלם מ- -2147483648 עד 2147483647." promptTitle="מספר שלם" prompt="ערך מינימום: -2147483648._x000d__x000a_ערך מקסימום: 2147483647._x000d__x000a_  " sqref="AL2:AL1048576">
      <formula1>-2147483648</formula1>
      <formula2>2147483647</formula2>
    </dataValidation>
    <dataValidation allowBlank="1" showInputMessage="1" showErrorMessage="1" error=" " promptTitle="בדיקת מידע" prompt="‏‏רשומת שם ‏(תיק אכיפה) ‏(תיק אכיפה) זו חייבת להיות קיימת כבר ב- Microsoft Dynamics 365 או בקובץ מקור זה." sqref="AM2:AM1048576"/>
    <dataValidation type="date" operator="greaterThanOrEqual" allowBlank="1" showInputMessage="1" showErrorMessage="1" errorTitle="‏‏תאריך לא חוקי" error="ת. תוקף ‏(תיק אכיפה) ‏(תיק אכיפה) חייב להיות בתבנית התאריך הנכונה." promptTitle="תאריך" prompt=" " sqref="AN2:AN1048576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AO2:AO1048576">
      <formula1>100</formula1>
    </dataValidation>
    <dataValidation type="date" operator="greaterThanOrEqual" allowBlank="1" showInputMessage="1" showErrorMessage="1" errorTitle="‏‏תאריך לא חוקי" error="ס. תוקף ‏(תיק אכיפה) ‏(תיק אכיפה) חייב להיות בתבנית התאריך הנכונה." promptTitle="תאריך" prompt=" " sqref="AP2:AP1048576">
      <formula1>1</formula1>
    </dataValidation>
    <dataValidation allowBlank="1" showInputMessage="1" showErrorMessage="1" error=" " promptTitle="בדיקת מידע" prompt="‏‏רשומת תאריך האיתור ‏(תיק אכיפה) ‏(תיק אכיפה) זו חייבת להיות קיימת כבר ב- Microsoft Dynamics 365 או בקובץ מקור זה." sqref="AQ2:AQ1048576"/>
    <dataValidation allowBlank="1" showInputMessage="1" showErrorMessage="1" error=" " promptTitle="בדיקת מידע" prompt="‏‏רשומת תאריך מתוכנן לביצוע ‏(תיק אכיפה) ‏(תיק אכיפה) זו חייבת להיות קיימת כבר ב- Microsoft Dynamics 365 או בקובץ מקור זה." sqref="AR2:AR1048576"/>
    <dataValidation type="date" operator="greaterThanOrEqual" allowBlank="1" showInputMessage="1" showErrorMessage="1" errorTitle="‏‏תאריך לא חוקי" error="תאריך נביטה ‏(תיק אכיפה) ‏(תיק אכיפה) חייב להיות בתבנית התאריך הנכונה." promptTitle="תאריך" prompt=" " sqref="AS2:AS1048576">
      <formula1>1</formula1>
    </dataValidation>
    <dataValidation type="date" operator="greaterThanOrEqual" allowBlank="1" showInputMessage="1" showErrorMessage="1" errorTitle="‏‏תאריך לא חוקי" error="תאריך סיום התלייה ‏(תיק אכיפה) ‏(תיק אכיפה) חייב להיות בתבנית התאריך הנכונה." promptTitle="תאריך" prompt=" " sqref="AT2:AT1048576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2000 תווים." promptTitle="טקסט" prompt="אורך מרבי: 2000 תווים." sqref="AU2:AU1048576">
      <formula1>2000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errorTitle="ערך רשימה" error="יש לבחור את סוג מבנה‏‏ מהרשימה הנפתחת." promptTitle="קבוצת אפשרויות" prompt="‏‏בחר ערך מהרשימה הנפתחת.">
          <x14:formula1>
            <xm:f>hiddenSheet!$A$2:$O$2</xm:f>
          </x14:formula1>
          <xm:sqref>D2:D1048576</xm:sqref>
        </x14:dataValidation>
        <x14:dataValidation type="list" showInputMessage="1" showErrorMessage="1" errorTitle="ערך רשימה" error="יש לבחור את מצב ‏(תיק אכיפה) ‏(תיק אכיפה)‏‏ מהרשימה הנפתחת." promptTitle="קבוצת אפשרויות (נדרש)" prompt="‏‏בחר ערך מהרשימה הנפתחת.">
          <x14:formula1>
            <xm:f>hiddenSheet!$A$3:$B$3</xm:f>
          </x14:formula1>
          <xm:sqref>F2:F1048576</xm:sqref>
        </x14:dataValidation>
        <x14:dataValidation type="list" allowBlank="1" showInputMessage="1" showErrorMessage="1" errorTitle="ערך רשימה" error="יש לבחור את סטטוס איכלוס‏‏ מהרשימה הנפתחת." promptTitle="קבוצת אפשרויות" prompt="‏‏בחר ערך מהרשימה הנפתחת.">
          <x14:formula1>
            <xm:f>hiddenSheet!$A$4:$B$4</xm:f>
          </x14:formula1>
          <xm:sqref>I2:I1048576</xm:sqref>
        </x14:dataValidation>
        <x14:dataValidation type="list" allowBlank="1" showInputMessage="1" showErrorMessage="1" errorTitle="ערך רשימה" error="יש לבחור את אופן מימוש האכיפה ‏(תיק אכיפה) ‏(תיק אכיפה)‏‏ מהרשימה הנפתחת." promptTitle="קבוצת אפשרויות" prompt="‏‏בחר ערך מהרשימה הנפתחת.">
          <x14:formula1>
            <xm:f>hiddenSheet!$A$5:$D$5</xm:f>
          </x14:formula1>
          <xm:sqref>M2:M1048576</xm:sqref>
        </x14:dataValidation>
        <x14:dataValidation type="list" showInputMessage="1" showErrorMessage="1" errorTitle="ערך רשימה" error="יש לבחור את גורם אוכף ‏(תיק אכיפה) ‏(תיק אכיפה)‏‏ מהרשימה הנפתחת." promptTitle="קבוצת אפשרויות (נדרש)" prompt="‏‏בחר ערך מהרשימה הנפתחת.">
          <x14:formula1>
            <xm:f>hiddenSheet!$A$6:$I$6</xm:f>
          </x14:formula1>
          <xm:sqref>O2:O1048576</xm:sqref>
        </x14:dataValidation>
        <x14:dataValidation type="list" allowBlank="1" showInputMessage="1" showErrorMessage="1" errorTitle="ערך רשימה" error="יש לבחור את האם קיימים תיקים קשורים ‏(תיק אכיפה) ‏(תיק אכיפה)‏‏ מהרשימה הנפתחת." promptTitle="קבוצת אפשרויות" prompt="‏‏בחר ערך מהרשימה הנפתחת.">
          <x14:formula1>
            <xm:f>hiddenSheet!$A$7:$B$7</xm:f>
          </x14:formula1>
          <xm:sqref>R2:R1048576</xm:sqref>
        </x14:dataValidation>
        <x14:dataValidation type="list" allowBlank="1" showInputMessage="1" showErrorMessage="1" errorTitle="ערך רשימה" error="יש לבחור את האם קיימת תביעת בעלות במקום ‏(תיק אכיפה) ‏(תיק אכיפה)‏‏ מהרשימה הנפתחת." promptTitle="קבוצת אפשרויות" prompt="‏‏בחר ערך מהרשימה הנפתחת.">
          <x14:formula1>
            <xm:f>hiddenSheet!$A$8:$B$8</xm:f>
          </x14:formula1>
          <xm:sqref>S2:S1048576</xm:sqref>
        </x14:dataValidation>
        <x14:dataValidation type="list" allowBlank="1" showInputMessage="1" showErrorMessage="1" errorTitle="ערך רשימה" error="יש לבחור את התלייה ‏(תיק אכיפה) ‏(תיק אכיפה)‏‏ מהרשימה הנפתחת." promptTitle="קבוצת אפשרויות" prompt="‏‏בחר ערך מהרשימה הנפתחת.">
          <x14:formula1>
            <xm:f>hiddenSheet!$A$9:$B$9</xm:f>
          </x14:formula1>
          <xm:sqref>W2:W1048576</xm:sqref>
        </x14:dataValidation>
        <x14:dataValidation type="list" allowBlank="1" showInputMessage="1" showErrorMessage="1" errorTitle="ערך רשימה" error="יש לבחור את מבנה ‏(תיק אכיפה) ‏(תיק אכיפה)‏‏ מהרשימה הנפתחת." promptTitle="קבוצת אפשרויות" prompt="‏‏בחר ערך מהרשימה הנפתחת.">
          <x14:formula1>
            <xm:f>hiddenSheet!$A$10:$K$10</xm:f>
          </x14:formula1>
          <xm:sqref>Z2:Z1048576</xm:sqref>
        </x14:dataValidation>
        <x14:dataValidation type="list" showInputMessage="1" showErrorMessage="1" errorTitle="ערך רשימה" error="יש לבחור את סוג הפעולה ‏(תיק אכיפה) ‏(תיק אכיפה)‏‏ מהרשימה הנפתחת." promptTitle="קבוצת אפשרויות (נדרש)" prompt="‏‏בחר ערך מהרשימה הנפתחת.">
          <x14:formula1>
            <xm:f>hiddenSheet!$A$11:$D$11</xm:f>
          </x14:formula1>
          <xm:sqref>AI2:AI1048576</xm:sqref>
        </x14:dataValidation>
        <x14:dataValidation type="list" showInputMessage="1" showErrorMessage="1" errorTitle="ערך רשימה" error="יש לבחור את סוג הצו ‏(תיק אכיפה) ‏(תיק אכיפה)‏‏ מהרשימה הנפתחת." promptTitle="קבוצת אפשרויות (נדרש)" prompt="‏‏בחר ערך מהרשימה הנפתחת.">
          <x14:formula1>
            <xm:f>hiddenSheet!$A$12:$L$12</xm:f>
          </x14:formula1>
          <xm:sqref>AJ2:AJ1048576</xm:sqref>
        </x14:dataValidation>
        <x14:dataValidation type="list" allowBlank="1" showInputMessage="1" showErrorMessage="1" errorTitle="ערך רשימה" error="יש לבחור את סטטוס תיק האכיפה ‏(תיק אכיפה) ‏(תיק אכיפה)‏‏ מהרשימה הנפתחת." promptTitle="קבוצת אפשרויות" prompt="‏‏בחר ערך מהרשימה הנפתחת.">
          <x14:formula1>
            <xm:f>hiddenSheet!$A$13:$E$13</xm:f>
          </x14:formula1>
          <xm:sqref>AK2:AK1048576</xm:sqref>
        </x14:dataValidation>
        <x14:dataValidation type="list" allowBlank="1" showInputMessage="1" showErrorMessage="1" errorTitle="ערך רשימה" error="יש לבחור את אופן מימוש ההריסה ‏(תיק אכיפה) ‏(תיק אכיפה)‏‏ מהרשימה הנפתחת." promptTitle="קבוצת אפשרויות" prompt="‏‏בחר ערך מהרשימה הנפתחת.">
          <x14:formula1>
            <xm:f>hiddenSheet!$A$14:$G$14</xm:f>
          </x14:formula1>
          <xm:sqref>AV2:AV1048576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iddenDataSheet"/>
  <dimension ref="A1:O14"/>
  <sheetViews>
    <sheetView rightToLeft="1" workbookViewId="0"/>
  </sheetViews>
  <sheetFormatPr defaultRowHeight="14.25" x14ac:dyDescent="0.2"/>
  <sheetData>
    <row r="1" spans="1:15" x14ac:dyDescent="0.2">
      <c r="A1" t="s">
        <v>1705</v>
      </c>
    </row>
    <row r="2" spans="1:15" x14ac:dyDescent="0.2">
      <c r="A2" t="s">
        <v>1706</v>
      </c>
      <c r="B2" t="s">
        <v>57</v>
      </c>
      <c r="C2" t="s">
        <v>142</v>
      </c>
      <c r="D2" t="s">
        <v>282</v>
      </c>
      <c r="E2" t="s">
        <v>1707</v>
      </c>
      <c r="F2" t="s">
        <v>236</v>
      </c>
      <c r="G2" t="s">
        <v>333</v>
      </c>
      <c r="H2" t="s">
        <v>50</v>
      </c>
      <c r="I2" t="s">
        <v>149</v>
      </c>
      <c r="J2" t="s">
        <v>536</v>
      </c>
      <c r="K2" t="s">
        <v>243</v>
      </c>
      <c r="L2" t="s">
        <v>265</v>
      </c>
      <c r="M2" t="s">
        <v>444</v>
      </c>
      <c r="N2" t="s">
        <v>233</v>
      </c>
      <c r="O2" t="s">
        <v>589</v>
      </c>
    </row>
    <row r="3" spans="1:15" x14ac:dyDescent="0.2">
      <c r="A3" t="s">
        <v>1708</v>
      </c>
      <c r="B3" t="s">
        <v>31</v>
      </c>
    </row>
    <row r="4" spans="1:15" x14ac:dyDescent="0.2">
      <c r="A4" t="s">
        <v>72</v>
      </c>
      <c r="B4" t="s">
        <v>60</v>
      </c>
    </row>
    <row r="5" spans="1:15" x14ac:dyDescent="0.2">
      <c r="A5" t="s">
        <v>76</v>
      </c>
      <c r="B5" t="s">
        <v>85</v>
      </c>
      <c r="C5" t="s">
        <v>1709</v>
      </c>
      <c r="D5" t="s">
        <v>1710</v>
      </c>
    </row>
    <row r="6" spans="1:15" x14ac:dyDescent="0.2">
      <c r="A6" t="s">
        <v>1711</v>
      </c>
      <c r="B6" t="s">
        <v>1706</v>
      </c>
      <c r="C6" t="s">
        <v>64</v>
      </c>
      <c r="D6" t="s">
        <v>48</v>
      </c>
      <c r="E6" t="s">
        <v>36</v>
      </c>
      <c r="F6" t="s">
        <v>1311</v>
      </c>
      <c r="G6" t="s">
        <v>1712</v>
      </c>
      <c r="H6" t="s">
        <v>1713</v>
      </c>
      <c r="I6" t="s">
        <v>1714</v>
      </c>
    </row>
    <row r="7" spans="1:15" x14ac:dyDescent="0.2">
      <c r="A7" t="s">
        <v>37</v>
      </c>
      <c r="B7" t="s">
        <v>1715</v>
      </c>
    </row>
    <row r="8" spans="1:15" x14ac:dyDescent="0.2">
      <c r="A8" t="s">
        <v>37</v>
      </c>
      <c r="B8" t="s">
        <v>1715</v>
      </c>
    </row>
    <row r="9" spans="1:15" x14ac:dyDescent="0.2">
      <c r="A9" t="s">
        <v>37</v>
      </c>
      <c r="B9" t="s">
        <v>1715</v>
      </c>
    </row>
    <row r="10" spans="1:15" x14ac:dyDescent="0.2">
      <c r="A10" t="s">
        <v>57</v>
      </c>
      <c r="B10" t="s">
        <v>142</v>
      </c>
      <c r="C10" t="s">
        <v>236</v>
      </c>
      <c r="D10" t="s">
        <v>333</v>
      </c>
      <c r="E10" t="s">
        <v>50</v>
      </c>
      <c r="F10" t="s">
        <v>536</v>
      </c>
      <c r="G10" t="s">
        <v>243</v>
      </c>
      <c r="H10" t="s">
        <v>265</v>
      </c>
      <c r="I10" t="s">
        <v>444</v>
      </c>
      <c r="J10" t="s">
        <v>233</v>
      </c>
      <c r="K10" t="s">
        <v>589</v>
      </c>
    </row>
    <row r="11" spans="1:15" x14ac:dyDescent="0.2">
      <c r="A11" t="s">
        <v>1716</v>
      </c>
      <c r="B11" t="s">
        <v>39</v>
      </c>
      <c r="C11" t="s">
        <v>51</v>
      </c>
      <c r="D11" t="s">
        <v>87</v>
      </c>
    </row>
    <row r="12" spans="1:15" x14ac:dyDescent="0.2">
      <c r="A12" t="s">
        <v>40</v>
      </c>
      <c r="B12" t="s">
        <v>52</v>
      </c>
      <c r="C12" t="s">
        <v>1717</v>
      </c>
      <c r="D12" t="s">
        <v>66</v>
      </c>
      <c r="E12" t="s">
        <v>78</v>
      </c>
      <c r="F12" t="s">
        <v>623</v>
      </c>
      <c r="G12" t="s">
        <v>99</v>
      </c>
      <c r="H12" t="s">
        <v>1718</v>
      </c>
      <c r="I12" t="s">
        <v>1719</v>
      </c>
      <c r="J12" t="s">
        <v>1720</v>
      </c>
      <c r="K12" t="s">
        <v>1721</v>
      </c>
      <c r="L12" t="s">
        <v>1722</v>
      </c>
    </row>
    <row r="13" spans="1:15" x14ac:dyDescent="0.2">
      <c r="A13" t="s">
        <v>1723</v>
      </c>
      <c r="B13" t="s">
        <v>1724</v>
      </c>
      <c r="C13" t="s">
        <v>1725</v>
      </c>
      <c r="D13" t="s">
        <v>1726</v>
      </c>
      <c r="E13" t="s">
        <v>31</v>
      </c>
    </row>
    <row r="14" spans="1:15" x14ac:dyDescent="0.2">
      <c r="A14" t="s">
        <v>41</v>
      </c>
      <c r="B14" t="s">
        <v>67</v>
      </c>
      <c r="C14" t="s">
        <v>1727</v>
      </c>
      <c r="D14" t="s">
        <v>1728</v>
      </c>
      <c r="E14" t="s">
        <v>1729</v>
      </c>
      <c r="F14" t="s">
        <v>1722</v>
      </c>
      <c r="G14" t="s">
        <v>1730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תצוגת חיפוש מתקדם של מבנה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שמואל כפיר</dc:creator>
  <cp:lastModifiedBy>שמואל כפיר</cp:lastModifiedBy>
  <dcterms:created xsi:type="dcterms:W3CDTF">2022-02-28T10:24:02Z</dcterms:created>
  <dcterms:modified xsi:type="dcterms:W3CDTF">2022-02-28T10:24:02Z</dcterms:modified>
</cp:coreProperties>
</file>