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png" ContentType="image/png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1.xml" ContentType="application/vnd.openxmlformats-officedocument.drawing+xml"/>
  <Default Extension="bin" ContentType="application/vnd.openxmlformats-officedocument.spreadsheetml.printerSettings"/>
  <Override PartName="/xl/pivotTables/pivotTable1.xml" ContentType="application/vnd.openxmlformats-officedocument.spreadsheetml.pivotTable+xml"/>
  <Override PartName="/xl/slicers/slicer1.xml" ContentType="application/vnd.ms-excel.slicer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connections.xml" ContentType="application/vnd.openxmlformats-officedocument.spreadsheetml.connections+xml"/>
  <Default Extension="jpg" ContentType="image/jpeg"/>
  <Override PartName="/xl/metadata.xml" ContentType="application/vnd.openxmlformats-officedocument.spreadsheetml.sheetMetadata+xml"/>
  <Override PartName="/xl/volatileDependencies.xml" ContentType="application/vnd.openxmlformats-officedocument.spreadsheetml.volatileDependenc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a-ibm-02\users\rafig\Desktop\חוק חופש המידע\לשכת עורכי הדין\"/>
    </mc:Choice>
  </mc:AlternateContent>
  <bookViews>
    <workbookView xWindow="2100" yWindow="300" windowWidth="13044" windowHeight="1080" activeTab="2"/>
  </bookViews>
  <sheets>
    <sheet name="תיקים שנפתחו- 10 שנים" sheetId="1" r:id="rId9"/>
    <sheet name="מספר תיקים שנפתחו" sheetId="2" r:id="rId10"/>
    <sheet name="שכר טרחה + סכום חוב" sheetId="5" r:id="rId11"/>
    <sheet name="כונס נכסים" sheetId="7" r:id="rId12"/>
  </sheets>
  <definedNames>
    <definedName name="Slicer_מחוז_לשכה1112">#N/A</definedName>
    <definedName name="Slicer_סטטוס_התיק1112">#N/A</definedName>
    <definedName name="Slicer_תיקים__סוג_תיק">#N/A</definedName>
    <definedName name="Slicer_תיקים_סיבת_סגירה">#N/A</definedName>
  </definedNames>
  <calcPr calcId="162913"/>
  <pivotCaches>
    <pivotCache cacheId="24" r:id="rId2"/>
    <pivotCache cacheId="81" r:id="rId3"/>
  </pivotCaches>
  <extLst>
    <ext xmlns:x14="http://schemas.microsoft.com/office/spreadsheetml/2009/9/main" uri="{876F7934-8845-4945-9796-88D515C7AA90}">
      <x14:pivotCaches>
        <pivotCache cacheId="22" r:id="rId4"/>
      </x14:pivotCaches>
    </ex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C4" i="1" l="1"/>
</calcChain>
</file>

<file path=xl/connections.xml><?xml version="1.0" encoding="utf-8"?>
<connections xmlns="http://schemas.openxmlformats.org/spreadsheetml/2006/main">
  <connection id="1" odcFile="http://bina2.eca.local/sites/binaportal/hzp/Data Connections/bina2-dwh-hzp.odc" keepAlive="1" name="connect to bina" type="5" refreshedVersion="6" onlyUseConnectionFile="1" background="1" refreshOnLoad="1" saveData="1">
    <dbPr connection="Provider=MSOLAP.5;Integrated Security=SSPI;Persist Security Info=True;Initial Catalog=EM_Analyze;Data Source=ECA-BINA2-DA;MDX Compatibility=1;Safety Options=2;MDX Missing Member Mode=Error;Update Isolation Level=2" command="EM_DW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3">
    <s v="connect to bina"/>
    <s v="{[STG Dim Case].[Hierarchy Case Status].[All]}"/>
    <s v="{[STG Dim Case].[Hierarchy].[All]}"/>
    <s v="{[STG Dim Case].[Source ID].[All]}"/>
    <s v="{[STG Dim Case].[Is Case Converted].[All]}"/>
    <s v="{[STG Dim Case].[Last Transmission Status ID].[All]}"/>
    <s v="{[STG Dim Case].[Registrar ID].[All]}"/>
    <s v="{[STG Dim Case].[Is Financial Funds Delay].[All]}"/>
    <s v="{[STG Dim Case].[Is Ikuv Exists].[All]}"/>
    <s v="{[STG Dim Case].[Is Tik Son In Ihud].[All]}"/>
    <s v="{[STG Dim Case].[Main Unit Id].[All]}"/>
    <s v="{[STG Dim Case].[Case Type ID].[All]}"/>
    <s v="{[Date_Case_CaseOpenDate].[Last10 Years].[All]}"/>
  </metadataStrings>
  <mdxMetadata count="12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  <mdx n="0" f="s">
      <ms ns="7" c="0"/>
    </mdx>
    <mdx n="0" f="s">
      <ms ns="8" c="0"/>
    </mdx>
    <mdx n="0" f="s">
      <ms ns="9" c="0"/>
    </mdx>
    <mdx n="0" f="s">
      <ms ns="10" c="0"/>
    </mdx>
    <mdx n="0" f="s">
      <ms ns="11" c="0"/>
    </mdx>
    <mdx n="0" f="s">
      <ms ns="12" c="0"/>
    </mdx>
  </mdxMetadata>
  <valueMetadata count="1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</valueMetadata>
</metadata>
</file>

<file path=xl/sharedStrings.xml><?xml version="1.0" encoding="utf-8"?>
<sst xmlns="http://schemas.openxmlformats.org/spreadsheetml/2006/main" count="309" uniqueCount="102">
  <si>
    <t>תיקים שנפתחו- 10 שנים</t>
  </si>
  <si>
    <t>תיקים- מועד פתיחת התיק.עשר שנים אחרונות</t>
  </si>
  <si>
    <t>סטטוס התיק</t>
  </si>
  <si>
    <t>All</t>
  </si>
  <si>
    <t>מחוז-לשכה</t>
  </si>
  <si>
    <t>תיקים-מקור</t>
  </si>
  <si>
    <t>תיקים- האם מוסב</t>
  </si>
  <si>
    <t>תיקים- רשם התיק</t>
  </si>
  <si>
    <t>תיקים- האם יש עיכוב כספים בתיק</t>
  </si>
  <si>
    <t>תיקים- עיכוב הליכים</t>
  </si>
  <si>
    <t>תיקים- האם תיק בן באיחוד</t>
  </si>
  <si>
    <t>תיקים- לשכה עיקרית</t>
  </si>
  <si>
    <t>כמות התיקים</t>
  </si>
  <si>
    <t>סכום קצוב</t>
  </si>
  <si>
    <t>פסק דין</t>
  </si>
  <si>
    <t>משכון</t>
  </si>
  <si>
    <t>שיקים/שטרות</t>
  </si>
  <si>
    <t>תיק איחוד</t>
  </si>
  <si>
    <t>אגרה</t>
  </si>
  <si>
    <t>סכום כולל</t>
  </si>
  <si>
    <t>2007</t>
  </si>
  <si>
    <t>2008</t>
  </si>
  <si>
    <t>2009</t>
  </si>
  <si>
    <t>2010</t>
  </si>
  <si>
    <t>2011</t>
  </si>
  <si>
    <t>2012</t>
  </si>
  <si>
    <t>2013</t>
  </si>
  <si>
    <t>2014</t>
  </si>
  <si>
    <t>תיקים- מצב מסירה של התיק</t>
  </si>
  <si>
    <t>ביצוע הליך</t>
  </si>
  <si>
    <t>הרשאה לפי פקודת מיסים</t>
  </si>
  <si>
    <t>מזונות</t>
  </si>
  <si>
    <t>תיק חייב</t>
  </si>
  <si>
    <t>תיקים- סוג תיק</t>
  </si>
  <si>
    <t>2015</t>
  </si>
  <si>
    <t>2016</t>
  </si>
  <si>
    <t>חדלות פרעון</t>
  </si>
  <si>
    <t>2017</t>
  </si>
  <si>
    <t>2018</t>
  </si>
  <si>
    <t>2019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</si>
  <si>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</si>
  <si>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</si>
  <si>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</si>
  <si>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</si>
  <si>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</si>
  <si>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</si>
  <si>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</si>
  <si>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</si>
  <si>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</si>
  <si>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</si>
  <si>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</si>
  <si>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</si>
  <si>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</si>
  <si>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</si>
  <si>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</si>
  <si>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</si>
  <si>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</si>
  <si>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</si>
  <si>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</si>
  <si>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</si>
  <si>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</si>
  <si>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</si>
  <si>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</si>
  <si>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</si>
  <si>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</si>
  <si>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</si>
  <si>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</si>
  <si>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</si>
  <si>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</si>
  <si>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</si>
  <si>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</si>
  <si>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</si>
  <si>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</si>
  <si>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</si>
  <si>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</si>
  <si>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</si>
  <si>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</si>
  <si>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2020</t>
  </si>
  <si>
    <t>לא ידוע</t>
  </si>
  <si>
    <t>שנת פתיחת התיק</t>
  </si>
  <si>
    <t>סך הכל כמות התיקים</t>
  </si>
  <si>
    <t>סך הכל סכום שכר טרחה א</t>
  </si>
  <si>
    <t>סכום שכר טרחה א</t>
  </si>
  <si>
    <t>סך הכל סכום שכר טרחה ב</t>
  </si>
  <si>
    <t>סכום שכר טרחה ב</t>
  </si>
  <si>
    <t>סך הכל סכום החוב בפתיחה</t>
  </si>
  <si>
    <t>סכום החוב בפתיחה</t>
  </si>
  <si>
    <t>אגרה סה"כ</t>
  </si>
  <si>
    <t>ביצוע הליך סה"כ</t>
  </si>
  <si>
    <t>הרשאה לפי פקודת מיסים סה"כ</t>
  </si>
  <si>
    <t>חדלות פרעון סה"כ</t>
  </si>
  <si>
    <t>מזונות סה"כ</t>
  </si>
  <si>
    <t>משכון סה"כ</t>
  </si>
  <si>
    <t>סכום קצוב סה"כ</t>
  </si>
  <si>
    <t>פסק דין סה"כ</t>
  </si>
  <si>
    <t>שיקים/שטרות סה"כ</t>
  </si>
  <si>
    <t>תיק איחוד סה"כ</t>
  </si>
  <si>
    <t>תיק חייב סה"כ</t>
  </si>
  <si>
    <t>אין ולא היה כונס</t>
  </si>
  <si>
    <t>היה כונס בעבר</t>
  </si>
  <si>
    <t>יש כונס פעיל +מינוי</t>
  </si>
  <si>
    <t>סכום החוב בפתיחה כולל את קרן החוב אגרת פתיחת תיק ושכר טרחה 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</si>
</sst>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20"/>
      <color theme="4" tint="-0.49997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charset val="177"/>
      <scheme val="minor"/>
    </font>
    <font>
      <b/>
      <sz val="9"/>
      <color theme="0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sz val="9"/>
      <color theme="1"/>
      <name val="Arial"/>
      <family val="2"/>
      <charset val="177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</border>
    <border>
      <left/>
      <right/>
      <top style="thin">
        <color theme="4"/>
      </top>
      <bottom/>
    </border>
    <border>
      <left/>
      <right style="thin">
        <color theme="4"/>
      </right>
      <top style="thin">
        <color theme="4"/>
      </top>
      <bottom/>
    </border>
    <border>
      <left style="thin">
        <color theme="4"/>
      </left>
      <right/>
      <top/>
      <bottom/>
    </border>
    <border>
      <left/>
      <right style="thin">
        <color theme="4"/>
      </right>
      <top/>
      <bottom/>
    </border>
    <border>
      <left style="thin">
        <color theme="4"/>
      </left>
      <right/>
      <top/>
      <bottom style="thin">
        <color theme="4"/>
      </bottom>
    </border>
    <border>
      <left/>
      <right/>
      <top/>
      <bottom style="thin">
        <color theme="4"/>
      </bottom>
    </border>
    <border>
      <left/>
      <right style="thin">
        <color theme="4"/>
      </right>
      <top/>
      <bottom style="thin">
        <color theme="4"/>
      </bottom>
    </border>
    <border>
      <left/>
      <right/>
      <top style="medium">
        <color theme="6" tint="-0.24997"/>
      </top>
      <bottom/>
    </border>
    <border>
      <left style="medium">
        <color theme="6" tint="0.59999"/>
      </left>
      <right style="medium">
        <color theme="6" tint="0.59999"/>
      </right>
      <top style="medium">
        <color theme="6" tint="0.59999"/>
      </top>
      <bottom/>
    </border>
    <border>
      <left style="medium">
        <color theme="6" tint="0.59999"/>
      </left>
      <right style="medium">
        <color theme="6" tint="0.59999"/>
      </right>
      <top/>
      <bottom/>
    </border>
    <border>
      <left/>
      <right/>
      <top/>
      <bottom style="medium">
        <color theme="6" tint="-0.24997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6" xfId="0" applyBorder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3" borderId="0" xfId="0" applyFont="1" applyFill="1" applyAlignment="1">
      <alignment wrapText="1"/>
    </xf>
    <xf numFmtId="0" fontId="0" fillId="0" borderId="0" xfId="0" applyFont="1" applyAlignment="1">
      <alignment horizontal="right" wrapText="1"/>
    </xf>
    <xf numFmtId="164" fontId="0" fillId="0" borderId="0" xfId="0" applyNumberFormat="1" applyFont="1" applyAlignment="1">
      <alignment horizontal="right" wrapText="1"/>
    </xf>
    <xf numFmtId="164" fontId="0" fillId="0" borderId="0" xfId="0" applyNumberFormat="1" applyFont="1"/>
    <xf numFmtId="0" fontId="5" fillId="3" borderId="9" xfId="0" applyFont="1" applyFill="1" applyBorder="1" applyAlignment="1">
      <alignment horizontal="right" wrapText="1"/>
    </xf>
    <xf numFmtId="0" fontId="5" fillId="3" borderId="9" xfId="0" applyFont="1" applyFill="1" applyBorder="1"/>
    <xf numFmtId="0" fontId="6" fillId="0" borderId="0" xfId="0" applyFont="1"/>
    <xf numFmtId="0" fontId="5" fillId="3" borderId="0" xfId="0" applyFont="1" applyFill="1" applyAlignment="1">
      <alignment horizontal="right" wrapText="1"/>
    </xf>
    <xf numFmtId="0" fontId="7" fillId="3" borderId="10" xfId="0" applyFont="1" applyFill="1" applyBorder="1"/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7" fillId="3" borderId="11" xfId="0" applyFont="1" applyFill="1" applyBorder="1"/>
    <xf numFmtId="0" fontId="6" fillId="0" borderId="0" xfId="0" applyFont="1" applyAlignment="1">
      <alignment horizontal="right" wrapText="1"/>
    </xf>
    <xf numFmtId="164" fontId="6" fillId="0" borderId="0" xfId="0" applyNumberFormat="1" applyFont="1"/>
    <xf numFmtId="164" fontId="7" fillId="0" borderId="11" xfId="0" applyNumberFormat="1" applyFont="1" applyBorder="1" applyAlignment="1">
      <alignment horizontal="right" wrapText="1"/>
    </xf>
    <xf numFmtId="164" fontId="7" fillId="0" borderId="11" xfId="0" applyNumberFormat="1" applyFont="1" applyBorder="1"/>
    <xf numFmtId="0" fontId="0" fillId="0" borderId="12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64"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right" readingOrder="0"/>
    </dxf>
    <dxf>
      <alignment horizontal="right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olapFunctions">
    <main first="connect to bina">
      <tp t="e">
        <v>#N/A</v>
        <stp>1</stp>
        <tr r="C4" s="1"/>
        <tr r="C4" s="1"/>
      </tp>
    </main>
  </volType>
</volTypes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pivotCacheDefinition" Target="pivotCache/pivotCacheDefinition2.xml" /><Relationship Id="rId5" Type="http://schemas.microsoft.com/office/2007/relationships/slicerCache" Target="slicerCaches/slicerCache1.xml" /><Relationship Id="rId7" Type="http://schemas.microsoft.com/office/2007/relationships/slicerCache" Target="slicerCaches/slicerCache3.xml" /><Relationship Id="rId9" Type="http://schemas.openxmlformats.org/officeDocument/2006/relationships/worksheet" Target="worksheets/sheet1.xml" /><Relationship Id="rId2" Type="http://schemas.openxmlformats.org/officeDocument/2006/relationships/pivotCacheDefinition" Target="pivotCache/pivotCacheDefinition1.xml" /><Relationship Id="rId18" Type="http://schemas.openxmlformats.org/officeDocument/2006/relationships/customXml" Target="../customXml/item3.xml" /><Relationship Id="rId14" Type="http://schemas.openxmlformats.org/officeDocument/2006/relationships/sharedStrings" Target="sharedStrings.xml" /><Relationship Id="rId15" Type="http://schemas.openxmlformats.org/officeDocument/2006/relationships/customXml" Target="../customXml/item1.xml" /><Relationship Id="rId16" Type="http://schemas.openxmlformats.org/officeDocument/2006/relationships/sheetMetadata" Target="metadata.xml" /><Relationship Id="rId17" Type="http://schemas.openxmlformats.org/officeDocument/2006/relationships/customXml" Target="../customXml/item2.xml" /><Relationship Id="rId10" Type="http://schemas.openxmlformats.org/officeDocument/2006/relationships/worksheet" Target="worksheets/sheet2.xml" /><Relationship Id="rId11" Type="http://schemas.openxmlformats.org/officeDocument/2006/relationships/worksheet" Target="worksheets/sheet3.xml" /><Relationship Id="rId12" Type="http://schemas.openxmlformats.org/officeDocument/2006/relationships/worksheet" Target="worksheets/sheet4.xml" /><Relationship Id="rId1" Type="http://schemas.openxmlformats.org/officeDocument/2006/relationships/theme" Target="theme/theme1.xml" /><Relationship Id="rId4" Type="http://schemas.openxmlformats.org/officeDocument/2006/relationships/pivotCacheDefinition" Target="pivotCache/pivotCacheDefinition3.xml" /><Relationship Id="rId6" Type="http://schemas.microsoft.com/office/2007/relationships/slicerCache" Target="slicerCaches/slicerCache2.xml" /><Relationship Id="rId8" Type="http://schemas.microsoft.com/office/2007/relationships/slicerCache" Target="slicerCaches/slicerCache4.xml" /><Relationship Id="rId19" Type="http://schemas.openxmlformats.org/officeDocument/2006/relationships/customXml" Target="../customXml/item4.xml" /><Relationship Id="rId13" Type="http://schemas.openxmlformats.org/officeDocument/2006/relationships/styles" Target="styles.xml" /><Relationship Id="rId21" Type="http://schemas.openxmlformats.org/officeDocument/2006/relationships/calcChain" Target="calcChain.xml" /><Relationship Id="rId20" Type="http://schemas.openxmlformats.org/officeDocument/2006/relationships/connections" Target="connections.xml" 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themeOverride" Target="../theme/themeOverrid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[0]תיקים שנפתחו- 10 שנים!graph_pivot</c:name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</c:pivotFmt>
      <c:pivotFmt>
        <c:idx val="70"/>
        <c:marker>
          <c:symbol val="none"/>
        </c:marker>
      </c:pivotFmt>
      <c:pivotFmt>
        <c:idx val="71"/>
        <c:marker>
          <c:symbol val="none"/>
        </c:marker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</c:pivotFmt>
      <c:pivotFmt>
        <c:idx val="74"/>
        <c:marker>
          <c:symbol val="none"/>
        </c:marker>
      </c:pivotFmt>
      <c:pivotFmt>
        <c:idx val="75"/>
        <c:marker>
          <c:symbol val="none"/>
        </c:marker>
      </c:pivotFmt>
      <c:pivotFmt>
        <c:idx val="76"/>
        <c:marker>
          <c:symbol val="none"/>
        </c:marker>
      </c:pivotFmt>
      <c:pivotFmt>
        <c:idx val="77"/>
        <c:marker>
          <c:symbol val="none"/>
        </c:marker>
      </c:pivotFmt>
      <c:pivotFmt>
        <c:idx val="78"/>
        <c:marker>
          <c:symbol val="none"/>
        </c:marker>
      </c:pivotFmt>
      <c:pivotFmt>
        <c:idx val="79"/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'תיקים שנפתחו- 10 שנים'!$D$33:$D$35</c:f>
              <c:strCache>
                <c:ptCount val="1"/>
                <c:pt idx="0">
                  <c:v>אגרה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שנים'!$D$36:$D$87</c:f>
              <c:numCache>
                <c:formatCode>#,##0_);\(#,##0\)</c:formatCode>
                <c:ptCount val="52"/>
                <c:pt idx="33">
                  <c:v>41</c:v>
                </c:pt>
                <c:pt idx="34">
                  <c:v>1263</c:v>
                </c:pt>
                <c:pt idx="35">
                  <c:v>1623</c:v>
                </c:pt>
                <c:pt idx="36">
                  <c:v>1276</c:v>
                </c:pt>
                <c:pt idx="37">
                  <c:v>4862</c:v>
                </c:pt>
                <c:pt idx="38">
                  <c:v>2228</c:v>
                </c:pt>
                <c:pt idx="39">
                  <c:v>2937</c:v>
                </c:pt>
                <c:pt idx="40">
                  <c:v>7876</c:v>
                </c:pt>
                <c:pt idx="41">
                  <c:v>7654</c:v>
                </c:pt>
                <c:pt idx="42">
                  <c:v>9490</c:v>
                </c:pt>
                <c:pt idx="43">
                  <c:v>7547</c:v>
                </c:pt>
                <c:pt idx="44">
                  <c:v>11859</c:v>
                </c:pt>
                <c:pt idx="45">
                  <c:v>14796</c:v>
                </c:pt>
                <c:pt idx="46">
                  <c:v>12051</c:v>
                </c:pt>
                <c:pt idx="47">
                  <c:v>15191</c:v>
                </c:pt>
                <c:pt idx="48">
                  <c:v>19117</c:v>
                </c:pt>
                <c:pt idx="49">
                  <c:v>30965</c:v>
                </c:pt>
                <c:pt idx="50">
                  <c:v>31324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B-46E9-9075-85151C710DE5}"/>
            </c:ext>
          </c:extLst>
        </c:ser>
        <c:ser>
          <c:idx val="1"/>
          <c:order val="1"/>
          <c:tx>
            <c:strRef>
              <c:f>'תיקים שנפתחו- 10 שנים'!$E$33:$E$35</c:f>
              <c:strCache>
                <c:ptCount val="1"/>
                <c:pt idx="0">
                  <c:v>אגרה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שנים'!$E$36:$E$87</c:f>
              <c:numCache>
                <c:formatCode>#,##0_);\(#,##0\)</c:formatCode>
                <c:ptCount val="52"/>
                <c:pt idx="33">
                  <c:v>1</c:v>
                </c:pt>
                <c:pt idx="34">
                  <c:v>5</c:v>
                </c:pt>
                <c:pt idx="4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FB-46E9-9075-85151C710DE5}"/>
            </c:ext>
          </c:extLst>
        </c:ser>
        <c:ser>
          <c:idx val="2"/>
          <c:order val="2"/>
          <c:tx>
            <c:strRef>
              <c:f>'תיקים שנפתחו- 10 שנים'!$G$33:$G$35</c:f>
              <c:strCache>
                <c:ptCount val="1"/>
                <c:pt idx="0">
                  <c:v>ביצוע הליך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שנים'!$G$36:$G$87</c:f>
              <c:numCache>
                <c:formatCode>#,##0_);\(#,##0\)</c:formatCode>
                <c:ptCount val="52"/>
                <c:pt idx="44">
                  <c:v>10</c:v>
                </c:pt>
                <c:pt idx="45">
                  <c:v>18</c:v>
                </c:pt>
                <c:pt idx="46">
                  <c:v>24</c:v>
                </c:pt>
                <c:pt idx="47">
                  <c:v>15</c:v>
                </c:pt>
                <c:pt idx="48">
                  <c:v>17</c:v>
                </c:pt>
                <c:pt idx="49">
                  <c:v>17</c:v>
                </c:pt>
                <c:pt idx="5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FB-46E9-9075-85151C710DE5}"/>
            </c:ext>
          </c:extLst>
        </c:ser>
        <c:ser>
          <c:idx val="3"/>
          <c:order val="3"/>
          <c:tx>
            <c:strRef>
              <c:f>'תיקים שנפתחו- 10 שנים'!$I$33:$I$35</c:f>
              <c:strCache>
                <c:ptCount val="1"/>
                <c:pt idx="0">
                  <c:v>הרשאה לפי פקודת מיסים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שנים'!$I$36:$I$87</c:f>
              <c:numCache>
                <c:formatCode>#,##0_);\(#,##0\)</c:formatCode>
                <c:ptCount val="52"/>
                <c:pt idx="44">
                  <c:v>19</c:v>
                </c:pt>
                <c:pt idx="45">
                  <c:v>143</c:v>
                </c:pt>
                <c:pt idx="46">
                  <c:v>160</c:v>
                </c:pt>
                <c:pt idx="47">
                  <c:v>142</c:v>
                </c:pt>
                <c:pt idx="48">
                  <c:v>114</c:v>
                </c:pt>
                <c:pt idx="49">
                  <c:v>125</c:v>
                </c:pt>
                <c:pt idx="50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FB-46E9-9075-85151C710DE5}"/>
            </c:ext>
          </c:extLst>
        </c:ser>
        <c:ser>
          <c:idx val="4"/>
          <c:order val="4"/>
          <c:tx>
            <c:strRef>
              <c:f>'תיקים שנפתחו- 10 שנים'!$J$33:$J$35</c:f>
              <c:strCache>
                <c:ptCount val="1"/>
                <c:pt idx="0">
                  <c:v>הרשאה לפי פקודת מיסים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שנים'!$J$36:$J$87</c:f>
              <c:numCache>
                <c:formatCode>#,##0_);\(#,##0\)</c:formatCode>
                <c:ptCount val="52"/>
                <c:pt idx="44">
                  <c:v>1</c:v>
                </c:pt>
                <c:pt idx="45">
                  <c:v>20</c:v>
                </c:pt>
                <c:pt idx="46">
                  <c:v>28</c:v>
                </c:pt>
                <c:pt idx="47">
                  <c:v>37</c:v>
                </c:pt>
                <c:pt idx="48">
                  <c:v>21</c:v>
                </c:pt>
                <c:pt idx="49">
                  <c:v>40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FB-46E9-9075-85151C710DE5}"/>
            </c:ext>
          </c:extLst>
        </c:ser>
        <c:ser>
          <c:idx val="5"/>
          <c:order val="5"/>
          <c:tx>
            <c:strRef>
              <c:f>'תיקים שנפתחו- 10 שנים'!$K$33:$K$35</c:f>
              <c:strCache>
                <c:ptCount val="1"/>
                <c:pt idx="0">
                  <c:v>הרשאה לפי פקודת מיסים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שנים'!$K$36:$K$87</c:f>
              <c:numCache>
                <c:formatCode>#,##0_);\(#,##0\)</c:formatCode>
                <c:ptCount val="52"/>
                <c:pt idx="44">
                  <c:v>7</c:v>
                </c:pt>
                <c:pt idx="45">
                  <c:v>21</c:v>
                </c:pt>
                <c:pt idx="46">
                  <c:v>30</c:v>
                </c:pt>
                <c:pt idx="47">
                  <c:v>20</c:v>
                </c:pt>
                <c:pt idx="48">
                  <c:v>5</c:v>
                </c:pt>
                <c:pt idx="4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FB-46E9-9075-85151C710DE5}"/>
            </c:ext>
          </c:extLst>
        </c:ser>
        <c:ser>
          <c:idx val="6"/>
          <c:order val="6"/>
          <c:tx>
            <c:strRef>
              <c:f>'תיקים שנפתחו- 10 שנים'!$M$33:$M$35</c:f>
              <c:strCache>
                <c:ptCount val="1"/>
                <c:pt idx="0">
                  <c:v>חדלות פרעון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שנים'!$M$36:$M$87</c:f>
              <c:numCache>
                <c:formatCode>#,##0_);\(#,##0\)</c:formatCode>
                <c:ptCount val="52"/>
                <c:pt idx="49">
                  <c:v>534</c:v>
                </c:pt>
                <c:pt idx="50">
                  <c:v>3958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FB-46E9-9075-85151C710DE5}"/>
            </c:ext>
          </c:extLst>
        </c:ser>
        <c:ser>
          <c:idx val="7"/>
          <c:order val="7"/>
          <c:tx>
            <c:strRef>
              <c:f>'תיקים שנפתחו- 10 שנים'!$O$33:$O$35</c:f>
              <c:strCache>
                <c:ptCount val="1"/>
                <c:pt idx="0">
                  <c:v>מזונות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שנים'!$O$36:$O$87</c:f>
              <c:numCache>
                <c:formatCode>#,##0_);\(#,##0\)</c:formatCode>
                <c:ptCount val="52"/>
                <c:pt idx="1">
                  <c:v>2</c:v>
                </c:pt>
                <c:pt idx="2">
                  <c:v>1</c:v>
                </c:pt>
                <c:pt idx="3">
                  <c:v>7</c:v>
                </c:pt>
                <c:pt idx="4">
                  <c:v>189</c:v>
                </c:pt>
                <c:pt idx="5">
                  <c:v>372</c:v>
                </c:pt>
                <c:pt idx="6">
                  <c:v>298</c:v>
                </c:pt>
                <c:pt idx="7">
                  <c:v>338</c:v>
                </c:pt>
                <c:pt idx="8">
                  <c:v>361</c:v>
                </c:pt>
                <c:pt idx="9">
                  <c:v>438</c:v>
                </c:pt>
                <c:pt idx="10">
                  <c:v>570</c:v>
                </c:pt>
                <c:pt idx="11">
                  <c:v>813</c:v>
                </c:pt>
                <c:pt idx="12">
                  <c:v>973</c:v>
                </c:pt>
                <c:pt idx="13">
                  <c:v>961</c:v>
                </c:pt>
                <c:pt idx="14">
                  <c:v>1161</c:v>
                </c:pt>
                <c:pt idx="15">
                  <c:v>1341</c:v>
                </c:pt>
                <c:pt idx="16">
                  <c:v>1496</c:v>
                </c:pt>
                <c:pt idx="17">
                  <c:v>1775</c:v>
                </c:pt>
                <c:pt idx="18">
                  <c:v>2145</c:v>
                </c:pt>
                <c:pt idx="19">
                  <c:v>2616</c:v>
                </c:pt>
                <c:pt idx="20">
                  <c:v>4739</c:v>
                </c:pt>
                <c:pt idx="21">
                  <c:v>5243</c:v>
                </c:pt>
                <c:pt idx="22">
                  <c:v>5140</c:v>
                </c:pt>
                <c:pt idx="23">
                  <c:v>5784</c:v>
                </c:pt>
                <c:pt idx="24">
                  <c:v>6535</c:v>
                </c:pt>
                <c:pt idx="25">
                  <c:v>6275</c:v>
                </c:pt>
                <c:pt idx="26">
                  <c:v>6287</c:v>
                </c:pt>
                <c:pt idx="27">
                  <c:v>5961</c:v>
                </c:pt>
                <c:pt idx="28">
                  <c:v>6493</c:v>
                </c:pt>
                <c:pt idx="29">
                  <c:v>5885</c:v>
                </c:pt>
                <c:pt idx="30">
                  <c:v>6391</c:v>
                </c:pt>
                <c:pt idx="31">
                  <c:v>5740</c:v>
                </c:pt>
                <c:pt idx="32">
                  <c:v>6763</c:v>
                </c:pt>
                <c:pt idx="33">
                  <c:v>8051</c:v>
                </c:pt>
                <c:pt idx="34">
                  <c:v>7608</c:v>
                </c:pt>
                <c:pt idx="35">
                  <c:v>6829</c:v>
                </c:pt>
                <c:pt idx="36">
                  <c:v>6528</c:v>
                </c:pt>
                <c:pt idx="37">
                  <c:v>6346</c:v>
                </c:pt>
                <c:pt idx="38">
                  <c:v>6497</c:v>
                </c:pt>
                <c:pt idx="39">
                  <c:v>6892</c:v>
                </c:pt>
                <c:pt idx="40">
                  <c:v>6809</c:v>
                </c:pt>
                <c:pt idx="41">
                  <c:v>6802</c:v>
                </c:pt>
                <c:pt idx="42">
                  <c:v>7358</c:v>
                </c:pt>
                <c:pt idx="43">
                  <c:v>7008</c:v>
                </c:pt>
                <c:pt idx="44">
                  <c:v>6729</c:v>
                </c:pt>
                <c:pt idx="45">
                  <c:v>5673</c:v>
                </c:pt>
                <c:pt idx="46">
                  <c:v>6400</c:v>
                </c:pt>
                <c:pt idx="47">
                  <c:v>6231</c:v>
                </c:pt>
                <c:pt idx="48">
                  <c:v>5610</c:v>
                </c:pt>
                <c:pt idx="49">
                  <c:v>5210</c:v>
                </c:pt>
                <c:pt idx="50">
                  <c:v>3462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FFB-46E9-9075-85151C710DE5}"/>
            </c:ext>
          </c:extLst>
        </c:ser>
        <c:ser>
          <c:idx val="8"/>
          <c:order val="8"/>
          <c:tx>
            <c:strRef>
              <c:f>'תיקים שנפתחו- 10 שנים'!$P$33:$P$35</c:f>
              <c:strCache>
                <c:ptCount val="1"/>
                <c:pt idx="0">
                  <c:v>מזונות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שנים'!$P$36:$P$87</c:f>
              <c:numCache>
                <c:formatCode>#,##0_);\(#,##0\)</c:formatCode>
                <c:ptCount val="52"/>
                <c:pt idx="14">
                  <c:v>1</c:v>
                </c:pt>
                <c:pt idx="20">
                  <c:v>1</c:v>
                </c:pt>
                <c:pt idx="21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1</c:v>
                </c:pt>
                <c:pt idx="38">
                  <c:v>2</c:v>
                </c:pt>
                <c:pt idx="39">
                  <c:v>4</c:v>
                </c:pt>
                <c:pt idx="40">
                  <c:v>2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FB-46E9-9075-85151C710DE5}"/>
            </c:ext>
          </c:extLst>
        </c:ser>
        <c:ser>
          <c:idx val="9"/>
          <c:order val="9"/>
          <c:tx>
            <c:strRef>
              <c:f>'תיקים שנפתחו- 10 שנים'!$Q$33:$Q$35</c:f>
              <c:strCache>
                <c:ptCount val="1"/>
                <c:pt idx="0">
                  <c:v>מזונות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שנים'!$Q$36:$Q$87</c:f>
              <c:numCache>
                <c:formatCode>#,##0_);\(#,##0\)</c:formatCode>
                <c:ptCount val="52"/>
                <c:pt idx="17">
                  <c:v>1</c:v>
                </c:pt>
                <c:pt idx="20">
                  <c:v>1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6">
                  <c:v>2</c:v>
                </c:pt>
                <c:pt idx="27">
                  <c:v>4</c:v>
                </c:pt>
                <c:pt idx="28">
                  <c:v>2</c:v>
                </c:pt>
                <c:pt idx="29">
                  <c:v>9</c:v>
                </c:pt>
                <c:pt idx="30">
                  <c:v>13</c:v>
                </c:pt>
                <c:pt idx="31">
                  <c:v>15</c:v>
                </c:pt>
                <c:pt idx="32">
                  <c:v>12</c:v>
                </c:pt>
                <c:pt idx="33">
                  <c:v>10</c:v>
                </c:pt>
                <c:pt idx="34">
                  <c:v>20</c:v>
                </c:pt>
                <c:pt idx="35">
                  <c:v>15</c:v>
                </c:pt>
                <c:pt idx="36">
                  <c:v>21</c:v>
                </c:pt>
                <c:pt idx="37">
                  <c:v>11</c:v>
                </c:pt>
                <c:pt idx="38">
                  <c:v>9</c:v>
                </c:pt>
                <c:pt idx="39">
                  <c:v>14</c:v>
                </c:pt>
                <c:pt idx="40">
                  <c:v>10</c:v>
                </c:pt>
                <c:pt idx="41">
                  <c:v>6</c:v>
                </c:pt>
                <c:pt idx="42">
                  <c:v>10</c:v>
                </c:pt>
                <c:pt idx="43">
                  <c:v>6</c:v>
                </c:pt>
                <c:pt idx="44">
                  <c:v>1</c:v>
                </c:pt>
                <c:pt idx="46">
                  <c:v>1</c:v>
                </c:pt>
                <c:pt idx="4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FFB-46E9-9075-85151C710DE5}"/>
            </c:ext>
          </c:extLst>
        </c:ser>
        <c:ser>
          <c:idx val="10"/>
          <c:order val="10"/>
          <c:tx>
            <c:strRef>
              <c:f>'תיקים שנפתחו- 10 שנים'!$S$33:$S$35</c:f>
              <c:strCache>
                <c:ptCount val="1"/>
                <c:pt idx="0">
                  <c:v>משכון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שנים'!$S$36:$S$87</c:f>
              <c:numCache>
                <c:formatCode>#,##0_);\(#,##0\)</c:formatCode>
                <c:ptCount val="52"/>
                <c:pt idx="11">
                  <c:v>1</c:v>
                </c:pt>
                <c:pt idx="13">
                  <c:v>11</c:v>
                </c:pt>
                <c:pt idx="14">
                  <c:v>6</c:v>
                </c:pt>
                <c:pt idx="15">
                  <c:v>11</c:v>
                </c:pt>
                <c:pt idx="16">
                  <c:v>14</c:v>
                </c:pt>
                <c:pt idx="17">
                  <c:v>63</c:v>
                </c:pt>
                <c:pt idx="18">
                  <c:v>353</c:v>
                </c:pt>
                <c:pt idx="19">
                  <c:v>799</c:v>
                </c:pt>
                <c:pt idx="20">
                  <c:v>1270</c:v>
                </c:pt>
                <c:pt idx="21">
                  <c:v>1399</c:v>
                </c:pt>
                <c:pt idx="22">
                  <c:v>1985</c:v>
                </c:pt>
                <c:pt idx="23">
                  <c:v>2748</c:v>
                </c:pt>
                <c:pt idx="24">
                  <c:v>4112</c:v>
                </c:pt>
                <c:pt idx="25">
                  <c:v>5612</c:v>
                </c:pt>
                <c:pt idx="26">
                  <c:v>7608</c:v>
                </c:pt>
                <c:pt idx="27">
                  <c:v>8445</c:v>
                </c:pt>
                <c:pt idx="28">
                  <c:v>8183</c:v>
                </c:pt>
                <c:pt idx="29">
                  <c:v>6628</c:v>
                </c:pt>
                <c:pt idx="30">
                  <c:v>5711</c:v>
                </c:pt>
                <c:pt idx="31">
                  <c:v>4421</c:v>
                </c:pt>
                <c:pt idx="32">
                  <c:v>4064</c:v>
                </c:pt>
                <c:pt idx="33">
                  <c:v>3354</c:v>
                </c:pt>
                <c:pt idx="34">
                  <c:v>2153</c:v>
                </c:pt>
                <c:pt idx="35">
                  <c:v>1452</c:v>
                </c:pt>
                <c:pt idx="36">
                  <c:v>1399</c:v>
                </c:pt>
                <c:pt idx="37">
                  <c:v>1201</c:v>
                </c:pt>
                <c:pt idx="38">
                  <c:v>1449</c:v>
                </c:pt>
                <c:pt idx="39">
                  <c:v>1567</c:v>
                </c:pt>
                <c:pt idx="40">
                  <c:v>1319</c:v>
                </c:pt>
                <c:pt idx="41">
                  <c:v>1290</c:v>
                </c:pt>
                <c:pt idx="42">
                  <c:v>1297</c:v>
                </c:pt>
                <c:pt idx="43">
                  <c:v>1060</c:v>
                </c:pt>
                <c:pt idx="44">
                  <c:v>904</c:v>
                </c:pt>
                <c:pt idx="45">
                  <c:v>691</c:v>
                </c:pt>
                <c:pt idx="46">
                  <c:v>591</c:v>
                </c:pt>
                <c:pt idx="47">
                  <c:v>576</c:v>
                </c:pt>
                <c:pt idx="48">
                  <c:v>754</c:v>
                </c:pt>
                <c:pt idx="49">
                  <c:v>804</c:v>
                </c:pt>
                <c:pt idx="50">
                  <c:v>1023</c:v>
                </c:pt>
                <c:pt idx="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FFB-46E9-9075-85151C710DE5}"/>
            </c:ext>
          </c:extLst>
        </c:ser>
        <c:ser>
          <c:idx val="11"/>
          <c:order val="11"/>
          <c:tx>
            <c:strRef>
              <c:f>'תיקים שנפתחו- 10 שנים'!$T$33:$T$35</c:f>
              <c:strCache>
                <c:ptCount val="1"/>
                <c:pt idx="0">
                  <c:v>משכון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שנים'!$T$36:$T$87</c:f>
              <c:numCache>
                <c:formatCode>#,##0_);\(#,##0\)</c:formatCode>
                <c:ptCount val="52"/>
                <c:pt idx="20">
                  <c:v>1</c:v>
                </c:pt>
                <c:pt idx="22">
                  <c:v>4</c:v>
                </c:pt>
                <c:pt idx="23">
                  <c:v>4</c:v>
                </c:pt>
                <c:pt idx="24">
                  <c:v>16</c:v>
                </c:pt>
                <c:pt idx="25">
                  <c:v>13</c:v>
                </c:pt>
                <c:pt idx="26">
                  <c:v>12</c:v>
                </c:pt>
                <c:pt idx="27">
                  <c:v>29</c:v>
                </c:pt>
                <c:pt idx="28">
                  <c:v>51</c:v>
                </c:pt>
                <c:pt idx="29">
                  <c:v>50</c:v>
                </c:pt>
                <c:pt idx="30">
                  <c:v>85</c:v>
                </c:pt>
                <c:pt idx="31">
                  <c:v>61</c:v>
                </c:pt>
                <c:pt idx="32">
                  <c:v>59</c:v>
                </c:pt>
                <c:pt idx="33">
                  <c:v>81</c:v>
                </c:pt>
                <c:pt idx="34">
                  <c:v>64</c:v>
                </c:pt>
                <c:pt idx="35">
                  <c:v>73</c:v>
                </c:pt>
                <c:pt idx="36">
                  <c:v>83</c:v>
                </c:pt>
                <c:pt idx="37">
                  <c:v>88</c:v>
                </c:pt>
                <c:pt idx="38">
                  <c:v>104</c:v>
                </c:pt>
                <c:pt idx="39">
                  <c:v>99</c:v>
                </c:pt>
                <c:pt idx="40">
                  <c:v>132</c:v>
                </c:pt>
                <c:pt idx="41">
                  <c:v>120</c:v>
                </c:pt>
                <c:pt idx="42">
                  <c:v>163</c:v>
                </c:pt>
                <c:pt idx="43">
                  <c:v>200</c:v>
                </c:pt>
                <c:pt idx="44">
                  <c:v>215</c:v>
                </c:pt>
                <c:pt idx="45">
                  <c:v>265</c:v>
                </c:pt>
                <c:pt idx="46">
                  <c:v>425</c:v>
                </c:pt>
                <c:pt idx="47">
                  <c:v>725</c:v>
                </c:pt>
                <c:pt idx="48">
                  <c:v>1415</c:v>
                </c:pt>
                <c:pt idx="49">
                  <c:v>2232</c:v>
                </c:pt>
                <c:pt idx="50">
                  <c:v>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BFFB-46E9-9075-85151C710DE5}"/>
            </c:ext>
          </c:extLst>
        </c:ser>
        <c:ser>
          <c:idx val="12"/>
          <c:order val="12"/>
          <c:tx>
            <c:strRef>
              <c:f>'תיקים שנפתחו- 10 שנים'!$U$33:$U$35</c:f>
              <c:strCache>
                <c:ptCount val="1"/>
                <c:pt idx="0">
                  <c:v>משכון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שנים'!$U$36:$U$87</c:f>
              <c:numCache>
                <c:formatCode>#,##0_);\(#,##0\)</c:formatCode>
                <c:ptCount val="52"/>
                <c:pt idx="13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7</c:v>
                </c:pt>
                <c:pt idx="21">
                  <c:v>7</c:v>
                </c:pt>
                <c:pt idx="22">
                  <c:v>25</c:v>
                </c:pt>
                <c:pt idx="23">
                  <c:v>47</c:v>
                </c:pt>
                <c:pt idx="24">
                  <c:v>149</c:v>
                </c:pt>
                <c:pt idx="25">
                  <c:v>314</c:v>
                </c:pt>
                <c:pt idx="26">
                  <c:v>332</c:v>
                </c:pt>
                <c:pt idx="27">
                  <c:v>468</c:v>
                </c:pt>
                <c:pt idx="28">
                  <c:v>1081</c:v>
                </c:pt>
                <c:pt idx="29">
                  <c:v>1692</c:v>
                </c:pt>
                <c:pt idx="30">
                  <c:v>3179</c:v>
                </c:pt>
                <c:pt idx="31">
                  <c:v>2840</c:v>
                </c:pt>
                <c:pt idx="32">
                  <c:v>3496</c:v>
                </c:pt>
                <c:pt idx="33">
                  <c:v>5625</c:v>
                </c:pt>
                <c:pt idx="34">
                  <c:v>7168</c:v>
                </c:pt>
                <c:pt idx="35">
                  <c:v>6346</c:v>
                </c:pt>
                <c:pt idx="36">
                  <c:v>5771</c:v>
                </c:pt>
                <c:pt idx="37">
                  <c:v>5208</c:v>
                </c:pt>
                <c:pt idx="38">
                  <c:v>5736</c:v>
                </c:pt>
                <c:pt idx="39">
                  <c:v>7107</c:v>
                </c:pt>
                <c:pt idx="40">
                  <c:v>5594</c:v>
                </c:pt>
                <c:pt idx="41">
                  <c:v>5152</c:v>
                </c:pt>
                <c:pt idx="42">
                  <c:v>4690</c:v>
                </c:pt>
                <c:pt idx="43">
                  <c:v>4465</c:v>
                </c:pt>
                <c:pt idx="44">
                  <c:v>3900</c:v>
                </c:pt>
                <c:pt idx="45">
                  <c:v>3790</c:v>
                </c:pt>
                <c:pt idx="46">
                  <c:v>4360</c:v>
                </c:pt>
                <c:pt idx="47">
                  <c:v>5476</c:v>
                </c:pt>
                <c:pt idx="48">
                  <c:v>6313</c:v>
                </c:pt>
                <c:pt idx="49">
                  <c:v>5460</c:v>
                </c:pt>
                <c:pt idx="50">
                  <c:v>1740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BFFB-46E9-9075-85151C710DE5}"/>
            </c:ext>
          </c:extLst>
        </c:ser>
        <c:ser>
          <c:idx val="13"/>
          <c:order val="13"/>
          <c:tx>
            <c:strRef>
              <c:f>'תיקים שנפתחו- 10 שנים'!$W$33:$W$35</c:f>
              <c:strCache>
                <c:ptCount val="1"/>
                <c:pt idx="0">
                  <c:v>סכום קצוב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שנים'!$W$36:$W$87</c:f>
              <c:numCache>
                <c:formatCode>#,##0_);\(#,##0\)</c:formatCode>
                <c:ptCount val="52"/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3">
                  <c:v>1</c:v>
                </c:pt>
                <c:pt idx="28">
                  <c:v>1</c:v>
                </c:pt>
                <c:pt idx="35">
                  <c:v>25208</c:v>
                </c:pt>
                <c:pt idx="36">
                  <c:v>7269</c:v>
                </c:pt>
                <c:pt idx="37">
                  <c:v>19479</c:v>
                </c:pt>
                <c:pt idx="38">
                  <c:v>133982</c:v>
                </c:pt>
                <c:pt idx="39">
                  <c:v>214093</c:v>
                </c:pt>
                <c:pt idx="40">
                  <c:v>224854</c:v>
                </c:pt>
                <c:pt idx="41">
                  <c:v>250406</c:v>
                </c:pt>
                <c:pt idx="42">
                  <c:v>240050</c:v>
                </c:pt>
                <c:pt idx="43">
                  <c:v>253513</c:v>
                </c:pt>
                <c:pt idx="44">
                  <c:v>183075</c:v>
                </c:pt>
                <c:pt idx="45">
                  <c:v>145771</c:v>
                </c:pt>
                <c:pt idx="46">
                  <c:v>127153</c:v>
                </c:pt>
                <c:pt idx="47">
                  <c:v>138352</c:v>
                </c:pt>
                <c:pt idx="48">
                  <c:v>131292</c:v>
                </c:pt>
                <c:pt idx="49">
                  <c:v>131513</c:v>
                </c:pt>
                <c:pt idx="50">
                  <c:v>117631</c:v>
                </c:pt>
                <c:pt idx="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BFFB-46E9-9075-85151C710DE5}"/>
            </c:ext>
          </c:extLst>
        </c:ser>
        <c:ser>
          <c:idx val="14"/>
          <c:order val="14"/>
          <c:tx>
            <c:strRef>
              <c:f>'תיקים שנפתחו- 10 שנים'!$X$33:$X$35</c:f>
              <c:strCache>
                <c:ptCount val="1"/>
                <c:pt idx="0">
                  <c:v>סכום קצוב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שנים'!$X$36:$X$87</c:f>
              <c:numCache>
                <c:formatCode>#,##0_);\(#,##0\)</c:formatCode>
                <c:ptCount val="52"/>
                <c:pt idx="35">
                  <c:v>2</c:v>
                </c:pt>
                <c:pt idx="38">
                  <c:v>3</c:v>
                </c:pt>
                <c:pt idx="39">
                  <c:v>3</c:v>
                </c:pt>
                <c:pt idx="41">
                  <c:v>4</c:v>
                </c:pt>
                <c:pt idx="42">
                  <c:v>4</c:v>
                </c:pt>
                <c:pt idx="43">
                  <c:v>2</c:v>
                </c:pt>
                <c:pt idx="44">
                  <c:v>3</c:v>
                </c:pt>
                <c:pt idx="45">
                  <c:v>2</c:v>
                </c:pt>
                <c:pt idx="46">
                  <c:v>2</c:v>
                </c:pt>
                <c:pt idx="47">
                  <c:v>1</c:v>
                </c:pt>
                <c:pt idx="48">
                  <c:v>6</c:v>
                </c:pt>
                <c:pt idx="4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BFFB-46E9-9075-85151C710DE5}"/>
            </c:ext>
          </c:extLst>
        </c:ser>
        <c:ser>
          <c:idx val="15"/>
          <c:order val="15"/>
          <c:tx>
            <c:strRef>
              <c:f>'תיקים שנפתחו- 10 שנים'!$Y$33:$Y$35</c:f>
              <c:strCache>
                <c:ptCount val="1"/>
                <c:pt idx="0">
                  <c:v>סכום קצוב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שנים'!$Y$36:$Y$87</c:f>
              <c:numCache>
                <c:formatCode>#,##0_);\(#,##0\)</c:formatCode>
                <c:ptCount val="52"/>
                <c:pt idx="35">
                  <c:v>37</c:v>
                </c:pt>
                <c:pt idx="36">
                  <c:v>2</c:v>
                </c:pt>
                <c:pt idx="37">
                  <c:v>11</c:v>
                </c:pt>
                <c:pt idx="38">
                  <c:v>49</c:v>
                </c:pt>
                <c:pt idx="39">
                  <c:v>48</c:v>
                </c:pt>
                <c:pt idx="40">
                  <c:v>47</c:v>
                </c:pt>
                <c:pt idx="41">
                  <c:v>28</c:v>
                </c:pt>
                <c:pt idx="42">
                  <c:v>21</c:v>
                </c:pt>
                <c:pt idx="43">
                  <c:v>15</c:v>
                </c:pt>
                <c:pt idx="44">
                  <c:v>10</c:v>
                </c:pt>
                <c:pt idx="45">
                  <c:v>9</c:v>
                </c:pt>
                <c:pt idx="46">
                  <c:v>6</c:v>
                </c:pt>
                <c:pt idx="47">
                  <c:v>12</c:v>
                </c:pt>
                <c:pt idx="48">
                  <c:v>11</c:v>
                </c:pt>
                <c:pt idx="4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BFFB-46E9-9075-85151C710DE5}"/>
            </c:ext>
          </c:extLst>
        </c:ser>
        <c:ser>
          <c:idx val="16"/>
          <c:order val="16"/>
          <c:tx>
            <c:strRef>
              <c:f>'תיקים שנפתחו- 10 שנים'!$AA$33:$AA$35</c:f>
              <c:strCache>
                <c:ptCount val="1"/>
                <c:pt idx="0">
                  <c:v>פסק דין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שנים'!$AA$36:$AA$87</c:f>
              <c:numCache>
                <c:formatCode>#,##0_);\(#,##0\)</c:formatCode>
                <c:ptCount val="52"/>
                <c:pt idx="0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45</c:v>
                </c:pt>
                <c:pt idx="9">
                  <c:v>85</c:v>
                </c:pt>
                <c:pt idx="10">
                  <c:v>179</c:v>
                </c:pt>
                <c:pt idx="11">
                  <c:v>392</c:v>
                </c:pt>
                <c:pt idx="12">
                  <c:v>471</c:v>
                </c:pt>
                <c:pt idx="13">
                  <c:v>962</c:v>
                </c:pt>
                <c:pt idx="14">
                  <c:v>2112</c:v>
                </c:pt>
                <c:pt idx="15">
                  <c:v>3450</c:v>
                </c:pt>
                <c:pt idx="16">
                  <c:v>5962</c:v>
                </c:pt>
                <c:pt idx="17">
                  <c:v>9574</c:v>
                </c:pt>
                <c:pt idx="18">
                  <c:v>21345</c:v>
                </c:pt>
                <c:pt idx="19">
                  <c:v>38966</c:v>
                </c:pt>
                <c:pt idx="20">
                  <c:v>49430</c:v>
                </c:pt>
                <c:pt idx="21">
                  <c:v>59027</c:v>
                </c:pt>
                <c:pt idx="22">
                  <c:v>75824</c:v>
                </c:pt>
                <c:pt idx="23">
                  <c:v>82816</c:v>
                </c:pt>
                <c:pt idx="24">
                  <c:v>80140</c:v>
                </c:pt>
                <c:pt idx="25">
                  <c:v>87204</c:v>
                </c:pt>
                <c:pt idx="26">
                  <c:v>102246</c:v>
                </c:pt>
                <c:pt idx="27">
                  <c:v>115502</c:v>
                </c:pt>
                <c:pt idx="28">
                  <c:v>134595</c:v>
                </c:pt>
                <c:pt idx="29">
                  <c:v>139476</c:v>
                </c:pt>
                <c:pt idx="30">
                  <c:v>128211</c:v>
                </c:pt>
                <c:pt idx="31">
                  <c:v>138013</c:v>
                </c:pt>
                <c:pt idx="32">
                  <c:v>131707</c:v>
                </c:pt>
                <c:pt idx="33">
                  <c:v>134893</c:v>
                </c:pt>
                <c:pt idx="34">
                  <c:v>178584</c:v>
                </c:pt>
                <c:pt idx="35">
                  <c:v>137330</c:v>
                </c:pt>
                <c:pt idx="36">
                  <c:v>144029</c:v>
                </c:pt>
                <c:pt idx="37">
                  <c:v>151097</c:v>
                </c:pt>
                <c:pt idx="38">
                  <c:v>96435</c:v>
                </c:pt>
                <c:pt idx="39">
                  <c:v>63121</c:v>
                </c:pt>
                <c:pt idx="40">
                  <c:v>49811</c:v>
                </c:pt>
                <c:pt idx="41">
                  <c:v>47123</c:v>
                </c:pt>
                <c:pt idx="42">
                  <c:v>45760</c:v>
                </c:pt>
                <c:pt idx="43">
                  <c:v>42619</c:v>
                </c:pt>
                <c:pt idx="44">
                  <c:v>39263</c:v>
                </c:pt>
                <c:pt idx="45">
                  <c:v>41920</c:v>
                </c:pt>
                <c:pt idx="46">
                  <c:v>35993</c:v>
                </c:pt>
                <c:pt idx="47">
                  <c:v>38306</c:v>
                </c:pt>
                <c:pt idx="48">
                  <c:v>41523</c:v>
                </c:pt>
                <c:pt idx="49">
                  <c:v>42148</c:v>
                </c:pt>
                <c:pt idx="50">
                  <c:v>33609</c:v>
                </c:pt>
                <c:pt idx="5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BFFB-46E9-9075-85151C710DE5}"/>
            </c:ext>
          </c:extLst>
        </c:ser>
        <c:ser>
          <c:idx val="17"/>
          <c:order val="17"/>
          <c:tx>
            <c:strRef>
              <c:f>'תיקים שנפתחו- 10 שנים'!$AB$33:$AB$35</c:f>
              <c:strCache>
                <c:ptCount val="1"/>
                <c:pt idx="0">
                  <c:v>פסק דין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שנים'!$AB$36:$AB$87</c:f>
              <c:numCache>
                <c:formatCode>#,##0_);\(#,##0\)</c:formatCode>
                <c:ptCount val="52"/>
                <c:pt idx="17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7</c:v>
                </c:pt>
                <c:pt idx="28">
                  <c:v>9</c:v>
                </c:pt>
                <c:pt idx="29">
                  <c:v>14</c:v>
                </c:pt>
                <c:pt idx="30">
                  <c:v>12</c:v>
                </c:pt>
                <c:pt idx="31">
                  <c:v>8</c:v>
                </c:pt>
                <c:pt idx="32">
                  <c:v>5</c:v>
                </c:pt>
                <c:pt idx="33">
                  <c:v>13</c:v>
                </c:pt>
                <c:pt idx="34">
                  <c:v>12</c:v>
                </c:pt>
                <c:pt idx="35">
                  <c:v>10</c:v>
                </c:pt>
                <c:pt idx="36">
                  <c:v>9</c:v>
                </c:pt>
                <c:pt idx="37">
                  <c:v>17</c:v>
                </c:pt>
                <c:pt idx="38">
                  <c:v>29</c:v>
                </c:pt>
                <c:pt idx="39">
                  <c:v>21</c:v>
                </c:pt>
                <c:pt idx="40">
                  <c:v>17</c:v>
                </c:pt>
                <c:pt idx="41">
                  <c:v>14</c:v>
                </c:pt>
                <c:pt idx="42">
                  <c:v>31</c:v>
                </c:pt>
                <c:pt idx="43">
                  <c:v>30</c:v>
                </c:pt>
                <c:pt idx="44">
                  <c:v>25</c:v>
                </c:pt>
                <c:pt idx="45">
                  <c:v>44</c:v>
                </c:pt>
                <c:pt idx="46">
                  <c:v>55</c:v>
                </c:pt>
                <c:pt idx="47">
                  <c:v>80</c:v>
                </c:pt>
                <c:pt idx="48">
                  <c:v>95</c:v>
                </c:pt>
                <c:pt idx="49">
                  <c:v>87</c:v>
                </c:pt>
                <c:pt idx="5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BFFB-46E9-9075-85151C710DE5}"/>
            </c:ext>
          </c:extLst>
        </c:ser>
        <c:ser>
          <c:idx val="18"/>
          <c:order val="18"/>
          <c:tx>
            <c:strRef>
              <c:f>'תיקים שנפתחו- 10 שנים'!$AC$33:$AC$35</c:f>
              <c:strCache>
                <c:ptCount val="1"/>
                <c:pt idx="0">
                  <c:v>פסק דין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שנים'!$AC$36:$AC$87</c:f>
              <c:numCache>
                <c:formatCode>#,##0_);\(#,##0\)</c:formatCode>
                <c:ptCount val="52"/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5</c:v>
                </c:pt>
                <c:pt idx="15">
                  <c:v>2</c:v>
                </c:pt>
                <c:pt idx="16">
                  <c:v>8</c:v>
                </c:pt>
                <c:pt idx="17">
                  <c:v>9</c:v>
                </c:pt>
                <c:pt idx="18">
                  <c:v>19</c:v>
                </c:pt>
                <c:pt idx="19">
                  <c:v>37</c:v>
                </c:pt>
                <c:pt idx="20">
                  <c:v>50</c:v>
                </c:pt>
                <c:pt idx="21">
                  <c:v>53</c:v>
                </c:pt>
                <c:pt idx="22">
                  <c:v>67</c:v>
                </c:pt>
                <c:pt idx="23">
                  <c:v>72</c:v>
                </c:pt>
                <c:pt idx="24">
                  <c:v>85</c:v>
                </c:pt>
                <c:pt idx="25">
                  <c:v>73</c:v>
                </c:pt>
                <c:pt idx="26">
                  <c:v>171</c:v>
                </c:pt>
                <c:pt idx="27">
                  <c:v>224</c:v>
                </c:pt>
                <c:pt idx="28">
                  <c:v>329</c:v>
                </c:pt>
                <c:pt idx="29">
                  <c:v>434</c:v>
                </c:pt>
                <c:pt idx="30">
                  <c:v>472</c:v>
                </c:pt>
                <c:pt idx="31">
                  <c:v>523</c:v>
                </c:pt>
                <c:pt idx="32">
                  <c:v>597</c:v>
                </c:pt>
                <c:pt idx="33">
                  <c:v>494</c:v>
                </c:pt>
                <c:pt idx="34">
                  <c:v>846</c:v>
                </c:pt>
                <c:pt idx="35">
                  <c:v>608</c:v>
                </c:pt>
                <c:pt idx="36">
                  <c:v>480</c:v>
                </c:pt>
                <c:pt idx="37">
                  <c:v>384</c:v>
                </c:pt>
                <c:pt idx="38">
                  <c:v>287</c:v>
                </c:pt>
                <c:pt idx="39">
                  <c:v>259</c:v>
                </c:pt>
                <c:pt idx="40">
                  <c:v>224</c:v>
                </c:pt>
                <c:pt idx="41">
                  <c:v>162</c:v>
                </c:pt>
                <c:pt idx="42">
                  <c:v>135</c:v>
                </c:pt>
                <c:pt idx="43">
                  <c:v>124</c:v>
                </c:pt>
                <c:pt idx="44">
                  <c:v>112</c:v>
                </c:pt>
                <c:pt idx="45">
                  <c:v>117</c:v>
                </c:pt>
                <c:pt idx="46">
                  <c:v>108</c:v>
                </c:pt>
                <c:pt idx="47">
                  <c:v>88</c:v>
                </c:pt>
                <c:pt idx="48">
                  <c:v>49</c:v>
                </c:pt>
                <c:pt idx="49">
                  <c:v>17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BFFB-46E9-9075-85151C710DE5}"/>
            </c:ext>
          </c:extLst>
        </c:ser>
        <c:ser>
          <c:idx val="19"/>
          <c:order val="19"/>
          <c:tx>
            <c:strRef>
              <c:f>'תיקים שנפתחו- 10 שנים'!$AE$33:$AE$35</c:f>
              <c:strCache>
                <c:ptCount val="1"/>
                <c:pt idx="0">
                  <c:v>שיקים/שטרות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שנים'!$AE$36:$AE$87</c:f>
              <c:numCache>
                <c:formatCode>#,##0_);\(#,##0\)</c:formatCode>
                <c:ptCount val="52"/>
                <c:pt idx="0">
                  <c:v>6</c:v>
                </c:pt>
                <c:pt idx="1">
                  <c:v>1</c:v>
                </c:pt>
                <c:pt idx="2">
                  <c:v>4</c:v>
                </c:pt>
                <c:pt idx="3">
                  <c:v>8</c:v>
                </c:pt>
                <c:pt idx="4">
                  <c:v>5</c:v>
                </c:pt>
                <c:pt idx="5">
                  <c:v>5</c:v>
                </c:pt>
                <c:pt idx="6">
                  <c:v>12</c:v>
                </c:pt>
                <c:pt idx="7">
                  <c:v>27</c:v>
                </c:pt>
                <c:pt idx="8">
                  <c:v>147</c:v>
                </c:pt>
                <c:pt idx="9">
                  <c:v>415</c:v>
                </c:pt>
                <c:pt idx="10">
                  <c:v>1038</c:v>
                </c:pt>
                <c:pt idx="11">
                  <c:v>1267</c:v>
                </c:pt>
                <c:pt idx="12">
                  <c:v>1717</c:v>
                </c:pt>
                <c:pt idx="13">
                  <c:v>3301</c:v>
                </c:pt>
                <c:pt idx="14">
                  <c:v>5396</c:v>
                </c:pt>
                <c:pt idx="15">
                  <c:v>6675</c:v>
                </c:pt>
                <c:pt idx="16">
                  <c:v>12138</c:v>
                </c:pt>
                <c:pt idx="17">
                  <c:v>31382</c:v>
                </c:pt>
                <c:pt idx="18">
                  <c:v>72244</c:v>
                </c:pt>
                <c:pt idx="19">
                  <c:v>105419</c:v>
                </c:pt>
                <c:pt idx="20">
                  <c:v>112482</c:v>
                </c:pt>
                <c:pt idx="21">
                  <c:v>118420</c:v>
                </c:pt>
                <c:pt idx="22">
                  <c:v>146262</c:v>
                </c:pt>
                <c:pt idx="23">
                  <c:v>148626</c:v>
                </c:pt>
                <c:pt idx="24">
                  <c:v>126716</c:v>
                </c:pt>
                <c:pt idx="25">
                  <c:v>162572</c:v>
                </c:pt>
                <c:pt idx="26">
                  <c:v>189731</c:v>
                </c:pt>
                <c:pt idx="27">
                  <c:v>206509</c:v>
                </c:pt>
                <c:pt idx="28">
                  <c:v>201543</c:v>
                </c:pt>
                <c:pt idx="29">
                  <c:v>214837</c:v>
                </c:pt>
                <c:pt idx="30">
                  <c:v>166274</c:v>
                </c:pt>
                <c:pt idx="31">
                  <c:v>149670</c:v>
                </c:pt>
                <c:pt idx="32">
                  <c:v>154477</c:v>
                </c:pt>
                <c:pt idx="33">
                  <c:v>132902</c:v>
                </c:pt>
                <c:pt idx="34">
                  <c:v>146876</c:v>
                </c:pt>
                <c:pt idx="35">
                  <c:v>139827</c:v>
                </c:pt>
                <c:pt idx="36">
                  <c:v>137895</c:v>
                </c:pt>
                <c:pt idx="37">
                  <c:v>130009</c:v>
                </c:pt>
                <c:pt idx="38">
                  <c:v>127185</c:v>
                </c:pt>
                <c:pt idx="39">
                  <c:v>138276</c:v>
                </c:pt>
                <c:pt idx="40">
                  <c:v>124261</c:v>
                </c:pt>
                <c:pt idx="41">
                  <c:v>123933</c:v>
                </c:pt>
                <c:pt idx="42">
                  <c:v>113092</c:v>
                </c:pt>
                <c:pt idx="43">
                  <c:v>96783</c:v>
                </c:pt>
                <c:pt idx="44">
                  <c:v>82360</c:v>
                </c:pt>
                <c:pt idx="45">
                  <c:v>78742</c:v>
                </c:pt>
                <c:pt idx="46">
                  <c:v>80618</c:v>
                </c:pt>
                <c:pt idx="47">
                  <c:v>75505</c:v>
                </c:pt>
                <c:pt idx="48">
                  <c:v>68934</c:v>
                </c:pt>
                <c:pt idx="49">
                  <c:v>68662</c:v>
                </c:pt>
                <c:pt idx="50">
                  <c:v>54217</c:v>
                </c:pt>
                <c:pt idx="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BFFB-46E9-9075-85151C710DE5}"/>
            </c:ext>
          </c:extLst>
        </c:ser>
        <c:ser>
          <c:idx val="20"/>
          <c:order val="20"/>
          <c:tx>
            <c:strRef>
              <c:f>'תיקים שנפתחו- 10 שנים'!$AF$33:$AF$35</c:f>
              <c:strCache>
                <c:ptCount val="1"/>
                <c:pt idx="0">
                  <c:v>שיקים/שטרות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שנים'!$AF$36:$AF$87</c:f>
              <c:numCache>
                <c:formatCode>#,##0_);\(#,##0\)</c:formatCode>
                <c:ptCount val="52"/>
                <c:pt idx="17">
                  <c:v>1</c:v>
                </c:pt>
                <c:pt idx="20">
                  <c:v>4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6</c:v>
                </c:pt>
                <c:pt idx="25">
                  <c:v>3</c:v>
                </c:pt>
                <c:pt idx="26">
                  <c:v>6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3</c:v>
                </c:pt>
                <c:pt idx="32">
                  <c:v>2</c:v>
                </c:pt>
                <c:pt idx="33">
                  <c:v>2</c:v>
                </c:pt>
                <c:pt idx="34">
                  <c:v>5</c:v>
                </c:pt>
                <c:pt idx="35">
                  <c:v>5</c:v>
                </c:pt>
                <c:pt idx="36">
                  <c:v>6</c:v>
                </c:pt>
                <c:pt idx="37">
                  <c:v>2</c:v>
                </c:pt>
                <c:pt idx="38">
                  <c:v>8</c:v>
                </c:pt>
                <c:pt idx="39">
                  <c:v>6</c:v>
                </c:pt>
                <c:pt idx="40">
                  <c:v>10</c:v>
                </c:pt>
                <c:pt idx="41">
                  <c:v>4</c:v>
                </c:pt>
                <c:pt idx="42">
                  <c:v>9</c:v>
                </c:pt>
                <c:pt idx="43">
                  <c:v>5</c:v>
                </c:pt>
                <c:pt idx="44">
                  <c:v>6</c:v>
                </c:pt>
                <c:pt idx="45">
                  <c:v>9</c:v>
                </c:pt>
                <c:pt idx="46">
                  <c:v>8</c:v>
                </c:pt>
                <c:pt idx="47">
                  <c:v>12</c:v>
                </c:pt>
                <c:pt idx="48">
                  <c:v>13</c:v>
                </c:pt>
                <c:pt idx="49">
                  <c:v>9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BFFB-46E9-9075-85151C710DE5}"/>
            </c:ext>
          </c:extLst>
        </c:ser>
        <c:ser>
          <c:idx val="21"/>
          <c:order val="21"/>
          <c:tx>
            <c:strRef>
              <c:f>'תיקים שנפתחו- 10 שנים'!$AG$33:$AG$35</c:f>
              <c:strCache>
                <c:ptCount val="1"/>
                <c:pt idx="0">
                  <c:v>שיקים/שטרות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שנים'!$AG$36:$AG$87</c:f>
              <c:numCache>
                <c:formatCode>#,##0_);\(#,##0\)</c:formatCode>
                <c:ptCount val="52"/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16</c:v>
                </c:pt>
                <c:pt idx="18">
                  <c:v>16</c:v>
                </c:pt>
                <c:pt idx="19">
                  <c:v>27</c:v>
                </c:pt>
                <c:pt idx="20">
                  <c:v>25</c:v>
                </c:pt>
                <c:pt idx="21">
                  <c:v>23</c:v>
                </c:pt>
                <c:pt idx="22">
                  <c:v>37</c:v>
                </c:pt>
                <c:pt idx="23">
                  <c:v>38</c:v>
                </c:pt>
                <c:pt idx="24">
                  <c:v>32</c:v>
                </c:pt>
                <c:pt idx="25">
                  <c:v>42</c:v>
                </c:pt>
                <c:pt idx="26">
                  <c:v>60</c:v>
                </c:pt>
                <c:pt idx="27">
                  <c:v>104</c:v>
                </c:pt>
                <c:pt idx="28">
                  <c:v>132</c:v>
                </c:pt>
                <c:pt idx="29">
                  <c:v>215</c:v>
                </c:pt>
                <c:pt idx="30">
                  <c:v>221</c:v>
                </c:pt>
                <c:pt idx="31">
                  <c:v>250</c:v>
                </c:pt>
                <c:pt idx="32">
                  <c:v>294</c:v>
                </c:pt>
                <c:pt idx="33">
                  <c:v>258</c:v>
                </c:pt>
                <c:pt idx="34">
                  <c:v>307</c:v>
                </c:pt>
                <c:pt idx="35">
                  <c:v>216</c:v>
                </c:pt>
                <c:pt idx="36">
                  <c:v>133</c:v>
                </c:pt>
                <c:pt idx="37">
                  <c:v>107</c:v>
                </c:pt>
                <c:pt idx="38">
                  <c:v>109</c:v>
                </c:pt>
                <c:pt idx="39">
                  <c:v>115</c:v>
                </c:pt>
                <c:pt idx="40">
                  <c:v>66</c:v>
                </c:pt>
                <c:pt idx="41">
                  <c:v>41</c:v>
                </c:pt>
                <c:pt idx="42">
                  <c:v>43</c:v>
                </c:pt>
                <c:pt idx="43">
                  <c:v>35</c:v>
                </c:pt>
                <c:pt idx="44">
                  <c:v>26</c:v>
                </c:pt>
                <c:pt idx="45">
                  <c:v>24</c:v>
                </c:pt>
                <c:pt idx="46">
                  <c:v>19</c:v>
                </c:pt>
                <c:pt idx="47">
                  <c:v>9</c:v>
                </c:pt>
                <c:pt idx="48">
                  <c:v>14</c:v>
                </c:pt>
                <c:pt idx="4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BFFB-46E9-9075-85151C710DE5}"/>
            </c:ext>
          </c:extLst>
        </c:ser>
        <c:ser>
          <c:idx val="22"/>
          <c:order val="22"/>
          <c:tx>
            <c:strRef>
              <c:f>'תיקים שנפתחו- 10 שנים'!$AI$33:$AI$35</c:f>
              <c:strCache>
                <c:ptCount val="1"/>
                <c:pt idx="0">
                  <c:v>תיק איחוד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שנים'!$AI$36:$AI$87</c:f>
              <c:numCache>
                <c:formatCode>#,##0_);\(#,##0\)</c:formatCode>
                <c:ptCount val="52"/>
                <c:pt idx="19">
                  <c:v>651</c:v>
                </c:pt>
                <c:pt idx="20">
                  <c:v>643</c:v>
                </c:pt>
                <c:pt idx="21">
                  <c:v>1067</c:v>
                </c:pt>
                <c:pt idx="22">
                  <c:v>368</c:v>
                </c:pt>
                <c:pt idx="23">
                  <c:v>400</c:v>
                </c:pt>
                <c:pt idx="24">
                  <c:v>387</c:v>
                </c:pt>
                <c:pt idx="25">
                  <c:v>2137</c:v>
                </c:pt>
                <c:pt idx="26">
                  <c:v>3687</c:v>
                </c:pt>
                <c:pt idx="27">
                  <c:v>5096</c:v>
                </c:pt>
                <c:pt idx="28">
                  <c:v>6263</c:v>
                </c:pt>
                <c:pt idx="29">
                  <c:v>8878</c:v>
                </c:pt>
                <c:pt idx="30">
                  <c:v>10430</c:v>
                </c:pt>
                <c:pt idx="31">
                  <c:v>9380</c:v>
                </c:pt>
                <c:pt idx="32">
                  <c:v>8750</c:v>
                </c:pt>
                <c:pt idx="33">
                  <c:v>7526</c:v>
                </c:pt>
                <c:pt idx="34">
                  <c:v>9811</c:v>
                </c:pt>
                <c:pt idx="35">
                  <c:v>10320</c:v>
                </c:pt>
                <c:pt idx="36">
                  <c:v>11474</c:v>
                </c:pt>
                <c:pt idx="37">
                  <c:v>10259</c:v>
                </c:pt>
                <c:pt idx="38">
                  <c:v>10314</c:v>
                </c:pt>
                <c:pt idx="39">
                  <c:v>10009</c:v>
                </c:pt>
                <c:pt idx="40">
                  <c:v>10949</c:v>
                </c:pt>
                <c:pt idx="41">
                  <c:v>12828</c:v>
                </c:pt>
                <c:pt idx="42">
                  <c:v>11735</c:v>
                </c:pt>
                <c:pt idx="43">
                  <c:v>11471</c:v>
                </c:pt>
                <c:pt idx="44">
                  <c:v>9651</c:v>
                </c:pt>
                <c:pt idx="45">
                  <c:v>9378</c:v>
                </c:pt>
                <c:pt idx="46">
                  <c:v>10772</c:v>
                </c:pt>
                <c:pt idx="47">
                  <c:v>12366</c:v>
                </c:pt>
                <c:pt idx="48">
                  <c:v>13799</c:v>
                </c:pt>
                <c:pt idx="49">
                  <c:v>13023</c:v>
                </c:pt>
                <c:pt idx="50">
                  <c:v>2208</c:v>
                </c:pt>
                <c:pt idx="5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BFFB-46E9-9075-85151C710DE5}"/>
            </c:ext>
          </c:extLst>
        </c:ser>
        <c:ser>
          <c:idx val="23"/>
          <c:order val="23"/>
          <c:tx>
            <c:strRef>
              <c:f>'תיקים שנפתחו- 10 שנים'!$AJ$33:$AJ$35</c:f>
              <c:strCache>
                <c:ptCount val="1"/>
                <c:pt idx="0">
                  <c:v>תיק איחוד - יש כונס פעיל +מינוי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שנים'!$AJ$36:$AJ$87</c:f>
              <c:numCache>
                <c:formatCode>#,##0_);\(#,##0\)</c:formatCode>
                <c:ptCount val="52"/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>
                  <c:v>2</c:v>
                </c:pt>
                <c:pt idx="30">
                  <c:v>2</c:v>
                </c:pt>
                <c:pt idx="31">
                  <c:v>5</c:v>
                </c:pt>
                <c:pt idx="32">
                  <c:v>4</c:v>
                </c:pt>
                <c:pt idx="33">
                  <c:v>7</c:v>
                </c:pt>
                <c:pt idx="34">
                  <c:v>6</c:v>
                </c:pt>
                <c:pt idx="35">
                  <c:v>5</c:v>
                </c:pt>
                <c:pt idx="36">
                  <c:v>9</c:v>
                </c:pt>
                <c:pt idx="37">
                  <c:v>7</c:v>
                </c:pt>
                <c:pt idx="38">
                  <c:v>4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6</c:v>
                </c:pt>
                <c:pt idx="46">
                  <c:v>1</c:v>
                </c:pt>
                <c:pt idx="47">
                  <c:v>4</c:v>
                </c:pt>
                <c:pt idx="48">
                  <c:v>7</c:v>
                </c:pt>
                <c:pt idx="4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BFFB-46E9-9075-85151C710DE5}"/>
            </c:ext>
          </c:extLst>
        </c:ser>
        <c:ser>
          <c:idx val="24"/>
          <c:order val="24"/>
          <c:tx>
            <c:strRef>
              <c:f>'תיקים שנפתחו- 10 שנים'!$AK$33:$AK$35</c:f>
              <c:strCache>
                <c:ptCount val="1"/>
                <c:pt idx="0">
                  <c:v>תיק איחוד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שנים'!$AK$36:$AK$87</c:f>
              <c:numCache>
                <c:formatCode>#,##0_);\(#,##0\)</c:formatCode>
                <c:ptCount val="52"/>
                <c:pt idx="25">
                  <c:v>4</c:v>
                </c:pt>
                <c:pt idx="26">
                  <c:v>20</c:v>
                </c:pt>
                <c:pt idx="27">
                  <c:v>19</c:v>
                </c:pt>
                <c:pt idx="28">
                  <c:v>20</c:v>
                </c:pt>
                <c:pt idx="29">
                  <c:v>48</c:v>
                </c:pt>
                <c:pt idx="30">
                  <c:v>86</c:v>
                </c:pt>
                <c:pt idx="31">
                  <c:v>96</c:v>
                </c:pt>
                <c:pt idx="32">
                  <c:v>90</c:v>
                </c:pt>
                <c:pt idx="33">
                  <c:v>73</c:v>
                </c:pt>
                <c:pt idx="34">
                  <c:v>83</c:v>
                </c:pt>
                <c:pt idx="35">
                  <c:v>68</c:v>
                </c:pt>
                <c:pt idx="36">
                  <c:v>137</c:v>
                </c:pt>
                <c:pt idx="37">
                  <c:v>52</c:v>
                </c:pt>
                <c:pt idx="38">
                  <c:v>48</c:v>
                </c:pt>
                <c:pt idx="39">
                  <c:v>38</c:v>
                </c:pt>
                <c:pt idx="40">
                  <c:v>22</c:v>
                </c:pt>
                <c:pt idx="41">
                  <c:v>22</c:v>
                </c:pt>
                <c:pt idx="42">
                  <c:v>14</c:v>
                </c:pt>
                <c:pt idx="43">
                  <c:v>15</c:v>
                </c:pt>
                <c:pt idx="44">
                  <c:v>7</c:v>
                </c:pt>
                <c:pt idx="45">
                  <c:v>6</c:v>
                </c:pt>
                <c:pt idx="46">
                  <c:v>7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BFFB-46E9-9075-85151C710DE5}"/>
            </c:ext>
          </c:extLst>
        </c:ser>
        <c:ser>
          <c:idx val="25"/>
          <c:order val="25"/>
          <c:tx>
            <c:strRef>
              <c:f>'תיקים שנפתחו- 10 שנים'!$AM$33:$AM$35</c:f>
              <c:strCache>
                <c:ptCount val="1"/>
                <c:pt idx="0">
                  <c:v>תיק חייב - אין ולא היה כונס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שנים'!$AM$36:$AM$87</c:f>
              <c:numCache>
                <c:formatCode>#,##0_);\(#,##0\)</c:formatCode>
                <c:ptCount val="52"/>
                <c:pt idx="44">
                  <c:v>5</c:v>
                </c:pt>
                <c:pt idx="45">
                  <c:v>25</c:v>
                </c:pt>
                <c:pt idx="46">
                  <c:v>22</c:v>
                </c:pt>
                <c:pt idx="47">
                  <c:v>23</c:v>
                </c:pt>
                <c:pt idx="48">
                  <c:v>32</c:v>
                </c:pt>
                <c:pt idx="49">
                  <c:v>17</c:v>
                </c:pt>
                <c:pt idx="5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BFFB-46E9-9075-85151C710DE5}"/>
            </c:ext>
          </c:extLst>
        </c:ser>
        <c:ser>
          <c:idx val="26"/>
          <c:order val="26"/>
          <c:tx>
            <c:strRef>
              <c:f>'תיקים שנפתחו- 10 שנים'!$AN$33:$AN$35</c:f>
              <c:strCache>
                <c:ptCount val="1"/>
                <c:pt idx="0">
                  <c:v>תיק חייב - היה כונס בעבר</c:v>
                </c:pt>
              </c:strCache>
            </c:strRef>
          </c:tx>
          <c:invertIfNegative val="0"/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'תיקים שנפתחו- 10 שנים'!$C$36:$C$87</c:f>
              <c:strCache>
                <c:ptCount val="52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  <c:pt idx="49">
                  <c:v>2019</c:v>
                </c:pt>
                <c:pt idx="50">
                  <c:v>2020</c:v>
                </c:pt>
                <c:pt idx="51">
                  <c:v>לא ידוע</c:v>
                </c:pt>
              </c:strCache>
            </c:strRef>
          </c:cat>
          <c:val>
            <c:numRef>
              <c:f>'תיקים שנפתחו- 10 שנים'!$AN$36:$AN$87</c:f>
              <c:numCache>
                <c:formatCode>#,##0_);\(#,##0\)</c:formatCode>
                <c:ptCount val="52"/>
                <c:pt idx="4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BFFB-46E9-9075-85151C710DE5}"/>
            </c:ext>
          </c:extLst>
        </c:ser>
        <c:overlap val="100"/>
        <c:axId val="3088388"/>
        <c:axId val="27795493"/>
      </c:barChart>
      <c:catAx>
        <c:axId val="3088388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525" cap="flat" cmpd="sng"/>
        </c:spPr>
        <c:crossAx val="27795493"/>
        <c:crosses val="autoZero"/>
        <c:auto val="1"/>
        <c:lblOffset val="100"/>
        <c:noMultiLvlLbl val="0"/>
      </c:catAx>
      <c:valAx>
        <c:axId val="27795493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spPr>
          <a:ln w="9525" cap="flat" cmpd="sng"/>
        </c:spPr>
        <c:crossAx val="3088388"/>
        <c:crosses val="autoZero"/>
        <c:crossBetween val="between"/>
      </c:valAx>
      <c:spPr>
        <a:gradFill rotWithShape="1">
          <a:gsLst>
            <a:gs pos="0">
              <a:srgbClr val="4BACC6">
                <a:tint val="50000"/>
                <a:satMod val="300000"/>
              </a:srgbClr>
            </a:gs>
            <a:gs pos="35000">
              <a:srgbClr val="4BACC6">
                <a:tint val="37000"/>
                <a:satMod val="300000"/>
              </a:srgbClr>
            </a:gs>
            <a:gs pos="100000">
              <a:srgbClr val="4BACC6">
                <a:tint val="15000"/>
                <a:satMod val="350000"/>
              </a:srgbClr>
            </a:gs>
          </a:gsLst>
          <a:lin ang="16200000" scaled="1"/>
        </a:gradFill>
        <a:ln w="9525" cap="flat" cmpd="sng">
          <a:solidFill>
            <a:srgbClr val="4BACC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prstClr val="black">
              <a:alpha val="38000"/>
            </a:prstClr>
          </a:outerShdw>
        </a:effectLst>
      </c:spPr>
    </c:plotArea>
    <c:legend>
      <c:legendPos val="l"/>
      <c:layout/>
      <c:overlay val="0"/>
    </c:legend>
    <c:plotVisOnly val="1"/>
    <c:dispBlanksAs val="zero"/>
    <c:showDLblsOverMax val="0"/>
  </c:chart>
  <c:spPr>
    <a:solidFill>
      <a:srgbClr val="FFFFFF"/>
    </a:solidFill>
    <a:ln w="12700" cap="flat" cmpd="sng">
      <a:solidFill>
        <a:srgbClr val="00B0F0"/>
      </a:solidFill>
      <a:prstDash val="solid"/>
    </a:ln>
  </c:spPr>
  <c:txPr>
    <a:bodyPr vert="horz" rot="0"/>
    <a:lstStyle/>
    <a:p>
      <a:pPr>
        <a:defRPr lang="en-US" u="none" baseline="0">
          <a:solidFill>
            <a:srgbClr val="000000"/>
          </a:solidFill>
        </a:defRPr>
      </a:pPr>
    </a:p>
  </c:txPr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0"/>
      </c14:pivotOptions>
    </c:ext>
  </c:extLs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image" Target="../media/image1.jpeg" /><Relationship Id="rId3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4</xdr:col>
      <xdr:colOff>291350</xdr:colOff>
      <xdr:row>17</xdr:row>
      <xdr:rowOff>9526</xdr:rowOff>
    </xdr:from>
    <xdr:to>
      <xdr:col>14</xdr:col>
      <xdr:colOff>1075764</xdr:colOff>
      <xdr:row>31</xdr:row>
      <xdr:rowOff>22412</xdr:rowOff>
    </xdr:to>
    <xdr:graphicFrame macro="">
      <xdr:nvGraphicFramePr>
        <xdr:cNvPr id="2" name="תרשים 1"/>
        <xdr:cNvGraphicFramePr/>
      </xdr:nvGraphicFramePr>
      <xdr:xfrm>
        <a:off x="3438525" y="3105150"/>
        <a:ext cx="7496175" cy="240982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absolute">
    <xdr:from>
      <xdr:col>14</xdr:col>
      <xdr:colOff>490819</xdr:colOff>
      <xdr:row>2</xdr:row>
      <xdr:rowOff>26893</xdr:rowOff>
    </xdr:from>
    <xdr:to>
      <xdr:col>15</xdr:col>
      <xdr:colOff>2802</xdr:colOff>
      <xdr:row>3</xdr:row>
      <xdr:rowOff>124104</xdr:rowOff>
    </xdr:to>
    <xdr:pic>
      <xdr:nvPicPr>
        <xdr:cNvPr id="3" name="תמונה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276225"/>
          <a:ext cx="600075" cy="428625"/>
        </a:xfrm>
        <a:prstGeom prst="rect"/>
      </xdr:spPr>
    </xdr:pic>
    <xdr:clientData/>
  </xdr:twoCellAnchor>
  <xdr:twoCellAnchor editAs="oneCell">
    <xdr:from>
      <xdr:col>8</xdr:col>
      <xdr:colOff>378761</xdr:colOff>
      <xdr:row>7</xdr:row>
      <xdr:rowOff>16248</xdr:rowOff>
    </xdr:from>
    <xdr:to>
      <xdr:col>11</xdr:col>
      <xdr:colOff>437029</xdr:colOff>
      <xdr:row>16</xdr:row>
      <xdr:rowOff>22412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תיקים-  מחוז 7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תיקים-  מחוז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91213854" y="1215277"/>
              <a:ext cx="2108944" cy="16198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פריסה. ניתן להשתמש בכלי פריסה בגירסת Excel 2010 ואילך.
אם הצורה השתנתה בגירסה מוקדמת יותר של Excel, או אם חוברת העבודה נשמרה ב- Excel 2003 או בגירסה מוקדמת יותר, אין אפשרות להשתמש בכלי הפריסה.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15130</xdr:colOff>
      <xdr:row>7</xdr:row>
      <xdr:rowOff>29142</xdr:rowOff>
    </xdr:from>
    <xdr:to>
      <xdr:col>3</xdr:col>
      <xdr:colOff>107018</xdr:colOff>
      <xdr:row>16</xdr:row>
      <xdr:rowOff>33618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תיקים-  האם במלאי 6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תיקים-  האם במלאי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99197481" y="1228171"/>
              <a:ext cx="1795183" cy="16181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פריסה. ניתן להשתמש בכלי פריסה בגירסת Excel 2010 ואילך.
אם הצורה השתנתה בגירסה מוקדמת יותר של Excel, או אם חוברת העבודה נשמרה ב- Excel 2003 או בגירסה מוקדמת יותר, אין אפשרות להשתמש בכלי הפריסה.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190500</xdr:colOff>
      <xdr:row>2</xdr:row>
      <xdr:rowOff>67235</xdr:rowOff>
    </xdr:from>
    <xdr:to>
      <xdr:col>3</xdr:col>
      <xdr:colOff>293033</xdr:colOff>
      <xdr:row>3</xdr:row>
      <xdr:rowOff>156322</xdr:rowOff>
    </xdr:to>
    <xdr:pic>
      <xdr:nvPicPr>
        <xdr:cNvPr id="7" name="תמונה 6"/>
        <xdr:cNvPicPr>
          <a:picLocks noChangeArrowheads="1"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8650" y="314325"/>
          <a:ext cx="1809750" cy="419100"/>
        </a:xfrm>
        <a:prstGeom prst="rect"/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235324</xdr:colOff>
      <xdr:row>7</xdr:row>
      <xdr:rowOff>20732</xdr:rowOff>
    </xdr:from>
    <xdr:to>
      <xdr:col>8</xdr:col>
      <xdr:colOff>268941</xdr:colOff>
      <xdr:row>16</xdr:row>
      <xdr:rowOff>33618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תיקים- סוג תיק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תיקים- סוג תיק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230039434" y="992282"/>
              <a:ext cx="3843617" cy="16416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פריסה. ניתן להשתמש בכלי פריסה בגירסת Excel 2010 ואילך.
אם הצורה השתנתה בגירסה מוקדמת יותר של Excel, או אם חוברת העבודה נשמרה ב- Excel 2003 או בגירסה מוקדמת יותר, אין אפשרות להשתמש בכלי הפריסה.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47625</xdr:colOff>
      <xdr:row>7</xdr:row>
      <xdr:rowOff>1</xdr:rowOff>
    </xdr:from>
    <xdr:to>
      <xdr:col>14</xdr:col>
      <xdr:colOff>723900</xdr:colOff>
      <xdr:row>16</xdr:row>
      <xdr:rowOff>19051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תיקים-סיבת סגירה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תיקים-סיבת סגירה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285225" y="1400176"/>
              <a:ext cx="1828800" cy="1733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צורה זו מייצגת כלי פריסה. כלי פריסה נתמכים ב- Excel 2010 ואילך.
אם הצורה השתנתה בגירסה קודמת של Excel, או אם חוברת העבודה נשמרה ב- Excel 2003 או בגירסה קודמת, אין אפשרות להשתמש בכלי הפריסה.</a:t>
              </a:r>
            </a:p>
          </xdr:txBody>
        </xdr:sp>
      </mc:Fallback>
    </mc:AlternateContent>
    <xdr:clientData/>
  </xdr:twoCellAnchor>
  <xdr:twoCellAnchor>
    <xdr:from>
      <xdr:col>2</xdr:col>
      <xdr:colOff>38100</xdr:colOff>
      <xdr:row>4</xdr:row>
      <xdr:rowOff>180975</xdr:rowOff>
    </xdr:from>
    <xdr:to>
      <xdr:col>14</xdr:col>
      <xdr:colOff>742950</xdr:colOff>
      <xdr:row>6</xdr:row>
      <xdr:rowOff>9525</xdr:rowOff>
    </xdr:to>
    <xdr:sp macro="">
      <xdr:nvSpPr>
        <xdr:cNvPr id="9" name="TextBox 8"/>
        <xdr:cNvSpPr txBox="1"/>
      </xdr:nvSpPr>
      <xdr:spPr>
        <a:xfrm>
          <a:off x="476250" y="971550"/>
          <a:ext cx="10125075" cy="247650"/>
        </a:xfrm>
        <a:prstGeom prst="rect"/>
        <a:solidFill>
          <a:schemeClr val="bg1">
            <a:lumMod val="95000"/>
          </a:schemeClr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anchor="t"/>
        <a:lstStyle/>
        <a:p>
          <a:pPr algn="ctr" rtl="1"/>
          <a:r>
            <a:rPr lang="he-IL" sz="1100"/>
            <a:t>תצוגה זו משמשת  להשוואת שנים ולכן כוללת רק שנים שלמות. להצגת השנה החלקית האחרונה- בחר ב"שארית שנה  במסנן הראשון</a:t>
          </a:r>
          <a:endParaRPr lang="en-US" sz="1100"/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invalid="1" saveData="0" refreshOnLoad="1" refreshedBy="רפי גולן" refreshedDate="44161.485111689813" backgroundQuery="1" createdVersion="3" refreshedVersion="6" minRefreshableVersion="3" recordCount="0" tupleCache="1" supportSubquery="1" supportAdvancedDrill="1">
  <cacheSource type="external" connectionId="1"/>
  <cacheFields count="1">
    <cacheField name="[Measures].[MeasuresLevel]" caption="MeasuresLevel" numFmtId="0" hierarchy="333">
      <sharedItems count="1">
        <s v="[Measures].[Gzira Date]" c="תאריך עדכון"/>
      </sharedItems>
    </cacheField>
  </cacheFields>
  <cacheHierarchies count="763">
    <cacheHierarchy uniqueName="[Date- Case- LastMotionDate].[Hierarchy Y-Q-M-D]" caption="תיקים- מועד הגשת בקשה אחרונה.שנה-רבעון-חודש-יום" time="1" defaultMemberUniqueName="[Date- Case- LastMotionDate].[Hierarchy Y-Q-M-D].[All]" allUniqueName="[Date- Case- LastMotionDate].[Hierarchy Y-Q-M-D].[All]" dimensionUniqueName="[Date- Case- LastMotionDate]" displayFolder="" count="5" unbalanced="0"/>
    <cacheHierarchy uniqueName="[Date- Case- LastMotionDate].[Last Quarter]" caption="תיקים- מועד הגשת בקשה אחרונה.רבעון אחרון" attribute="1" time="1" defaultMemberUniqueName="[Date- Case- LastMotionDate].[Last Quarter].[All]" allUniqueName="[Date- Case- LastMotionDate].[Last Quarter].[All]" dimensionUniqueName="[Date- Case- LastMotionDate]" displayFolder="" count="2" unbalanced="0"/>
    <cacheHierarchy uniqueName="[Date- Case- LastMotionDate].[Last Year]" caption="תיקים- מועד הגשת בקשה אחרונה.Last Year" attribute="1" time="1" defaultMemberUniqueName="[Date- Case- LastMotionDate].[Last Year].[All]" allUniqueName="[Date- Case- LastMotionDate].[Last Year].[All]" dimensionUniqueName="[Date- Case- LastMotionDate]" displayFolder="" count="2" unbalanced="0"/>
    <cacheHierarchy uniqueName="[Date- Case- LastMotionDate].[Last10 Years]" caption="תיקים- מועד הגשת בקשה אחרונה.עשר שנים אחרונות" attribute="1" time="1" defaultMemberUniqueName="[Date- Case- LastMotionDate].[Last10 Years].[All]" allUniqueName="[Date- Case- LastMotionDate].[Last10 Years].[All]" dimensionUniqueName="[Date- Case- LastMotionDate]" displayFolder="" count="2" unbalanced="0"/>
    <cacheHierarchy uniqueName="[Date- Case- LastMotionDate].[Last2 Years]" caption="תיקים- מועד הגשת בקשה אחרונה.שמונה רבעונים אחרונים" attribute="1" time="1" defaultMemberUniqueName="[Date- Case- LastMotionDate].[Last2 Years].[All]" allUniqueName="[Date- Case- LastMotionDate].[Last2 Years].[All]" dimensionUniqueName="[Date- Case- LastMotionDate]" displayFolder="" count="2" unbalanced="0"/>
    <cacheHierarchy uniqueName="[Date- Case- LastMotionDate].[Month]" caption="תיקים- מועד הגשת בקשה אחרונה.חודש" attribute="1" time="1" defaultMemberUniqueName="[Date- Case- LastMotionDate].[Month].[All]" allUniqueName="[Date- Case- LastMotionDate].[Month].[All]" dimensionUniqueName="[Date- Case- LastMotionDate]" displayFolder="" count="2" unbalanced="0"/>
    <cacheHierarchy uniqueName="[Date- Case- LastMotionDate].[Quarter]" caption="תיקים- מועד הגשת בקשה אחרונה.רבעון" attribute="1" time="1" defaultMemberUniqueName="[Date- Case- LastMotionDate].[Quarter].[All]" allUniqueName="[Date- Case- LastMotionDate].[Quarter].[All]" dimensionUniqueName="[Date- Case- LastMotionDate]" displayFolder="" count="2" unbalanced="0"/>
    <cacheHierarchy uniqueName="[Date- Case- LastMotionDate].[Till Today]" caption="תיקים- מועד הגשת בקשה אחרונה.עד תאריך העדכון" attribute="1" time="1" defaultMemberUniqueName="[Date- Case- LastMotionDate].[Till Today].[All]" allUniqueName="[Date- Case- LastMotionDate].[Till Today].[All]" dimensionUniqueName="[Date- Case- LastMotionDate]" displayFolder="" count="2" unbalanced="0"/>
    <cacheHierarchy uniqueName="[Date- Case- LastMotionDate].[Year]" caption="תיקים- מועד הגשת בקשה אחרונה.שנה" attribute="1" time="1" defaultMemberUniqueName="[Date- Case- LastMotionDate].[Year].[All]" allUniqueName="[Date- Case- LastMotionDate].[Year].[All]" dimensionUniqueName="[Date- Case- LastMotionDate]" displayFolder="" count="2" unbalanced="0"/>
    <cacheHierarchy uniqueName="[Date- CaseEventDate].[Hierarchy Y-Q-M-D]" caption="אירועים בתיק- תאריך האירוע.שנה-רבעון-חודש-יום" time="1" defaultMemberUniqueName="[Date- CaseEventDate].[Hierarchy Y-Q-M-D].[All]" allUniqueName="[Date- CaseEventDate].[Hierarchy Y-Q-M-D].[All]" dimensionUniqueName="[Date- CaseEventDate]" displayFolder="" count="5" unbalanced="0"/>
    <cacheHierarchy uniqueName="[Date- CaseEventDate].[Last Quarter]" caption="אירועים בתיק- תאריך האירוע.רבעון אחרון" attribute="1" time="1" defaultMemberUniqueName="[Date- CaseEventDate].[Last Quarter].[All]" allUniqueName="[Date- CaseEventDate].[Last Quarter].[All]" dimensionUniqueName="[Date- CaseEventDate]" displayFolder="" count="2" unbalanced="0"/>
    <cacheHierarchy uniqueName="[Date- CaseEventDate].[Last Year]" caption="אירועים בתיק- תאריך האירוע.Last Year" attribute="1" time="1" defaultMemberUniqueName="[Date- CaseEventDate].[Last Year].[All]" allUniqueName="[Date- CaseEventDate].[Last Year].[All]" dimensionUniqueName="[Date- CaseEventDate]" displayFolder="" count="2" unbalanced="0"/>
    <cacheHierarchy uniqueName="[Date- CaseEventDate].[Last10 Years]" caption="אירועים בתיק- תאריך האירוע.עשר שנים אחרונות" attribute="1" time="1" defaultMemberUniqueName="[Date- CaseEventDate].[Last10 Years].[All]" allUniqueName="[Date- CaseEventDate].[Last10 Years].[All]" dimensionUniqueName="[Date- CaseEventDate]" displayFolder="" count="2" unbalanced="0"/>
    <cacheHierarchy uniqueName="[Date- CaseEventDate].[Last2 Years]" caption="אירועים בתיק- תאריך האירוע.שמונה רבעונים אחרונים" attribute="1" time="1" defaultMemberUniqueName="[Date- CaseEventDate].[Last2 Years].[All]" allUniqueName="[Date- CaseEventDate].[Last2 Years].[All]" dimensionUniqueName="[Date- CaseEventDate]" displayFolder="" count="2" unbalanced="0"/>
    <cacheHierarchy uniqueName="[Date- CaseEventDate].[Month]" caption="אירועים בתיק- תאריך האירוע.חודש" attribute="1" time="1" defaultMemberUniqueName="[Date- CaseEventDate].[Month].[All]" allUniqueName="[Date- CaseEventDate].[Month].[All]" dimensionUniqueName="[Date- CaseEventDate]" displayFolder="" count="2" unbalanced="0"/>
    <cacheHierarchy uniqueName="[Date- CaseEventDate].[Quarter]" caption="אירועים בתיק- תאריך האירוע.רבעון" attribute="1" time="1" defaultMemberUniqueName="[Date- CaseEventDate].[Quarter].[All]" allUniqueName="[Date- CaseEventDate].[Quarter].[All]" dimensionUniqueName="[Date- CaseEventDate]" displayFolder="" count="2" unbalanced="0"/>
    <cacheHierarchy uniqueName="[Date- CaseEventDate].[Till Today]" caption="אירועים בתיק- תאריך האירוע.עד תאריך העדכון" attribute="1" time="1" defaultMemberUniqueName="[Date- CaseEventDate].[Till Today].[All]" allUniqueName="[Date- CaseEventDate].[Till Today].[All]" dimensionUniqueName="[Date- CaseEventDate]" displayFolder="" count="2" unbalanced="0"/>
    <cacheHierarchy uniqueName="[Date- CaseEventDate].[Year]" caption="אירועים בתיק- תאריך האירוע.שנה" attribute="1" time="1" defaultMemberUniqueName="[Date- CaseEventDate].[Year].[All]" allUniqueName="[Date- CaseEventDate].[Year].[All]" dimensionUniqueName="[Date- CaseEventDate]" displayFolder="" count="2" unbalanced="0"/>
    <cacheHierarchy uniqueName="[Date- Meeting].[Hierarchy Y-Q-M-D]" caption="דיון- תאריך.שנה-רבעון-חודש-יום" time="1" defaultMemberUniqueName="[Date- Meeting].[Hierarchy Y-Q-M-D].[All]" allUniqueName="[Date- Meeting].[Hierarchy Y-Q-M-D].[All]" dimensionUniqueName="[Date- Meeting]" displayFolder="" count="5" unbalanced="0"/>
    <cacheHierarchy uniqueName="[Date- Meeting].[Last Quarter]" caption="דיון- תאריך.רבעון אחרון" attribute="1" time="1" defaultMemberUniqueName="[Date- Meeting].[Last Quarter].[All]" allUniqueName="[Date- Meeting].[Last Quarter].[All]" dimensionUniqueName="[Date- Meeting]" displayFolder="" count="2" unbalanced="0"/>
    <cacheHierarchy uniqueName="[Date- Meeting].[Last Year]" caption="דיון- תאריך.Last Year" attribute="1" time="1" defaultMemberUniqueName="[Date- Meeting].[Last Year].[All]" allUniqueName="[Date- Meeting].[Last Year].[All]" dimensionUniqueName="[Date- Meeting]" displayFolder="" count="2" unbalanced="0"/>
    <cacheHierarchy uniqueName="[Date- Meeting].[Last10 Years]" caption="דיון- תאריך.עשר שנים אחרונות" attribute="1" time="1" defaultMemberUniqueName="[Date- Meeting].[Last10 Years].[All]" allUniqueName="[Date- Meeting].[Last10 Years].[All]" dimensionUniqueName="[Date- Meeting]" displayFolder="" count="2" unbalanced="0"/>
    <cacheHierarchy uniqueName="[Date- Meeting].[Last2 Years]" caption="דיון- תאריך.שמונה רבעונים אחרונים" attribute="1" time="1" defaultMemberUniqueName="[Date- Meeting].[Last2 Years].[All]" allUniqueName="[Date- Meeting].[Last2 Years].[All]" dimensionUniqueName="[Date- Meeting]" displayFolder="" count="2" unbalanced="0"/>
    <cacheHierarchy uniqueName="[Date- Meeting].[Month]" caption="דיון- תאריך.חודש" attribute="1" time="1" defaultMemberUniqueName="[Date- Meeting].[Month].[All]" allUniqueName="[Date- Meeting].[Month].[All]" dimensionUniqueName="[Date- Meeting]" displayFolder="" count="2" unbalanced="0"/>
    <cacheHierarchy uniqueName="[Date- Meeting].[Quarter]" caption="דיון- תאריך.רבעון" attribute="1" time="1" defaultMemberUniqueName="[Date- Meeting].[Quarter].[All]" allUniqueName="[Date- Meeting].[Quarter].[All]" dimensionUniqueName="[Date- Meeting]" displayFolder="" count="2" unbalanced="0"/>
    <cacheHierarchy uniqueName="[Date- Meeting].[Till Today]" caption="דיון- תאריך.עד תאריך העדכון" attribute="1" time="1" defaultMemberUniqueName="[Date- Meeting].[Till Today].[All]" allUniqueName="[Date- Meeting].[Till Today].[All]" dimensionUniqueName="[Date- Meeting]" displayFolder="" count="2" unbalanced="0"/>
    <cacheHierarchy uniqueName="[Date- Meeting].[Year]" caption="דיון- תאריך.שנה" attribute="1" time="1" defaultMemberUniqueName="[Date- Meeting].[Year].[All]" allUniqueName="[Date- Meeting].[Year].[All]" dimensionUniqueName="[Date- Meeting]" displayFolder="" count="2" unbalanced="0"/>
    <cacheHierarchy uniqueName="[Date- OnlyForMlay].[Hierarchy Y-Q-M-D]" caption="תיקים- מועד עבור פתיחה מול סגירה ומלאי בלבד.שנה-רבעון-חודש-יום" time="1" defaultMemberUniqueName="[Date- OnlyForMlay].[Hierarchy Y-Q-M-D].[All]" allUniqueName="[Date- OnlyForMlay].[Hierarchy Y-Q-M-D].[All]" dimensionUniqueName="[Date- OnlyForMlay]" displayFolder="" count="5" unbalanced="0"/>
    <cacheHierarchy uniqueName="[Date- OnlyForMlay].[Last Quarter]" caption="תיקים- מועד עבור פתיחה מול סגירה ומלאי בלבד.רבעון אחרון" attribute="1" time="1" defaultMemberUniqueName="[Date- OnlyForMlay].[Last Quarter].[All]" allUniqueName="[Date- OnlyForMlay].[Last Quarter].[All]" dimensionUniqueName="[Date- OnlyForMlay]" displayFolder="" count="2" unbalanced="0"/>
    <cacheHierarchy uniqueName="[Date- OnlyForMlay].[Last Year]" caption="תיקים- מועד עבור פתיחה מול סגירה ומלאי בלבד.Last Year" attribute="1" time="1" defaultMemberUniqueName="[Date- OnlyForMlay].[Last Year].[All]" allUniqueName="[Date- OnlyForMlay].[Last Year].[All]" dimensionUniqueName="[Date- OnlyForMlay]" displayFolder="" count="2" unbalanced="0"/>
    <cacheHierarchy uniqueName="[Date- OnlyForMlay].[Last10 Years]" caption="תיקים- מועד עבור פתיחה מול סגירה ומלאי בלבד.עשר שנים אחרונות" attribute="1" time="1" defaultMemberUniqueName="[Date- OnlyForMlay].[Last10 Years].[All]" allUniqueName="[Date- OnlyForMlay].[Last10 Years].[All]" dimensionUniqueName="[Date- OnlyForMlay]" displayFolder="" count="2" unbalanced="0"/>
    <cacheHierarchy uniqueName="[Date- OnlyForMlay].[Last2 Years]" caption="תיקים- מועד עבור פתיחה מול סגירה ומלאי בלבד.שמונה רבעונים אחרונים" attribute="1" time="1" defaultMemberUniqueName="[Date- OnlyForMlay].[Last2 Years].[All]" allUniqueName="[Date- OnlyForMlay].[Last2 Years].[All]" dimensionUniqueName="[Date- OnlyForMlay]" displayFolder="" count="2" unbalanced="0"/>
    <cacheHierarchy uniqueName="[Date- OnlyForMlay].[Month]" caption="תיקים- מועד עבור פתיחה מול סגירה ומלאי בלבד.חודש" attribute="1" time="1" defaultMemberUniqueName="[Date- OnlyForMlay].[Month].[All]" allUniqueName="[Date- OnlyForMlay].[Month].[All]" dimensionUniqueName="[Date- OnlyForMlay]" displayFolder="" count="2" unbalanced="0"/>
    <cacheHierarchy uniqueName="[Date- OnlyForMlay].[Quarter]" caption="תיקים- מועד עבור פתיחה מול סגירה ומלאי בלבד.רבעון" attribute="1" time="1" defaultMemberUniqueName="[Date- OnlyForMlay].[Quarter].[All]" allUniqueName="[Date- OnlyForMlay].[Quarter].[All]" dimensionUniqueName="[Date- OnlyForMlay]" displayFolder="" count="2" unbalanced="0"/>
    <cacheHierarchy uniqueName="[Date- OnlyForMlay].[Till Today]" caption="תיקים- מועד עבור פתיחה מול סגירה ומלאי בלבד.עד תאריך העדכון" attribute="1" time="1" defaultMemberUniqueName="[Date- OnlyForMlay].[Till Today].[All]" allUniqueName="[Date- OnlyForMlay].[Till Today].[All]" dimensionUniqueName="[Date- OnlyForMlay]" displayFolder="" count="2" unbalanced="0"/>
    <cacheHierarchy uniqueName="[Date- OnlyForMlay].[Year]" caption="תיקים- מועד עבור פתיחה מול סגירה ומלאי בלבד.שנה" attribute="1" time="1" defaultMemberUniqueName="[Date- OnlyForMlay].[Year].[All]" allUniqueName="[Date- OnlyForMlay].[Year].[All]" dimensionUniqueName="[Date- OnlyForMlay]" displayFolder="" count="2" unbalanced="0"/>
    <cacheHierarchy uniqueName="[Date- SittingChangeDate].[Hierarchy Y-Q-M-D]" caption="דיונים- תאריך קביעת הדיון.שנה-רבעון-חודש-יום" time="1" defaultMemberUniqueName="[Date- SittingChangeDate].[Hierarchy Y-Q-M-D].[All]" allUniqueName="[Date- SittingChangeDate].[Hierarchy Y-Q-M-D].[All]" dimensionUniqueName="[Date- SittingChangeDate]" displayFolder="" count="5" unbalanced="0"/>
    <cacheHierarchy uniqueName="[Date- SittingChangeDate].[Last Quarter]" caption="דיונים- תאריך קביעת הדיון.רבעון אחרון" attribute="1" time="1" defaultMemberUniqueName="[Date- SittingChangeDate].[Last Quarter].[All]" allUniqueName="[Date- SittingChangeDate].[Last Quarter].[All]" dimensionUniqueName="[Date- SittingChangeDate]" displayFolder="" count="2" unbalanced="0"/>
    <cacheHierarchy uniqueName="[Date- SittingChangeDate].[Last Year]" caption="דיונים- תאריך קביעת הדיון.Last Year" attribute="1" time="1" defaultMemberUniqueName="[Date- SittingChangeDate].[Last Year].[All]" allUniqueName="[Date- SittingChangeDate].[Last Year].[All]" dimensionUniqueName="[Date- SittingChangeDate]" displayFolder="" count="2" unbalanced="0"/>
    <cacheHierarchy uniqueName="[Date- SittingChangeDate].[Last10 Years]" caption="דיונים- תאריך קביעת הדיון.עשר שנים אחרונות" attribute="1" time="1" defaultMemberUniqueName="[Date- SittingChangeDate].[Last10 Years].[All]" allUniqueName="[Date- SittingChangeDate].[Last10 Years].[All]" dimensionUniqueName="[Date- SittingChangeDate]" displayFolder="" count="2" unbalanced="0"/>
    <cacheHierarchy uniqueName="[Date- SittingChangeDate].[Last2 Years]" caption="דיונים- תאריך קביעת הדיון.שמונה רבעונים אחרונים" attribute="1" time="1" defaultMemberUniqueName="[Date- SittingChangeDate].[Last2 Years].[All]" allUniqueName="[Date- SittingChangeDate].[Last2 Years].[All]" dimensionUniqueName="[Date- SittingChangeDate]" displayFolder="" count="2" unbalanced="0"/>
    <cacheHierarchy uniqueName="[Date- SittingChangeDate].[Month]" caption="דיונים- תאריך קביעת הדיון.חודש" attribute="1" time="1" defaultMemberUniqueName="[Date- SittingChangeDate].[Month].[All]" allUniqueName="[Date- SittingChangeDate].[Month].[All]" dimensionUniqueName="[Date- SittingChangeDate]" displayFolder="" count="2" unbalanced="0"/>
    <cacheHierarchy uniqueName="[Date- SittingChangeDate].[Quarter]" caption="דיונים- תאריך קביעת הדיון.רבעון" attribute="1" time="1" defaultMemberUniqueName="[Date- SittingChangeDate].[Quarter].[All]" allUniqueName="[Date- SittingChangeDate].[Quarter].[All]" dimensionUniqueName="[Date- SittingChangeDate]" displayFolder="" count="2" unbalanced="0"/>
    <cacheHierarchy uniqueName="[Date- SittingChangeDate].[Till Today]" caption="דיונים- תאריך קביעת הדיון.עד תאריך העדכון" attribute="1" time="1" defaultMemberUniqueName="[Date- SittingChangeDate].[Till Today].[All]" allUniqueName="[Date- SittingChangeDate].[Till Today].[All]" dimensionUniqueName="[Date- SittingChangeDate]" displayFolder="" count="2" unbalanced="0"/>
    <cacheHierarchy uniqueName="[Date- SittingChangeDate].[Year]" caption="דיונים- תאריך קביעת הדיון.שנה" attribute="1" time="1" defaultMemberUniqueName="[Date- SittingChangeDate].[Year].[All]" allUniqueName="[Date- SittingChangeDate].[Year].[All]" dimensionUniqueName="[Date- SittingChangeDate]" displayFolder="" count="2" unbalanced="0"/>
    <cacheHierarchy uniqueName="[Date- WeightObject].[Hierarchy Y-Q-M-D]" caption="אובייקט עומס- תאריך.שנה-רבעון-חודש-יום" time="1" defaultMemberUniqueName="[Date- WeightObject].[Hierarchy Y-Q-M-D].[All]" allUniqueName="[Date- WeightObject].[Hierarchy Y-Q-M-D].[All]" dimensionUniqueName="[Date- WeightObject]" displayFolder="" count="5" unbalanced="0"/>
    <cacheHierarchy uniqueName="[Date- WeightObject].[Last Quarter]" caption="אובייקט עומס- תאריך.רבעון אחרון" attribute="1" time="1" defaultMemberUniqueName="[Date- WeightObject].[Last Quarter].[All]" allUniqueName="[Date- WeightObject].[Last Quarter].[All]" dimensionUniqueName="[Date- WeightObject]" displayFolder="" count="2" unbalanced="0"/>
    <cacheHierarchy uniqueName="[Date- WeightObject].[Last Year]" caption="אובייקט עומס- תאריך.Last Year" attribute="1" time="1" defaultMemberUniqueName="[Date- WeightObject].[Last Year].[All]" allUniqueName="[Date- WeightObject].[Last Year].[All]" dimensionUniqueName="[Date- WeightObject]" displayFolder="" count="2" unbalanced="0"/>
    <cacheHierarchy uniqueName="[Date- WeightObject].[Last10 Years]" caption="אובייקט עומס- תאריך.עשר שנים אחרונות" attribute="1" time="1" defaultMemberUniqueName="[Date- WeightObject].[Last10 Years].[All]" allUniqueName="[Date- WeightObject].[Last10 Years].[All]" dimensionUniqueName="[Date- WeightObject]" displayFolder="" count="2" unbalanced="0"/>
    <cacheHierarchy uniqueName="[Date- WeightObject].[Last2 Years]" caption="אובייקט עומס- תאריך.שמונה רבעונים אחרונים" attribute="1" time="1" defaultMemberUniqueName="[Date- WeightObject].[Last2 Years].[All]" allUniqueName="[Date- WeightObject].[Last2 Years].[All]" dimensionUniqueName="[Date- WeightObject]" displayFolder="" count="2" unbalanced="0"/>
    <cacheHierarchy uniqueName="[Date- WeightObject].[Month]" caption="אובייקט עומס- תאריך.חודש" attribute="1" time="1" defaultMemberUniqueName="[Date- WeightObject].[Month].[All]" allUniqueName="[Date- WeightObject].[Month].[All]" dimensionUniqueName="[Date- WeightObject]" displayFolder="" count="2" unbalanced="0"/>
    <cacheHierarchy uniqueName="[Date- WeightObject].[Quarter]" caption="אובייקט עומס- תאריך.רבעון" attribute="1" time="1" defaultMemberUniqueName="[Date- WeightObject].[Quarter].[All]" allUniqueName="[Date- WeightObject].[Quarter].[All]" dimensionUniqueName="[Date- WeightObject]" displayFolder="" count="2" unbalanced="0"/>
    <cacheHierarchy uniqueName="[Date- WeightObject].[Till Today]" caption="אובייקט עומס- תאריך.עד תאריך העדכון" attribute="1" time="1" defaultMemberUniqueName="[Date- WeightObject].[Till Today].[All]" allUniqueName="[Date- WeightObject].[Till Today].[All]" dimensionUniqueName="[Date- WeightObject]" displayFolder="" count="2" unbalanced="0"/>
    <cacheHierarchy uniqueName="[Date- WeightObject].[Year]" caption="אובייקט עומס- תאריך.שנה" attribute="1" time="1" defaultMemberUniqueName="[Date- WeightObject].[Year].[All]" allUniqueName="[Date- WeightObject].[Year].[All]" dimensionUniqueName="[Date- WeightObject]" displayFolder="" count="2" unbalanced="0"/>
    <cacheHierarchy uniqueName="[Date_Case_CaseCloseDate].[Hierarchy Y-Q-M-D]" caption="תיקים- מועד סגירת התיק.שנה-רבעון-חודש-יום" time="1" defaultMemberUniqueName="[Date_Case_CaseCloseDate].[Hierarchy Y-Q-M-D].[All]" allUniqueName="[Date_Case_CaseCloseDate].[Hierarchy Y-Q-M-D].[All]" dimensionUniqueName="[Date_Case_CaseCloseDate]" displayFolder="" count="5" unbalanced="0"/>
    <cacheHierarchy uniqueName="[Date_Case_CaseCloseDate].[Last Quarter]" caption="תיקים- מועד סגירת התיק.רבעון אחרון" attribute="1" time="1" defaultMemberUniqueName="[Date_Case_CaseCloseDate].[Last Quarter].[All]" allUniqueName="[Date_Case_CaseCloseDate].[Last Quarter].[All]" dimensionUniqueName="[Date_Case_CaseCloseDate]" displayFolder="" count="2" unbalanced="0"/>
    <cacheHierarchy uniqueName="[Date_Case_CaseCloseDate].[Last Year]" caption="תיקים- מועד סגירת התיק.Last Year" attribute="1" time="1" defaultMemberUniqueName="[Date_Case_CaseCloseDate].[Last Year].[All]" allUniqueName="[Date_Case_CaseCloseDate].[Last Year].[All]" dimensionUniqueName="[Date_Case_CaseCloseDate]" displayFolder="" count="2" unbalanced="0"/>
    <cacheHierarchy uniqueName="[Date_Case_CaseCloseDate].[Last10 Years]" caption="תיקים- מועד סגירת התיק.עשר שנים אחרונות" attribute="1" time="1" defaultMemberUniqueName="[Date_Case_CaseCloseDate].[Last10 Years].[All]" allUniqueName="[Date_Case_CaseCloseDate].[Last10 Years].[All]" dimensionUniqueName="[Date_Case_CaseCloseDate]" displayFolder="" count="2" unbalanced="0"/>
    <cacheHierarchy uniqueName="[Date_Case_CaseCloseDate].[Last2 Years]" caption="תיקים- מועד סגירת התיק.שמונה רבעונים אחרונים" attribute="1" time="1" defaultMemberUniqueName="[Date_Case_CaseCloseDate].[Last2 Years].[All]" allUniqueName="[Date_Case_CaseCloseDate].[Last2 Years].[All]" dimensionUniqueName="[Date_Case_CaseCloseDate]" displayFolder="" count="2" unbalanced="0"/>
    <cacheHierarchy uniqueName="[Date_Case_CaseCloseDate].[Month]" caption="תיקים- מועד סגירת התיק.חודש" attribute="1" time="1" defaultMemberUniqueName="[Date_Case_CaseCloseDate].[Month].[All]" allUniqueName="[Date_Case_CaseCloseDate].[Month].[All]" dimensionUniqueName="[Date_Case_CaseCloseDate]" displayFolder="" count="2" unbalanced="0"/>
    <cacheHierarchy uniqueName="[Date_Case_CaseCloseDate].[Quarter]" caption="תיקים- מועד סגירת התיק.רבעון" attribute="1" time="1" defaultMemberUniqueName="[Date_Case_CaseCloseDate].[Quarter].[All]" allUniqueName="[Date_Case_CaseCloseDate].[Quarter].[All]" dimensionUniqueName="[Date_Case_CaseCloseDate]" displayFolder="" count="2" unbalanced="0"/>
    <cacheHierarchy uniqueName="[Date_Case_CaseCloseDate].[Till Today]" caption="תיקים- מועד סגירת התיק.עד תאריך העדכון" attribute="1" time="1" defaultMemberUniqueName="[Date_Case_CaseCloseDate].[Till Today].[All]" allUniqueName="[Date_Case_CaseCloseDate].[Till Today].[All]" dimensionUniqueName="[Date_Case_CaseCloseDate]" displayFolder="" count="2" unbalanced="0"/>
    <cacheHierarchy uniqueName="[Date_Case_CaseCloseDate].[Year]" caption="תיקים- מועד סגירת התיק.שנה" attribute="1" time="1" defaultMemberUniqueName="[Date_Case_CaseCloseDate].[Year].[All]" allUniqueName="[Date_Case_CaseCloseDate].[Year].[All]" dimensionUniqueName="[Date_Case_CaseCloseDate]" displayFolder="" count="2" unbalanced="0"/>
    <cacheHierarchy uniqueName="[Date_Case_CaseOpenDate].[Hierarchy Y-Q-M-D]" caption="תיקים- מועד פתיחת התיק.שנה-רבעון-חודש-יום" time="1" defaultMemberUniqueName="[Date_Case_CaseOpenDate].[Hierarchy Y-Q-M-D].[All]" allUniqueName="[Date_Case_CaseOpenDate].[Hierarchy Y-Q-M-D].[All]" dimensionUniqueName="[Date_Case_CaseOpenDate]" displayFolder="" count="5" unbalanced="0"/>
    <cacheHierarchy uniqueName="[Date_Case_CaseOpenDate].[Last Quarter]" caption="תיקים- מועד פתיחת התיק.רבעון אחרון" attribute="1" time="1" defaultMemberUniqueName="[Date_Case_CaseOpenDate].[Last Quarter].[All]" allUniqueName="[Date_Case_CaseOpenDate].[Last Quarter].[All]" dimensionUniqueName="[Date_Case_CaseOpenDate]" displayFolder="" count="2" unbalanced="0"/>
    <cacheHierarchy uniqueName="[Date_Case_CaseOpenDate].[Last Year]" caption="תיקים- מועד פתיחת התיק.Last Year" attribute="1" time="1" defaultMemberUniqueName="[Date_Case_CaseOpenDate].[Last Year].[All]" allUniqueName="[Date_Case_CaseOpenDate].[Last Year].[All]" dimensionUniqueName="[Date_Case_CaseOpenDate]" displayFolder="" count="2" unbalanced="0"/>
    <cacheHierarchy uniqueName="[Date_Case_CaseOpenDate].[Last10 Years]" caption="תיקים- מועד פתיחת התיק.עשר שנים אחרונות" attribute="1" time="1" defaultMemberUniqueName="[Date_Case_CaseOpenDate].[Last10 Years].[All]" allUniqueName="[Date_Case_CaseOpenDate].[Last10 Years].[All]" dimensionUniqueName="[Date_Case_CaseOpenDate]" displayFolder="" count="2" unbalanced="0"/>
    <cacheHierarchy uniqueName="[Date_Case_CaseOpenDate].[Last2 Years]" caption="תיקים- מועד פתיחת התיק.שמונה רבעונים אחרונים" attribute="1" time="1" defaultMemberUniqueName="[Date_Case_CaseOpenDate].[Last2 Years].[All]" allUniqueName="[Date_Case_CaseOpenDate].[Last2 Years].[All]" dimensionUniqueName="[Date_Case_CaseOpenDate]" displayFolder="" count="2" unbalanced="0"/>
    <cacheHierarchy uniqueName="[Date_Case_CaseOpenDate].[Month]" caption="תיקים- מועד פתיחת התיק.חודש" attribute="1" time="1" defaultMemberUniqueName="[Date_Case_CaseOpenDate].[Month].[All]" allUniqueName="[Date_Case_CaseOpenDate].[Month].[All]" dimensionUniqueName="[Date_Case_CaseOpenDate]" displayFolder="" count="2" unbalanced="0"/>
    <cacheHierarchy uniqueName="[Date_Case_CaseOpenDate].[Quarter]" caption="תיקים- מועד פתיחת התיק.רבעון" attribute="1" time="1" defaultMemberUniqueName="[Date_Case_CaseOpenDate].[Quarter].[All]" allUniqueName="[Date_Case_CaseOpenDate].[Quarter].[All]" dimensionUniqueName="[Date_Case_CaseOpenDate]" displayFolder="" count="2" unbalanced="0"/>
    <cacheHierarchy uniqueName="[Date_Case_CaseOpenDate].[Till Today]" caption="תיקים- מועד פתיחת התיק.עד תאריך העדכון" attribute="1" time="1" defaultMemberUniqueName="[Date_Case_CaseOpenDate].[Till Today].[All]" allUniqueName="[Date_Case_CaseOpenDate].[Till Today].[All]" dimensionUniqueName="[Date_Case_CaseOpenDate]" displayFolder="" count="2" unbalanced="0"/>
    <cacheHierarchy uniqueName="[Date_Case_CaseOpenDate].[Year]" caption="תיקים- מועד פתיחת התיק.שנה" attribute="1" time="1" defaultMemberUniqueName="[Date_Case_CaseOpenDate].[Year].[All]" allUniqueName="[Date_Case_CaseOpenDate].[Year].[All]" dimensionUniqueName="[Date_Case_CaseOpenDate]" displayFolder="" count="2" unbalanced="0"/>
    <cacheHierarchy uniqueName="[Date_Case_LastDeliveryDate].[Hierarchy Y-Q-M-D]" caption="תיקים- מועד מצב  מסירה.שנה-רבעון-חודש-יום" time="1" defaultMemberUniqueName="[Date_Case_LastDeliveryDate].[Hierarchy Y-Q-M-D].[All]" allUniqueName="[Date_Case_LastDeliveryDate].[Hierarchy Y-Q-M-D].[All]" dimensionUniqueName="[Date_Case_LastDeliveryDate]" displayFolder="" count="5" unbalanced="0"/>
    <cacheHierarchy uniqueName="[Date_Case_LastDeliveryDate].[Last Quarter]" caption="תיקים- מועד מצב  מסירה.רבעון אחרון" attribute="1" time="1" defaultMemberUniqueName="[Date_Case_LastDeliveryDate].[Last Quarter].[All]" allUniqueName="[Date_Case_LastDeliveryDate].[Last Quarter].[All]" dimensionUniqueName="[Date_Case_LastDeliveryDate]" displayFolder="" count="2" unbalanced="0"/>
    <cacheHierarchy uniqueName="[Date_Case_LastDeliveryDate].[Last Year]" caption="תיקים- מועד מצב  מסירה.Last Year" attribute="1" time="1" defaultMemberUniqueName="[Date_Case_LastDeliveryDate].[Last Year].[All]" allUniqueName="[Date_Case_LastDeliveryDate].[Last Year].[All]" dimensionUniqueName="[Date_Case_LastDeliveryDate]" displayFolder="" count="2" unbalanced="0"/>
    <cacheHierarchy uniqueName="[Date_Case_LastDeliveryDate].[Last10 Years]" caption="תיקים- מועד מצב  מסירה.עשר שנים אחרונות" attribute="1" time="1" defaultMemberUniqueName="[Date_Case_LastDeliveryDate].[Last10 Years].[All]" allUniqueName="[Date_Case_LastDeliveryDate].[Last10 Years].[All]" dimensionUniqueName="[Date_Case_LastDeliveryDate]" displayFolder="" count="2" unbalanced="0"/>
    <cacheHierarchy uniqueName="[Date_Case_LastDeliveryDate].[Last2 Years]" caption="תיקים- מועד מצב  מסירה.שמונה רבעונים אחרונים" attribute="1" time="1" defaultMemberUniqueName="[Date_Case_LastDeliveryDate].[Last2 Years].[All]" allUniqueName="[Date_Case_LastDeliveryDate].[Last2 Years].[All]" dimensionUniqueName="[Date_Case_LastDeliveryDate]" displayFolder="" count="2" unbalanced="0"/>
    <cacheHierarchy uniqueName="[Date_Case_LastDeliveryDate].[Month]" caption="תיקים- מועד מצב  מסירה.חודש" attribute="1" time="1" defaultMemberUniqueName="[Date_Case_LastDeliveryDate].[Month].[All]" allUniqueName="[Date_Case_LastDeliveryDate].[Month].[All]" dimensionUniqueName="[Date_Case_LastDeliveryDate]" displayFolder="" count="2" unbalanced="0"/>
    <cacheHierarchy uniqueName="[Date_Case_LastDeliveryDate].[Quarter]" caption="תיקים- מועד מצב  מסירה.רבעון" attribute="1" time="1" defaultMemberUniqueName="[Date_Case_LastDeliveryDate].[Quarter].[All]" allUniqueName="[Date_Case_LastDeliveryDate].[Quarter].[All]" dimensionUniqueName="[Date_Case_LastDeliveryDate]" displayFolder="" count="2" unbalanced="0"/>
    <cacheHierarchy uniqueName="[Date_Case_LastDeliveryDate].[Till Today]" caption="תיקים- מועד מצב  מסירה.עד תאריך העדכון" attribute="1" time="1" defaultMemberUniqueName="[Date_Case_LastDeliveryDate].[Till Today].[All]" allUniqueName="[Date_Case_LastDeliveryDate].[Till Today].[All]" dimensionUniqueName="[Date_Case_LastDeliveryDate]" displayFolder="" count="2" unbalanced="0"/>
    <cacheHierarchy uniqueName="[Date_Case_LastDeliveryDate].[Year]" caption="תיקים- מועד מצב  מסירה.שנה" attribute="1" time="1" defaultMemberUniqueName="[Date_Case_LastDeliveryDate].[Year].[All]" allUniqueName="[Date_Case_LastDeliveryDate].[Year].[All]" dimensionUniqueName="[Date_Case_LastDeliveryDate]" displayFolder="" count="2" unbalanced="0"/>
    <cacheHierarchy uniqueName="[Date_EP_ChangeDate].[Hierarchy Y-Q-M-D]" caption="הליכים- מועד שינוי מצב פעילות.שנה-רבעון-חודש-יום" time="1" defaultMemberUniqueName="[Date_EP_ChangeDate].[Hierarchy Y-Q-M-D].[All]" allUniqueName="[Date_EP_ChangeDate].[Hierarchy Y-Q-M-D].[All]" dimensionUniqueName="[Date_EP_ChangeDate]" displayFolder="" count="5" unbalanced="0"/>
    <cacheHierarchy uniqueName="[Date_EP_ChangeDate].[Last Quarter]" caption="הליכים- מועד שינוי מצב פעילות.רבעון אחרון" attribute="1" time="1" defaultMemberUniqueName="[Date_EP_ChangeDate].[Last Quarter].[All]" allUniqueName="[Date_EP_ChangeDate].[Last Quarter].[All]" dimensionUniqueName="[Date_EP_ChangeDate]" displayFolder="" count="2" unbalanced="0"/>
    <cacheHierarchy uniqueName="[Date_EP_ChangeDate].[Last Year]" caption="הליכים- מועד שינוי מצב פעילות.Last Year" attribute="1" time="1" defaultMemberUniqueName="[Date_EP_ChangeDate].[Last Year].[All]" allUniqueName="[Date_EP_ChangeDate].[Last Year].[All]" dimensionUniqueName="[Date_EP_ChangeDate]" displayFolder="" count="2" unbalanced="0"/>
    <cacheHierarchy uniqueName="[Date_EP_ChangeDate].[Last10 Years]" caption="הליכים- מועד שינוי מצב פעילות.עשר שנים אחרונות" attribute="1" time="1" defaultMemberUniqueName="[Date_EP_ChangeDate].[Last10 Years].[All]" allUniqueName="[Date_EP_ChangeDate].[Last10 Years].[All]" dimensionUniqueName="[Date_EP_ChangeDate]" displayFolder="" count="2" unbalanced="0"/>
    <cacheHierarchy uniqueName="[Date_EP_ChangeDate].[Last2 Years]" caption="הליכים- מועד שינוי מצב פעילות.שמונה רבעונים אחרונים" attribute="1" time="1" defaultMemberUniqueName="[Date_EP_ChangeDate].[Last2 Years].[All]" allUniqueName="[Date_EP_ChangeDate].[Last2 Years].[All]" dimensionUniqueName="[Date_EP_ChangeDate]" displayFolder="" count="2" unbalanced="0"/>
    <cacheHierarchy uniqueName="[Date_EP_ChangeDate].[Month]" caption="הליכים- מועד שינוי מצב פעילות.חודש" attribute="1" time="1" defaultMemberUniqueName="[Date_EP_ChangeDate].[Month].[All]" allUniqueName="[Date_EP_ChangeDate].[Month].[All]" dimensionUniqueName="[Date_EP_ChangeDate]" displayFolder="" count="2" unbalanced="0"/>
    <cacheHierarchy uniqueName="[Date_EP_ChangeDate].[Quarter]" caption="הליכים- מועד שינוי מצב פעילות.רבעון" attribute="1" time="1" defaultMemberUniqueName="[Date_EP_ChangeDate].[Quarter].[All]" allUniqueName="[Date_EP_ChangeDate].[Quarter].[All]" dimensionUniqueName="[Date_EP_ChangeDate]" displayFolder="" count="2" unbalanced="0"/>
    <cacheHierarchy uniqueName="[Date_EP_ChangeDate].[Till Today]" caption="הליכים- מועד שינוי מצב פעילות.עד תאריך העדכון" attribute="1" time="1" defaultMemberUniqueName="[Date_EP_ChangeDate].[Till Today].[All]" allUniqueName="[Date_EP_ChangeDate].[Till Today].[All]" dimensionUniqueName="[Date_EP_ChangeDate]" displayFolder="" count="2" unbalanced="0"/>
    <cacheHierarchy uniqueName="[Date_EP_ChangeDate].[Year]" caption="הליכים- מועד שינוי מצב פעילות.שנה" attribute="1" time="1" defaultMemberUniqueName="[Date_EP_ChangeDate].[Year].[All]" allUniqueName="[Date_EP_ChangeDate].[Year].[All]" dimensionUniqueName="[Date_EP_ChangeDate]" displayFolder="" count="2" unbalanced="0"/>
    <cacheHierarchy uniqueName="[Date_EP_InitiationDate].[Hierarchy Y-Q-M-D]" caption="הליכים- מועד יצירה.שנה-רבעון-חודש-יום" time="1" defaultMemberUniqueName="[Date_EP_InitiationDate].[Hierarchy Y-Q-M-D].[All]" allUniqueName="[Date_EP_InitiationDate].[Hierarchy Y-Q-M-D].[All]" dimensionUniqueName="[Date_EP_InitiationDate]" displayFolder="" count="5" unbalanced="0"/>
    <cacheHierarchy uniqueName="[Date_EP_InitiationDate].[Last Quarter]" caption="הליכים- מועד יצירה.רבעון אחרון" attribute="1" time="1" defaultMemberUniqueName="[Date_EP_InitiationDate].[Last Quarter].[All]" allUniqueName="[Date_EP_InitiationDate].[Last Quarter].[All]" dimensionUniqueName="[Date_EP_InitiationDate]" displayFolder="" count="2" unbalanced="0"/>
    <cacheHierarchy uniqueName="[Date_EP_InitiationDate].[Last Year]" caption="הליכים- מועד יצירה.Last Year" attribute="1" time="1" defaultMemberUniqueName="[Date_EP_InitiationDate].[Last Year].[All]" allUniqueName="[Date_EP_InitiationDate].[Last Year].[All]" dimensionUniqueName="[Date_EP_InitiationDate]" displayFolder="" count="2" unbalanced="0"/>
    <cacheHierarchy uniqueName="[Date_EP_InitiationDate].[Last10 Years]" caption="הליכים- מועד יצירה.עשר שנים אחרונות" attribute="1" time="1" defaultMemberUniqueName="[Date_EP_InitiationDate].[Last10 Years].[All]" allUniqueName="[Date_EP_InitiationDate].[Last10 Years].[All]" dimensionUniqueName="[Date_EP_InitiationDate]" displayFolder="" count="2" unbalanced="0"/>
    <cacheHierarchy uniqueName="[Date_EP_InitiationDate].[Last2 Years]" caption="הליכים- מועד יצירה.שמונה רבעונים אחרונים" attribute="1" time="1" defaultMemberUniqueName="[Date_EP_InitiationDate].[Last2 Years].[All]" allUniqueName="[Date_EP_InitiationDate].[Last2 Years].[All]" dimensionUniqueName="[Date_EP_InitiationDate]" displayFolder="" count="2" unbalanced="0"/>
    <cacheHierarchy uniqueName="[Date_EP_InitiationDate].[Month]" caption="הליכים- מועד יצירה.חודש" attribute="1" time="1" defaultMemberUniqueName="[Date_EP_InitiationDate].[Month].[All]" allUniqueName="[Date_EP_InitiationDate].[Month].[All]" dimensionUniqueName="[Date_EP_InitiationDate]" displayFolder="" count="2" unbalanced="0"/>
    <cacheHierarchy uniqueName="[Date_EP_InitiationDate].[Quarter]" caption="הליכים- מועד יצירה.רבעון" attribute="1" time="1" defaultMemberUniqueName="[Date_EP_InitiationDate].[Quarter].[All]" allUniqueName="[Date_EP_InitiationDate].[Quarter].[All]" dimensionUniqueName="[Date_EP_InitiationDate]" displayFolder="" count="2" unbalanced="0"/>
    <cacheHierarchy uniqueName="[Date_EP_InitiationDate].[Till Today]" caption="הליכים- מועד יצירה.עד תאריך העדכון" attribute="1" time="1" defaultMemberUniqueName="[Date_EP_InitiationDate].[Till Today].[All]" allUniqueName="[Date_EP_InitiationDate].[Till Today].[All]" dimensionUniqueName="[Date_EP_InitiationDate]" displayFolder="" count="2" unbalanced="0"/>
    <cacheHierarchy uniqueName="[Date_EP_InitiationDate].[Year]" caption="הליכים- מועד יצירה.שנה" attribute="1" time="1" defaultMemberUniqueName="[Date_EP_InitiationDate].[Year].[All]" allUniqueName="[Date_EP_InitiationDate].[Year].[All]" dimensionUniqueName="[Date_EP_InitiationDate]" displayFolder="" count="2" unbalanced="0"/>
    <cacheHierarchy uniqueName="[Date_EP_StateDate].[Hierarchy Y-Q-M-D]" caption="הליכים- מועד שינוי מצב.שנה-רבעון-חודש-יום" time="1" defaultMemberUniqueName="[Date_EP_StateDate].[Hierarchy Y-Q-M-D].[All]" allUniqueName="[Date_EP_StateDate].[Hierarchy Y-Q-M-D].[All]" dimensionUniqueName="[Date_EP_StateDate]" displayFolder="" count="5" unbalanced="0"/>
    <cacheHierarchy uniqueName="[Date_EP_StateDate].[Last Quarter]" caption="הליכים- מועד שינוי מצב.רבעון אחרון" attribute="1" time="1" defaultMemberUniqueName="[Date_EP_StateDate].[Last Quarter].[All]" allUniqueName="[Date_EP_StateDate].[Last Quarter].[All]" dimensionUniqueName="[Date_EP_StateDate]" displayFolder="" count="2" unbalanced="0"/>
    <cacheHierarchy uniqueName="[Date_EP_StateDate].[Last Year]" caption="הליכים- מועד שינוי מצב.Last Year" attribute="1" time="1" defaultMemberUniqueName="[Date_EP_StateDate].[Last Year].[All]" allUniqueName="[Date_EP_StateDate].[Last Year].[All]" dimensionUniqueName="[Date_EP_StateDate]" displayFolder="" count="2" unbalanced="0"/>
    <cacheHierarchy uniqueName="[Date_EP_StateDate].[Last10 Years]" caption="הליכים- מועד שינוי מצב.עשר שנים אחרונות" attribute="1" time="1" defaultMemberUniqueName="[Date_EP_StateDate].[Last10 Years].[All]" allUniqueName="[Date_EP_StateDate].[Last10 Years].[All]" dimensionUniqueName="[Date_EP_StateDate]" displayFolder="" count="2" unbalanced="0"/>
    <cacheHierarchy uniqueName="[Date_EP_StateDate].[Last2 Years]" caption="הליכים- מועד שינוי מצב.שמונה רבעונים אחרונים" attribute="1" time="1" defaultMemberUniqueName="[Date_EP_StateDate].[Last2 Years].[All]" allUniqueName="[Date_EP_StateDate].[Last2 Years].[All]" dimensionUniqueName="[Date_EP_StateDate]" displayFolder="" count="2" unbalanced="0"/>
    <cacheHierarchy uniqueName="[Date_EP_StateDate].[Month]" caption="הליכים- מועד שינוי מצב.חודש" attribute="1" time="1" defaultMemberUniqueName="[Date_EP_StateDate].[Month].[All]" allUniqueName="[Date_EP_StateDate].[Month].[All]" dimensionUniqueName="[Date_EP_StateDate]" displayFolder="" count="2" unbalanced="0"/>
    <cacheHierarchy uniqueName="[Date_EP_StateDate].[Quarter]" caption="הליכים- מועד שינוי מצב.רבעון" attribute="1" time="1" defaultMemberUniqueName="[Date_EP_StateDate].[Quarter].[All]" allUniqueName="[Date_EP_StateDate].[Quarter].[All]" dimensionUniqueName="[Date_EP_StateDate]" displayFolder="" count="2" unbalanced="0"/>
    <cacheHierarchy uniqueName="[Date_EP_StateDate].[Till Today]" caption="הליכים- מועד שינוי מצב.עד תאריך העדכון" attribute="1" time="1" defaultMemberUniqueName="[Date_EP_StateDate].[Till Today].[All]" allUniqueName="[Date_EP_StateDate].[Till Today].[All]" dimensionUniqueName="[Date_EP_StateDate]" displayFolder="" count="2" unbalanced="0"/>
    <cacheHierarchy uniqueName="[Date_EP_StateDate].[Year]" caption="הליכים- מועד שינוי מצב.שנה" attribute="1" time="1" defaultMemberUniqueName="[Date_EP_StateDate].[Year].[All]" allUniqueName="[Date_EP_StateDate].[Year].[All]" dimensionUniqueName="[Date_EP_StateDate]" displayFolder="" count="2" unbalanced="0"/>
    <cacheHierarchy uniqueName="[Date_Tasks_CompletionDate].[Hierarchy Y-Q-M-D]" caption="משימות- תאריך ביצוע.שנה-רבעון-חודש-יום" time="1" defaultMemberUniqueName="[Date_Tasks_CompletionDate].[Hierarchy Y-Q-M-D].[All]" allUniqueName="[Date_Tasks_CompletionDate].[Hierarchy Y-Q-M-D].[All]" dimensionUniqueName="[Date_Tasks_CompletionDate]" displayFolder="" count="5" unbalanced="0"/>
    <cacheHierarchy uniqueName="[Date_Tasks_CompletionDate].[Last Quarter]" caption="משימות- תאריך ביצוע.רבעון אחרון" attribute="1" time="1" defaultMemberUniqueName="[Date_Tasks_CompletionDate].[Last Quarter].[All]" allUniqueName="[Date_Tasks_CompletionDate].[Last Quarter].[All]" dimensionUniqueName="[Date_Tasks_CompletionDate]" displayFolder="" count="2" unbalanced="0"/>
    <cacheHierarchy uniqueName="[Date_Tasks_CompletionDate].[Last Year]" caption="משימות- תאריך ביצוע.Last Year" attribute="1" time="1" defaultMemberUniqueName="[Date_Tasks_CompletionDate].[Last Year].[All]" allUniqueName="[Date_Tasks_CompletionDate].[Last Year].[All]" dimensionUniqueName="[Date_Tasks_CompletionDate]" displayFolder="" count="2" unbalanced="0"/>
    <cacheHierarchy uniqueName="[Date_Tasks_CompletionDate].[Last10 Years]" caption="משימות- תאריך ביצוע.עשר שנים אחרונות" attribute="1" time="1" defaultMemberUniqueName="[Date_Tasks_CompletionDate].[Last10 Years].[All]" allUniqueName="[Date_Tasks_CompletionDate].[Last10 Years].[All]" dimensionUniqueName="[Date_Tasks_CompletionDate]" displayFolder="" count="2" unbalanced="0"/>
    <cacheHierarchy uniqueName="[Date_Tasks_CompletionDate].[Last2 Years]" caption="משימות- תאריך ביצוע.שמונה רבעונים אחרונים" attribute="1" time="1" defaultMemberUniqueName="[Date_Tasks_CompletionDate].[Last2 Years].[All]" allUniqueName="[Date_Tasks_CompletionDate].[Last2 Years].[All]" dimensionUniqueName="[Date_Tasks_CompletionDate]" displayFolder="" count="2" unbalanced="0"/>
    <cacheHierarchy uniqueName="[Date_Tasks_CompletionDate].[Month]" caption="משימות- תאריך ביצוע.חודש" attribute="1" time="1" defaultMemberUniqueName="[Date_Tasks_CompletionDate].[Month].[All]" allUniqueName="[Date_Tasks_CompletionDate].[Month].[All]" dimensionUniqueName="[Date_Tasks_CompletionDate]" displayFolder="" count="2" unbalanced="0"/>
    <cacheHierarchy uniqueName="[Date_Tasks_CompletionDate].[Quarter]" caption="משימות- תאריך ביצוע.רבעון" attribute="1" time="1" defaultMemberUniqueName="[Date_Tasks_CompletionDate].[Quarter].[All]" allUniqueName="[Date_Tasks_CompletionDate].[Quarter].[All]" dimensionUniqueName="[Date_Tasks_CompletionDate]" displayFolder="" count="2" unbalanced="0"/>
    <cacheHierarchy uniqueName="[Date_Tasks_CompletionDate].[Till Today]" caption="משימות- תאריך ביצוע.עד תאריך העדכון" attribute="1" time="1" defaultMemberUniqueName="[Date_Tasks_CompletionDate].[Till Today].[All]" allUniqueName="[Date_Tasks_CompletionDate].[Till Today].[All]" dimensionUniqueName="[Date_Tasks_CompletionDate]" displayFolder="" count="2" unbalanced="0"/>
    <cacheHierarchy uniqueName="[Date_Tasks_CompletionDate].[Year]" caption="משימות- תאריך ביצוע.שנה" attribute="1" time="1" defaultMemberUniqueName="[Date_Tasks_CompletionDate].[Year].[All]" allUniqueName="[Date_Tasks_CompletionDate].[Year].[All]" dimensionUniqueName="[Date_Tasks_CompletionDate]" displayFolder="" count="2" unbalanced="0"/>
    <cacheHierarchy uniqueName="[Date-CaseParty-CreationDate].[Hierarchy Y-Q-M-D]" caption="גורמים בתיק- תאריך הוספת הגורם.שנה-רבעון-חודש-יום" time="1" defaultMemberUniqueName="[Date-CaseParty-CreationDate].[Hierarchy Y-Q-M-D].[All]" allUniqueName="[Date-CaseParty-CreationDate].[Hierarchy Y-Q-M-D].[All]" dimensionUniqueName="[Date-CaseParty-CreationDate]" displayFolder="" count="5" unbalanced="0"/>
    <cacheHierarchy uniqueName="[Date-CaseParty-CreationDate].[Last Quarter]" caption="גורמים בתיק- תאריך הוספת הגורם.רבעון אחרון" attribute="1" time="1" defaultMemberUniqueName="[Date-CaseParty-CreationDate].[Last Quarter].[All]" allUniqueName="[Date-CaseParty-CreationDate].[Last Quarter].[All]" dimensionUniqueName="[Date-CaseParty-CreationDate]" displayFolder="" count="2" unbalanced="0"/>
    <cacheHierarchy uniqueName="[Date-CaseParty-CreationDate].[Last Year]" caption="גורמים בתיק- תאריך הוספת הגורם.Last Year" attribute="1" time="1" defaultMemberUniqueName="[Date-CaseParty-CreationDate].[Last Year].[All]" allUniqueName="[Date-CaseParty-CreationDate].[Last Year].[All]" dimensionUniqueName="[Date-CaseParty-CreationDate]" displayFolder="" count="2" unbalanced="0"/>
    <cacheHierarchy uniqueName="[Date-CaseParty-CreationDate].[Last10 Years]" caption="גורמים בתיק- תאריך הוספת הגורם.עשר שנים אחרונות" attribute="1" time="1" defaultMemberUniqueName="[Date-CaseParty-CreationDate].[Last10 Years].[All]" allUniqueName="[Date-CaseParty-CreationDate].[Last10 Years].[All]" dimensionUniqueName="[Date-CaseParty-CreationDate]" displayFolder="" count="2" unbalanced="0"/>
    <cacheHierarchy uniqueName="[Date-CaseParty-CreationDate].[Last2 Years]" caption="גורמים בתיק- תאריך הוספת הגורם.שמונה רבעונים אחרונים" attribute="1" time="1" defaultMemberUniqueName="[Date-CaseParty-CreationDate].[Last2 Years].[All]" allUniqueName="[Date-CaseParty-CreationDate].[Last2 Years].[All]" dimensionUniqueName="[Date-CaseParty-CreationDate]" displayFolder="" count="2" unbalanced="0"/>
    <cacheHierarchy uniqueName="[Date-CaseParty-CreationDate].[Month]" caption="גורמים בתיק- תאריך הוספת הגורם.חודש" attribute="1" time="1" defaultMemberUniqueName="[Date-CaseParty-CreationDate].[Month].[All]" allUniqueName="[Date-CaseParty-CreationDate].[Month].[All]" dimensionUniqueName="[Date-CaseParty-CreationDate]" displayFolder="" count="2" unbalanced="0"/>
    <cacheHierarchy uniqueName="[Date-CaseParty-CreationDate].[Quarter]" caption="גורמים בתיק- תאריך הוספת הגורם.רבעון" attribute="1" time="1" defaultMemberUniqueName="[Date-CaseParty-CreationDate].[Quarter].[All]" allUniqueName="[Date-CaseParty-CreationDate].[Quarter].[All]" dimensionUniqueName="[Date-CaseParty-CreationDate]" displayFolder="" count="2" unbalanced="0"/>
    <cacheHierarchy uniqueName="[Date-CaseParty-CreationDate].[Till Today]" caption="גורמים בתיק- תאריך הוספת הגורם.עד תאריך העדכון" attribute="1" time="1" defaultMemberUniqueName="[Date-CaseParty-CreationDate].[Till Today].[All]" allUniqueName="[Date-CaseParty-CreationDate].[Till Today].[All]" dimensionUniqueName="[Date-CaseParty-CreationDate]" displayFolder="" count="2" unbalanced="0"/>
    <cacheHierarchy uniqueName="[Date-CaseParty-CreationDate].[Year]" caption="גורמים בתיק- תאריך הוספת הגורם.שנה" attribute="1" time="1" defaultMemberUniqueName="[Date-CaseParty-CreationDate].[Year].[All]" allUniqueName="[Date-CaseParty-CreationDate].[Year].[All]" dimensionUniqueName="[Date-CaseParty-CreationDate]" displayFolder="" count="2" unbalanced="0"/>
    <cacheHierarchy uniqueName="[Date-CasePath-EndDate].[Hierarchy Y-Q-M-D]" caption="תיקים- מסלול התיק- מועד יציאה מהמסלול.שנה-רבעון-חודש-יום" time="1" defaultMemberUniqueName="[Date-CasePath-EndDate].[Hierarchy Y-Q-M-D].[All]" allUniqueName="[Date-CasePath-EndDate].[Hierarchy Y-Q-M-D].[All]" dimensionUniqueName="[Date-CasePath-EndDate]" displayFolder="" count="5" unbalanced="0"/>
    <cacheHierarchy uniqueName="[Date-CasePath-EndDate].[Last Quarter]" caption="תיקים- מסלול התיק- מועד יציאה מהמסלול.רבעון אחרון" attribute="1" time="1" defaultMemberUniqueName="[Date-CasePath-EndDate].[Last Quarter].[All]" allUniqueName="[Date-CasePath-EndDate].[Last Quarter].[All]" dimensionUniqueName="[Date-CasePath-EndDate]" displayFolder="" count="2" unbalanced="0"/>
    <cacheHierarchy uniqueName="[Date-CasePath-EndDate].[Last Year]" caption="תיקים- מסלול התיק- מועד יציאה מהמסלול.Last Year" attribute="1" time="1" defaultMemberUniqueName="[Date-CasePath-EndDate].[Last Year].[All]" allUniqueName="[Date-CasePath-EndDate].[Last Year].[All]" dimensionUniqueName="[Date-CasePath-EndDate]" displayFolder="" count="2" unbalanced="0"/>
    <cacheHierarchy uniqueName="[Date-CasePath-EndDate].[Last10 Years]" caption="תיקים- מסלול התיק- מועד יציאה מהמסלול.עשר שנים אחרונות" attribute="1" time="1" defaultMemberUniqueName="[Date-CasePath-EndDate].[Last10 Years].[All]" allUniqueName="[Date-CasePath-EndDate].[Last10 Years].[All]" dimensionUniqueName="[Date-CasePath-EndDate]" displayFolder="" count="2" unbalanced="0"/>
    <cacheHierarchy uniqueName="[Date-CasePath-EndDate].[Last2 Years]" caption="תיקים- מסלול התיק- מועד יציאה מהמסלול.שמונה רבעונים אחרונים" attribute="1" time="1" defaultMemberUniqueName="[Date-CasePath-EndDate].[Last2 Years].[All]" allUniqueName="[Date-CasePath-EndDate].[Last2 Years].[All]" dimensionUniqueName="[Date-CasePath-EndDate]" displayFolder="" count="2" unbalanced="0"/>
    <cacheHierarchy uniqueName="[Date-CasePath-EndDate].[Month]" caption="תיקים- מסלול התיק- מועד יציאה מהמסלול.חודש" attribute="1" time="1" defaultMemberUniqueName="[Date-CasePath-EndDate].[Month].[All]" allUniqueName="[Date-CasePath-EndDate].[Month].[All]" dimensionUniqueName="[Date-CasePath-EndDate]" displayFolder="" count="2" unbalanced="0"/>
    <cacheHierarchy uniqueName="[Date-CasePath-EndDate].[Quarter]" caption="תיקים- מסלול התיק- מועד יציאה מהמסלול.רבעון" attribute="1" time="1" defaultMemberUniqueName="[Date-CasePath-EndDate].[Quarter].[All]" allUniqueName="[Date-CasePath-EndDate].[Quarter].[All]" dimensionUniqueName="[Date-CasePath-EndDate]" displayFolder="" count="2" unbalanced="0"/>
    <cacheHierarchy uniqueName="[Date-CasePath-EndDate].[Till Today]" caption="תיקים- מסלול התיק- מועד יציאה מהמסלול.עד תאריך העדכון" attribute="1" time="1" defaultMemberUniqueName="[Date-CasePath-EndDate].[Till Today].[All]" allUniqueName="[Date-CasePath-EndDate].[Till Today].[All]" dimensionUniqueName="[Date-CasePath-EndDate]" displayFolder="" count="2" unbalanced="0"/>
    <cacheHierarchy uniqueName="[Date-CasePath-EndDate].[Year]" caption="תיקים- מסלול התיק- מועד יציאה מהמסלול.שנה" attribute="1" time="1" defaultMemberUniqueName="[Date-CasePath-EndDate].[Year].[All]" allUniqueName="[Date-CasePath-EndDate].[Year].[All]" dimensionUniqueName="[Date-CasePath-EndDate]" displayFolder="" count="2" unbalanced="0"/>
    <cacheHierarchy uniqueName="[Date-CasePath-StartDate].[Hierarchy Y-Q-M-D]" caption="תיקים- מסלול התיק- מועד כניסה למסלול.שנה-רבעון-חודש-יום" time="1" defaultMemberUniqueName="[Date-CasePath-StartDate].[Hierarchy Y-Q-M-D].[All]" allUniqueName="[Date-CasePath-StartDate].[Hierarchy Y-Q-M-D].[All]" dimensionUniqueName="[Date-CasePath-StartDate]" displayFolder="" count="5" unbalanced="0"/>
    <cacheHierarchy uniqueName="[Date-CasePath-StartDate].[Last Quarter]" caption="תיקים- מסלול התיק- מועד כניסה למסלול.רבעון אחרון" attribute="1" time="1" defaultMemberUniqueName="[Date-CasePath-StartDate].[Last Quarter].[All]" allUniqueName="[Date-CasePath-StartDate].[Last Quarter].[All]" dimensionUniqueName="[Date-CasePath-StartDate]" displayFolder="" count="2" unbalanced="0"/>
    <cacheHierarchy uniqueName="[Date-CasePath-StartDate].[Last Year]" caption="תיקים- מסלול התיק- מועד כניסה למסלול.Last Year" attribute="1" time="1" defaultMemberUniqueName="[Date-CasePath-StartDate].[Last Year].[All]" allUniqueName="[Date-CasePath-StartDate].[Last Year].[All]" dimensionUniqueName="[Date-CasePath-StartDate]" displayFolder="" count="2" unbalanced="0"/>
    <cacheHierarchy uniqueName="[Date-CasePath-StartDate].[Last10 Years]" caption="תיקים- מסלול התיק- מועד כניסה למסלול.עשר שנים אחרונות" attribute="1" time="1" defaultMemberUniqueName="[Date-CasePath-StartDate].[Last10 Years].[All]" allUniqueName="[Date-CasePath-StartDate].[Last10 Years].[All]" dimensionUniqueName="[Date-CasePath-StartDate]" displayFolder="" count="2" unbalanced="0"/>
    <cacheHierarchy uniqueName="[Date-CasePath-StartDate].[Last2 Years]" caption="תיקים- מסלול התיק- מועד כניסה למסלול.שמונה רבעונים אחרונים" attribute="1" time="1" defaultMemberUniqueName="[Date-CasePath-StartDate].[Last2 Years].[All]" allUniqueName="[Date-CasePath-StartDate].[Last2 Years].[All]" dimensionUniqueName="[Date-CasePath-StartDate]" displayFolder="" count="2" unbalanced="0"/>
    <cacheHierarchy uniqueName="[Date-CasePath-StartDate].[Month]" caption="תיקים- מסלול התיק- מועד כניסה למסלול.חודש" attribute="1" time="1" defaultMemberUniqueName="[Date-CasePath-StartDate].[Month].[All]" allUniqueName="[Date-CasePath-StartDate].[Month].[All]" dimensionUniqueName="[Date-CasePath-StartDate]" displayFolder="" count="2" unbalanced="0"/>
    <cacheHierarchy uniqueName="[Date-CasePath-StartDate].[Quarter]" caption="תיקים- מסלול התיק- מועד כניסה למסלול.רבעון" attribute="1" time="1" defaultMemberUniqueName="[Date-CasePath-StartDate].[Quarter].[All]" allUniqueName="[Date-CasePath-StartDate].[Quarter].[All]" dimensionUniqueName="[Date-CasePath-StartDate]" displayFolder="" count="2" unbalanced="0"/>
    <cacheHierarchy uniqueName="[Date-CasePath-StartDate].[Till Today]" caption="תיקים- מסלול התיק- מועד כניסה למסלול.עד תאריך העדכון" attribute="1" time="1" defaultMemberUniqueName="[Date-CasePath-StartDate].[Till Today].[All]" allUniqueName="[Date-CasePath-StartDate].[Till Today].[All]" dimensionUniqueName="[Date-CasePath-StartDate]" displayFolder="" count="2" unbalanced="0"/>
    <cacheHierarchy uniqueName="[Date-CasePath-StartDate].[Year]" caption="תיקים- מסלול התיק- מועד כניסה למסלול.שנה" attribute="1" time="1" defaultMemberUniqueName="[Date-CasePath-StartDate].[Year].[All]" allUniqueName="[Date-CasePath-StartDate].[Year].[All]" dimensionUniqueName="[Date-CasePath-StartDate]" displayFolder="" count="2" unbalanced="0"/>
    <cacheHierarchy uniqueName="[Date-DebtF-LastActivityDate].[Hierarchy Y-Q-M-D]" caption="קרנות חוב- מועד שינוי.שנה-רבעון-חודש-יום" time="1" defaultMemberUniqueName="[Date-DebtF-LastActivityDate].[Hierarchy Y-Q-M-D].[All]" allUniqueName="[Date-DebtF-LastActivityDate].[Hierarchy Y-Q-M-D].[All]" dimensionUniqueName="[Date-DebtF-LastActivityDate]" displayFolder="" count="5" unbalanced="0"/>
    <cacheHierarchy uniqueName="[Date-DebtF-LastActivityDate].[Last Quarter]" caption="קרנות חוב- מועד שינוי.רבעון אחרון" attribute="1" time="1" defaultMemberUniqueName="[Date-DebtF-LastActivityDate].[Last Quarter].[All]" allUniqueName="[Date-DebtF-LastActivityDate].[Last Quarter].[All]" dimensionUniqueName="[Date-DebtF-LastActivityDate]" displayFolder="" count="2" unbalanced="0"/>
    <cacheHierarchy uniqueName="[Date-DebtF-LastActivityDate].[Last Year]" caption="קרנות חוב- מועד שינוי.Last Year" attribute="1" time="1" defaultMemberUniqueName="[Date-DebtF-LastActivityDate].[Last Year].[All]" allUniqueName="[Date-DebtF-LastActivityDate].[Last Year].[All]" dimensionUniqueName="[Date-DebtF-LastActivityDate]" displayFolder="" count="2" unbalanced="0"/>
    <cacheHierarchy uniqueName="[Date-DebtF-LastActivityDate].[Last10 Years]" caption="קרנות חוב- מועד שינוי.עשר שנים אחרונות" attribute="1" time="1" defaultMemberUniqueName="[Date-DebtF-LastActivityDate].[Last10 Years].[All]" allUniqueName="[Date-DebtF-LastActivityDate].[Last10 Years].[All]" dimensionUniqueName="[Date-DebtF-LastActivityDate]" displayFolder="" count="2" unbalanced="0"/>
    <cacheHierarchy uniqueName="[Date-DebtF-LastActivityDate].[Last2 Years]" caption="קרנות חוב- מועד שינוי.שמונה רבעונים אחרונים" attribute="1" time="1" defaultMemberUniqueName="[Date-DebtF-LastActivityDate].[Last2 Years].[All]" allUniqueName="[Date-DebtF-LastActivityDate].[Last2 Years].[All]" dimensionUniqueName="[Date-DebtF-LastActivityDate]" displayFolder="" count="2" unbalanced="0"/>
    <cacheHierarchy uniqueName="[Date-DebtF-LastActivityDate].[Month]" caption="קרנות חוב- מועד שינוי.חודש" attribute="1" time="1" defaultMemberUniqueName="[Date-DebtF-LastActivityDate].[Month].[All]" allUniqueName="[Date-DebtF-LastActivityDate].[Month].[All]" dimensionUniqueName="[Date-DebtF-LastActivityDate]" displayFolder="" count="2" unbalanced="0"/>
    <cacheHierarchy uniqueName="[Date-DebtF-LastActivityDate].[Quarter]" caption="קרנות חוב- מועד שינוי.רבעון" attribute="1" time="1" defaultMemberUniqueName="[Date-DebtF-LastActivityDate].[Quarter].[All]" allUniqueName="[Date-DebtF-LastActivityDate].[Quarter].[All]" dimensionUniqueName="[Date-DebtF-LastActivityDate]" displayFolder="" count="2" unbalanced="0"/>
    <cacheHierarchy uniqueName="[Date-DebtF-LastActivityDate].[Till Today]" caption="קרנות חוב- מועד שינוי.עד תאריך העדכון" attribute="1" time="1" defaultMemberUniqueName="[Date-DebtF-LastActivityDate].[Till Today].[All]" allUniqueName="[Date-DebtF-LastActivityDate].[Till Today].[All]" dimensionUniqueName="[Date-DebtF-LastActivityDate]" displayFolder="" count="2" unbalanced="0"/>
    <cacheHierarchy uniqueName="[Date-DebtF-LastActivityDate].[Year]" caption="קרנות חוב- מועד שינוי.שנה" attribute="1" time="1" defaultMemberUniqueName="[Date-DebtF-LastActivityDate].[Year].[All]" allUniqueName="[Date-DebtF-LastActivityDate].[Year].[All]" dimensionUniqueName="[Date-DebtF-LastActivityDate]" displayFolder="" count="2" unbalanced="0"/>
    <cacheHierarchy uniqueName="[Date-DebtF-LastCalculationDate].[Hierarchy Y-Q-M-D]" caption="קרנות חוב- מועד חישוב.שנה-רבעון-חודש-יום" time="1" defaultMemberUniqueName="[Date-DebtF-LastCalculationDate].[Hierarchy Y-Q-M-D].[All]" allUniqueName="[Date-DebtF-LastCalculationDate].[Hierarchy Y-Q-M-D].[All]" dimensionUniqueName="[Date-DebtF-LastCalculationDate]" displayFolder="" count="5" unbalanced="0"/>
    <cacheHierarchy uniqueName="[Date-DebtF-LastCalculationDate].[Last Quarter]" caption="קרנות חוב- מועד חישוב.רבעון אחרון" attribute="1" time="1" defaultMemberUniqueName="[Date-DebtF-LastCalculationDate].[Last Quarter].[All]" allUniqueName="[Date-DebtF-LastCalculationDate].[Last Quarter].[All]" dimensionUniqueName="[Date-DebtF-LastCalculationDate]" displayFolder="" count="2" unbalanced="0"/>
    <cacheHierarchy uniqueName="[Date-DebtF-LastCalculationDate].[Last Year]" caption="קרנות חוב- מועד חישוב.Last Year" attribute="1" time="1" defaultMemberUniqueName="[Date-DebtF-LastCalculationDate].[Last Year].[All]" allUniqueName="[Date-DebtF-LastCalculationDate].[Last Year].[All]" dimensionUniqueName="[Date-DebtF-LastCalculationDate]" displayFolder="" count="2" unbalanced="0"/>
    <cacheHierarchy uniqueName="[Date-DebtF-LastCalculationDate].[Last10 Years]" caption="קרנות חוב- מועד חישוב.עשר שנים אחרונות" attribute="1" time="1" defaultMemberUniqueName="[Date-DebtF-LastCalculationDate].[Last10 Years].[All]" allUniqueName="[Date-DebtF-LastCalculationDate].[Last10 Years].[All]" dimensionUniqueName="[Date-DebtF-LastCalculationDate]" displayFolder="" count="2" unbalanced="0"/>
    <cacheHierarchy uniqueName="[Date-DebtF-LastCalculationDate].[Last2 Years]" caption="קרנות חוב- מועד חישוב.שמונה רבעונים אחרונים" attribute="1" time="1" defaultMemberUniqueName="[Date-DebtF-LastCalculationDate].[Last2 Years].[All]" allUniqueName="[Date-DebtF-LastCalculationDate].[Last2 Years].[All]" dimensionUniqueName="[Date-DebtF-LastCalculationDate]" displayFolder="" count="2" unbalanced="0"/>
    <cacheHierarchy uniqueName="[Date-DebtF-LastCalculationDate].[Month]" caption="קרנות חוב- מועד חישוב.חודש" attribute="1" time="1" defaultMemberUniqueName="[Date-DebtF-LastCalculationDate].[Month].[All]" allUniqueName="[Date-DebtF-LastCalculationDate].[Month].[All]" dimensionUniqueName="[Date-DebtF-LastCalculationDate]" displayFolder="" count="2" unbalanced="0"/>
    <cacheHierarchy uniqueName="[Date-DebtF-LastCalculationDate].[Quarter]" caption="קרנות חוב- מועד חישוב.רבעון" attribute="1" time="1" defaultMemberUniqueName="[Date-DebtF-LastCalculationDate].[Quarter].[All]" allUniqueName="[Date-DebtF-LastCalculationDate].[Quarter].[All]" dimensionUniqueName="[Date-DebtF-LastCalculationDate]" displayFolder="" count="2" unbalanced="0"/>
    <cacheHierarchy uniqueName="[Date-DebtF-LastCalculationDate].[Till Today]" caption="קרנות חוב- מועד חישוב.עד תאריך העדכון" attribute="1" time="1" defaultMemberUniqueName="[Date-DebtF-LastCalculationDate].[Till Today].[All]" allUniqueName="[Date-DebtF-LastCalculationDate].[Till Today].[All]" dimensionUniqueName="[Date-DebtF-LastCalculationDate]" displayFolder="" count="2" unbalanced="0"/>
    <cacheHierarchy uniqueName="[Date-DebtF-LastCalculationDate].[Year]" caption="קרנות חוב- מועד חישוב.שנה" attribute="1" time="1" defaultMemberUniqueName="[Date-DebtF-LastCalculationDate].[Year].[All]" allUniqueName="[Date-DebtF-LastCalculationDate].[Year].[All]" dimensionUniqueName="[Date-DebtF-LastCalculationDate]" displayFolder="" count="2" unbalanced="0"/>
    <cacheHierarchy uniqueName="[Date-DebtF-OpeningDate].[Hierarchy Y-Q-M-D]" caption="קרנות חוב- מועד פתיחה.שנה-רבעון-חודש-יום" time="1" defaultMemberUniqueName="[Date-DebtF-OpeningDate].[Hierarchy Y-Q-M-D].[All]" allUniqueName="[Date-DebtF-OpeningDate].[Hierarchy Y-Q-M-D].[All]" dimensionUniqueName="[Date-DebtF-OpeningDate]" displayFolder="" count="5" unbalanced="0"/>
    <cacheHierarchy uniqueName="[Date-DebtF-OpeningDate].[Last Quarter]" caption="קרנות חוב- מועד פתיחה.רבעון אחרון" attribute="1" time="1" defaultMemberUniqueName="[Date-DebtF-OpeningDate].[Last Quarter].[All]" allUniqueName="[Date-DebtF-OpeningDate].[Last Quarter].[All]" dimensionUniqueName="[Date-DebtF-OpeningDate]" displayFolder="" count="2" unbalanced="0"/>
    <cacheHierarchy uniqueName="[Date-DebtF-OpeningDate].[Last Year]" caption="קרנות חוב- מועד פתיחה.Last Year" attribute="1" time="1" defaultMemberUniqueName="[Date-DebtF-OpeningDate].[Last Year].[All]" allUniqueName="[Date-DebtF-OpeningDate].[Last Year].[All]" dimensionUniqueName="[Date-DebtF-OpeningDate]" displayFolder="" count="2" unbalanced="0"/>
    <cacheHierarchy uniqueName="[Date-DebtF-OpeningDate].[Last10 Years]" caption="קרנות חוב- מועד פתיחה.עשר שנים אחרונות" attribute="1" time="1" defaultMemberUniqueName="[Date-DebtF-OpeningDate].[Last10 Years].[All]" allUniqueName="[Date-DebtF-OpeningDate].[Last10 Years].[All]" dimensionUniqueName="[Date-DebtF-OpeningDate]" displayFolder="" count="2" unbalanced="0"/>
    <cacheHierarchy uniqueName="[Date-DebtF-OpeningDate].[Last2 Years]" caption="קרנות חוב- מועד פתיחה.שמונה רבעונים אחרונים" attribute="1" time="1" defaultMemberUniqueName="[Date-DebtF-OpeningDate].[Last2 Years].[All]" allUniqueName="[Date-DebtF-OpeningDate].[Last2 Years].[All]" dimensionUniqueName="[Date-DebtF-OpeningDate]" displayFolder="" count="2" unbalanced="0"/>
    <cacheHierarchy uniqueName="[Date-DebtF-OpeningDate].[Month]" caption="קרנות חוב- מועד פתיחה.חודש" attribute="1" time="1" defaultMemberUniqueName="[Date-DebtF-OpeningDate].[Month].[All]" allUniqueName="[Date-DebtF-OpeningDate].[Month].[All]" dimensionUniqueName="[Date-DebtF-OpeningDate]" displayFolder="" count="2" unbalanced="0"/>
    <cacheHierarchy uniqueName="[Date-DebtF-OpeningDate].[Quarter]" caption="קרנות חוב- מועד פתיחה.רבעון" attribute="1" time="1" defaultMemberUniqueName="[Date-DebtF-OpeningDate].[Quarter].[All]" allUniqueName="[Date-DebtF-OpeningDate].[Quarter].[All]" dimensionUniqueName="[Date-DebtF-OpeningDate]" displayFolder="" count="2" unbalanced="0"/>
    <cacheHierarchy uniqueName="[Date-DebtF-OpeningDate].[Till Today]" caption="קרנות חוב- מועד פתיחה.עד תאריך העדכון" attribute="1" time="1" defaultMemberUniqueName="[Date-DebtF-OpeningDate].[Till Today].[All]" allUniqueName="[Date-DebtF-OpeningDate].[Till Today].[All]" dimensionUniqueName="[Date-DebtF-OpeningDate]" displayFolder="" count="2" unbalanced="0"/>
    <cacheHierarchy uniqueName="[Date-DebtF-OpeningDate].[Year]" caption="קרנות חוב- מועד פתיחה.שנה" attribute="1" time="1" defaultMemberUniqueName="[Date-DebtF-OpeningDate].[Year].[All]" allUniqueName="[Date-DebtF-OpeningDate].[Year].[All]" dimensionUniqueName="[Date-DebtF-OpeningDate]" displayFolder="" count="2" unbalanced="0"/>
    <cacheHierarchy uniqueName="[Date-DEBTF-Rule-FromDate].[Hierarchy Y-Q-M-D]" caption="כלל חישוב פעיל- החל מתאריך.שנה-רבעון-חודש-יום" time="1" defaultMemberUniqueName="[Date-DEBTF-Rule-FromDate].[Hierarchy Y-Q-M-D].[All]" allUniqueName="[Date-DEBTF-Rule-FromDate].[Hierarchy Y-Q-M-D].[All]" dimensionUniqueName="[Date-DEBTF-Rule-FromDate]" displayFolder="" count="5" unbalanced="0"/>
    <cacheHierarchy uniqueName="[Date-DEBTF-Rule-FromDate].[Last Quarter]" caption="כלל חישוב פעיל- החל מתאריך.רבעון אחרון" attribute="1" time="1" defaultMemberUniqueName="[Date-DEBTF-Rule-FromDate].[Last Quarter].[All]" allUniqueName="[Date-DEBTF-Rule-FromDate].[Last Quarter].[All]" dimensionUniqueName="[Date-DEBTF-Rule-FromDate]" displayFolder="" count="2" unbalanced="0"/>
    <cacheHierarchy uniqueName="[Date-DEBTF-Rule-FromDate].[Last Year]" caption="כלל חישוב פעיל- החל מתאריך.Last Year" attribute="1" time="1" defaultMemberUniqueName="[Date-DEBTF-Rule-FromDate].[Last Year].[All]" allUniqueName="[Date-DEBTF-Rule-FromDate].[Last Year].[All]" dimensionUniqueName="[Date-DEBTF-Rule-FromDate]" displayFolder="" count="2" unbalanced="0"/>
    <cacheHierarchy uniqueName="[Date-DEBTF-Rule-FromDate].[Last10 Years]" caption="כלל חישוב פעיל- החל מתאריך.עשר שנים אחרונות" attribute="1" time="1" defaultMemberUniqueName="[Date-DEBTF-Rule-FromDate].[Last10 Years].[All]" allUniqueName="[Date-DEBTF-Rule-FromDate].[Last10 Years].[All]" dimensionUniqueName="[Date-DEBTF-Rule-FromDate]" displayFolder="" count="2" unbalanced="0"/>
    <cacheHierarchy uniqueName="[Date-DEBTF-Rule-FromDate].[Last2 Years]" caption="כלל חישוב פעיל- החל מתאריך.שמונה רבעונים אחרונים" attribute="1" time="1" defaultMemberUniqueName="[Date-DEBTF-Rule-FromDate].[Last2 Years].[All]" allUniqueName="[Date-DEBTF-Rule-FromDate].[Last2 Years].[All]" dimensionUniqueName="[Date-DEBTF-Rule-FromDate]" displayFolder="" count="2" unbalanced="0"/>
    <cacheHierarchy uniqueName="[Date-DEBTF-Rule-FromDate].[Month]" caption="כלל חישוב פעיל- החל מתאריך.חודש" attribute="1" time="1" defaultMemberUniqueName="[Date-DEBTF-Rule-FromDate].[Month].[All]" allUniqueName="[Date-DEBTF-Rule-FromDate].[Month].[All]" dimensionUniqueName="[Date-DEBTF-Rule-FromDate]" displayFolder="" count="2" unbalanced="0"/>
    <cacheHierarchy uniqueName="[Date-DEBTF-Rule-FromDate].[Quarter]" caption="כלל חישוב פעיל- החל מתאריך.רבעון" attribute="1" time="1" defaultMemberUniqueName="[Date-DEBTF-Rule-FromDate].[Quarter].[All]" allUniqueName="[Date-DEBTF-Rule-FromDate].[Quarter].[All]" dimensionUniqueName="[Date-DEBTF-Rule-FromDate]" displayFolder="" count="2" unbalanced="0"/>
    <cacheHierarchy uniqueName="[Date-DEBTF-Rule-FromDate].[Till Today]" caption="כלל חישוב פעיל- החל מתאריך.עד תאריך העדכון" attribute="1" time="1" defaultMemberUniqueName="[Date-DEBTF-Rule-FromDate].[Till Today].[All]" allUniqueName="[Date-DEBTF-Rule-FromDate].[Till Today].[All]" dimensionUniqueName="[Date-DEBTF-Rule-FromDate]" displayFolder="" count="2" unbalanced="0"/>
    <cacheHierarchy uniqueName="[Date-DEBTF-Rule-FromDate].[Year]" caption="כלל חישוב פעיל- החל מתאריך.שנה" attribute="1" time="1" defaultMemberUniqueName="[Date-DEBTF-Rule-FromDate].[Year].[All]" allUniqueName="[Date-DEBTF-Rule-FromDate].[Year].[All]" dimensionUniqueName="[Date-DEBTF-Rule-FromDate]" displayFolder="" count="2" unbalanced="0"/>
    <cacheHierarchy uniqueName="[Date-Descision-CreateDate].[Hierarchy Y-Q-M-D]" caption="החלטות- מועד החלטה.שנה-רבעון-חודש-יום" time="1" defaultMemberUniqueName="[Date-Descision-CreateDate].[Hierarchy Y-Q-M-D].[All]" allUniqueName="[Date-Descision-CreateDate].[Hierarchy Y-Q-M-D].[All]" dimensionUniqueName="[Date-Descision-CreateDate]" displayFolder="" count="5" unbalanced="0"/>
    <cacheHierarchy uniqueName="[Date-Descision-CreateDate].[Last Quarter]" caption="החלטות- מועד החלטה.רבעון אחרון" attribute="1" time="1" defaultMemberUniqueName="[Date-Descision-CreateDate].[Last Quarter].[All]" allUniqueName="[Date-Descision-CreateDate].[Last Quarter].[All]" dimensionUniqueName="[Date-Descision-CreateDate]" displayFolder="" count="2" unbalanced="0"/>
    <cacheHierarchy uniqueName="[Date-Descision-CreateDate].[Last Year]" caption="החלטות- מועד החלטה.Last Year" attribute="1" time="1" defaultMemberUniqueName="[Date-Descision-CreateDate].[Last Year].[All]" allUniqueName="[Date-Descision-CreateDate].[Last Year].[All]" dimensionUniqueName="[Date-Descision-CreateDate]" displayFolder="" count="2" unbalanced="0"/>
    <cacheHierarchy uniqueName="[Date-Descision-CreateDate].[Last10 Years]" caption="החלטות- מועד החלטה.עשר שנים אחרונות" attribute="1" time="1" defaultMemberUniqueName="[Date-Descision-CreateDate].[Last10 Years].[All]" allUniqueName="[Date-Descision-CreateDate].[Last10 Years].[All]" dimensionUniqueName="[Date-Descision-CreateDate]" displayFolder="" count="2" unbalanced="0"/>
    <cacheHierarchy uniqueName="[Date-Descision-CreateDate].[Last2 Years]" caption="החלטות- מועד החלטה.שמונה רבעונים אחרונים" attribute="1" time="1" defaultMemberUniqueName="[Date-Descision-CreateDate].[Last2 Years].[All]" allUniqueName="[Date-Descision-CreateDate].[Last2 Years].[All]" dimensionUniqueName="[Date-Descision-CreateDate]" displayFolder="" count="2" unbalanced="0"/>
    <cacheHierarchy uniqueName="[Date-Descision-CreateDate].[Month]" caption="החלטות- מועד החלטה.חודש" attribute="1" time="1" defaultMemberUniqueName="[Date-Descision-CreateDate].[Month].[All]" allUniqueName="[Date-Descision-CreateDate].[Month].[All]" dimensionUniqueName="[Date-Descision-CreateDate]" displayFolder="" count="2" unbalanced="0"/>
    <cacheHierarchy uniqueName="[Date-Descision-CreateDate].[Quarter]" caption="החלטות- מועד החלטה.רבעון" attribute="1" time="1" defaultMemberUniqueName="[Date-Descision-CreateDate].[Quarter].[All]" allUniqueName="[Date-Descision-CreateDate].[Quarter].[All]" dimensionUniqueName="[Date-Descision-CreateDate]" displayFolder="" count="2" unbalanced="0"/>
    <cacheHierarchy uniqueName="[Date-Descision-CreateDate].[Till Today]" caption="החלטות- מועד החלטה.עד תאריך העדכון" attribute="1" time="1" defaultMemberUniqueName="[Date-Descision-CreateDate].[Till Today].[All]" allUniqueName="[Date-Descision-CreateDate].[Till Today].[All]" dimensionUniqueName="[Date-Descision-CreateDate]" displayFolder="" count="2" unbalanced="0"/>
    <cacheHierarchy uniqueName="[Date-Descision-CreateDate].[Year]" caption="החלטות- מועד החלטה.שנה" attribute="1" time="1" defaultMemberUniqueName="[Date-Descision-CreateDate].[Year].[All]" allUniqueName="[Date-Descision-CreateDate].[Year].[All]" dimensionUniqueName="[Date-Descision-CreateDate]" displayFolder="" count="2" unbalanced="0"/>
    <cacheHierarchy uniqueName="[Date-INF-AnswerDate].[Hierarchy Y-Q-M-D]" caption="צווי מידע- מועד תשובה.שנה-רבעון-חודש-יום" time="1" defaultMemberUniqueName="[Date-INF-AnswerDate].[Hierarchy Y-Q-M-D].[All]" allUniqueName="[Date-INF-AnswerDate].[Hierarchy Y-Q-M-D].[All]" dimensionUniqueName="[Date-INF-AnswerDate]" displayFolder="" count="5" unbalanced="0"/>
    <cacheHierarchy uniqueName="[Date-INF-AnswerDate].[Last Quarter]" caption="צווי מידע- מועד תשובה.רבעון אחרון" attribute="1" time="1" defaultMemberUniqueName="[Date-INF-AnswerDate].[Last Quarter].[All]" allUniqueName="[Date-INF-AnswerDate].[Last Quarter].[All]" dimensionUniqueName="[Date-INF-AnswerDate]" displayFolder="" count="2" unbalanced="0"/>
    <cacheHierarchy uniqueName="[Date-INF-AnswerDate].[Last Year]" caption="צווי מידע- מועד תשובה.Last Year" attribute="1" time="1" defaultMemberUniqueName="[Date-INF-AnswerDate].[Last Year].[All]" allUniqueName="[Date-INF-AnswerDate].[Last Year].[All]" dimensionUniqueName="[Date-INF-AnswerDate]" displayFolder="" count="2" unbalanced="0"/>
    <cacheHierarchy uniqueName="[Date-INF-AnswerDate].[Last10 Years]" caption="צווי מידע- מועד תשובה.עשר שנים אחרונות" attribute="1" time="1" defaultMemberUniqueName="[Date-INF-AnswerDate].[Last10 Years].[All]" allUniqueName="[Date-INF-AnswerDate].[Last10 Years].[All]" dimensionUniqueName="[Date-INF-AnswerDate]" displayFolder="" count="2" unbalanced="0"/>
    <cacheHierarchy uniqueName="[Date-INF-AnswerDate].[Last2 Years]" caption="צווי מידע- מועד תשובה.שמונה רבעונים אחרונים" attribute="1" time="1" defaultMemberUniqueName="[Date-INF-AnswerDate].[Last2 Years].[All]" allUniqueName="[Date-INF-AnswerDate].[Last2 Years].[All]" dimensionUniqueName="[Date-INF-AnswerDate]" displayFolder="" count="2" unbalanced="0"/>
    <cacheHierarchy uniqueName="[Date-INF-AnswerDate].[Month]" caption="צווי מידע- מועד תשובה.חודש" attribute="1" time="1" defaultMemberUniqueName="[Date-INF-AnswerDate].[Month].[All]" allUniqueName="[Date-INF-AnswerDate].[Month].[All]" dimensionUniqueName="[Date-INF-AnswerDate]" displayFolder="" count="2" unbalanced="0"/>
    <cacheHierarchy uniqueName="[Date-INF-AnswerDate].[Quarter]" caption="צווי מידע- מועד תשובה.רבעון" attribute="1" time="1" defaultMemberUniqueName="[Date-INF-AnswerDate].[Quarter].[All]" allUniqueName="[Date-INF-AnswerDate].[Quarter].[All]" dimensionUniqueName="[Date-INF-AnswerDate]" displayFolder="" count="2" unbalanced="0"/>
    <cacheHierarchy uniqueName="[Date-INF-AnswerDate].[Till Today]" caption="צווי מידע- מועד תשובה.עד תאריך העדכון" attribute="1" time="1" defaultMemberUniqueName="[Date-INF-AnswerDate].[Till Today].[All]" allUniqueName="[Date-INF-AnswerDate].[Till Today].[All]" dimensionUniqueName="[Date-INF-AnswerDate]" displayFolder="" count="2" unbalanced="0"/>
    <cacheHierarchy uniqueName="[Date-INF-AnswerDate].[Year]" caption="צווי מידע- מועד תשובה.שנה" attribute="1" time="1" defaultMemberUniqueName="[Date-INF-AnswerDate].[Year].[All]" allUniqueName="[Date-INF-AnswerDate].[Year].[All]" dimensionUniqueName="[Date-INF-AnswerDate]" displayFolder="" count="2" unbalanced="0"/>
    <cacheHierarchy uniqueName="[Date-INF-EntryDate].[Hierarchy Y-Q-M-D]" caption="צווי מידע- מועד קליטת תשובה.שנה-רבעון-חודש-יום" time="1" defaultMemberUniqueName="[Date-INF-EntryDate].[Hierarchy Y-Q-M-D].[All]" allUniqueName="[Date-INF-EntryDate].[Hierarchy Y-Q-M-D].[All]" dimensionUniqueName="[Date-INF-EntryDate]" displayFolder="" count="5" unbalanced="0"/>
    <cacheHierarchy uniqueName="[Date-INF-EntryDate].[Last Quarter]" caption="צווי מידע- מועד קליטת תשובה.רבעון אחרון" attribute="1" time="1" defaultMemberUniqueName="[Date-INF-EntryDate].[Last Quarter].[All]" allUniqueName="[Date-INF-EntryDate].[Last Quarter].[All]" dimensionUniqueName="[Date-INF-EntryDate]" displayFolder="" count="2" unbalanced="0"/>
    <cacheHierarchy uniqueName="[Date-INF-EntryDate].[Last Year]" caption="צווי מידע- מועד קליטת תשובה.Last Year" attribute="1" time="1" defaultMemberUniqueName="[Date-INF-EntryDate].[Last Year].[All]" allUniqueName="[Date-INF-EntryDate].[Last Year].[All]" dimensionUniqueName="[Date-INF-EntryDate]" displayFolder="" count="2" unbalanced="0"/>
    <cacheHierarchy uniqueName="[Date-INF-EntryDate].[Last10 Years]" caption="צווי מידע- מועד קליטת תשובה.עשר שנים אחרונות" attribute="1" time="1" defaultMemberUniqueName="[Date-INF-EntryDate].[Last10 Years].[All]" allUniqueName="[Date-INF-EntryDate].[Last10 Years].[All]" dimensionUniqueName="[Date-INF-EntryDate]" displayFolder="" count="2" unbalanced="0"/>
    <cacheHierarchy uniqueName="[Date-INF-EntryDate].[Last2 Years]" caption="צווי מידע- מועד קליטת תשובה.שמונה רבעונים אחרונים" attribute="1" time="1" defaultMemberUniqueName="[Date-INF-EntryDate].[Last2 Years].[All]" allUniqueName="[Date-INF-EntryDate].[Last2 Years].[All]" dimensionUniqueName="[Date-INF-EntryDate]" displayFolder="" count="2" unbalanced="0"/>
    <cacheHierarchy uniqueName="[Date-INF-EntryDate].[Month]" caption="צווי מידע- מועד קליטת תשובה.חודש" attribute="1" time="1" defaultMemberUniqueName="[Date-INF-EntryDate].[Month].[All]" allUniqueName="[Date-INF-EntryDate].[Month].[All]" dimensionUniqueName="[Date-INF-EntryDate]" displayFolder="" count="2" unbalanced="0"/>
    <cacheHierarchy uniqueName="[Date-INF-EntryDate].[Quarter]" caption="צווי מידע- מועד קליטת תשובה.רבעון" attribute="1" time="1" defaultMemberUniqueName="[Date-INF-EntryDate].[Quarter].[All]" allUniqueName="[Date-INF-EntryDate].[Quarter].[All]" dimensionUniqueName="[Date-INF-EntryDate]" displayFolder="" count="2" unbalanced="0"/>
    <cacheHierarchy uniqueName="[Date-INF-EntryDate].[Till Today]" caption="צווי מידע- מועד קליטת תשובה.עד תאריך העדכון" attribute="1" time="1" defaultMemberUniqueName="[Date-INF-EntryDate].[Till Today].[All]" allUniqueName="[Date-INF-EntryDate].[Till Today].[All]" dimensionUniqueName="[Date-INF-EntryDate]" displayFolder="" count="2" unbalanced="0"/>
    <cacheHierarchy uniqueName="[Date-INF-EntryDate].[Year]" caption="צווי מידע- מועד קליטת תשובה.שנה" attribute="1" time="1" defaultMemberUniqueName="[Date-INF-EntryDate].[Year].[All]" allUniqueName="[Date-INF-EntryDate].[Year].[All]" dimensionUniqueName="[Date-INF-EntryDate]" displayFolder="" count="2" unbalanced="0"/>
    <cacheHierarchy uniqueName="[Date-INF-StatustDate].[Hierarchy Y-Q-M-D]" caption="צווי מידע- מועד מצב אחרון.שנה-רבעון-חודש-יום" time="1" defaultMemberUniqueName="[Date-INF-StatustDate].[Hierarchy Y-Q-M-D].[All]" allUniqueName="[Date-INF-StatustDate].[Hierarchy Y-Q-M-D].[All]" dimensionUniqueName="[Date-INF-StatustDate]" displayFolder="" count="5" unbalanced="0"/>
    <cacheHierarchy uniqueName="[Date-INF-StatustDate].[Last Quarter]" caption="צווי מידע- מועד מצב אחרון.רבעון אחרון" attribute="1" time="1" defaultMemberUniqueName="[Date-INF-StatustDate].[Last Quarter].[All]" allUniqueName="[Date-INF-StatustDate].[Last Quarter].[All]" dimensionUniqueName="[Date-INF-StatustDate]" displayFolder="" count="2" unbalanced="0"/>
    <cacheHierarchy uniqueName="[Date-INF-StatustDate].[Last Year]" caption="צווי מידע- מועד מצב אחרון.Last Year" attribute="1" time="1" defaultMemberUniqueName="[Date-INF-StatustDate].[Last Year].[All]" allUniqueName="[Date-INF-StatustDate].[Last Year].[All]" dimensionUniqueName="[Date-INF-StatustDate]" displayFolder="" count="2" unbalanced="0"/>
    <cacheHierarchy uniqueName="[Date-INF-StatustDate].[Last10 Years]" caption="צווי מידע- מועד מצב אחרון.עשר שנים אחרונות" attribute="1" time="1" defaultMemberUniqueName="[Date-INF-StatustDate].[Last10 Years].[All]" allUniqueName="[Date-INF-StatustDate].[Last10 Years].[All]" dimensionUniqueName="[Date-INF-StatustDate]" displayFolder="" count="2" unbalanced="0"/>
    <cacheHierarchy uniqueName="[Date-INF-StatustDate].[Last2 Years]" caption="צווי מידע- מועד מצב אחרון.שמונה רבעונים אחרונים" attribute="1" time="1" defaultMemberUniqueName="[Date-INF-StatustDate].[Last2 Years].[All]" allUniqueName="[Date-INF-StatustDate].[Last2 Years].[All]" dimensionUniqueName="[Date-INF-StatustDate]" displayFolder="" count="2" unbalanced="0"/>
    <cacheHierarchy uniqueName="[Date-INF-StatustDate].[Month]" caption="צווי מידע- מועד מצב אחרון.חודש" attribute="1" time="1" defaultMemberUniqueName="[Date-INF-StatustDate].[Month].[All]" allUniqueName="[Date-INF-StatustDate].[Month].[All]" dimensionUniqueName="[Date-INF-StatustDate]" displayFolder="" count="2" unbalanced="0"/>
    <cacheHierarchy uniqueName="[Date-INF-StatustDate].[Quarter]" caption="צווי מידע- מועד מצב אחרון.רבעון" attribute="1" time="1" defaultMemberUniqueName="[Date-INF-StatustDate].[Quarter].[All]" allUniqueName="[Date-INF-StatustDate].[Quarter].[All]" dimensionUniqueName="[Date-INF-StatustDate]" displayFolder="" count="2" unbalanced="0"/>
    <cacheHierarchy uniqueName="[Date-INF-StatustDate].[Till Today]" caption="צווי מידע- מועד מצב אחרון.עד תאריך העדכון" attribute="1" time="1" defaultMemberUniqueName="[Date-INF-StatustDate].[Till Today].[All]" allUniqueName="[Date-INF-StatustDate].[Till Today].[All]" dimensionUniqueName="[Date-INF-StatustDate]" displayFolder="" count="2" unbalanced="0"/>
    <cacheHierarchy uniqueName="[Date-INF-StatustDate].[Year]" caption="צווי מידע- מועד מצב אחרון.שנה" attribute="1" time="1" defaultMemberUniqueName="[Date-INF-StatustDate].[Year].[All]" allUniqueName="[Date-INF-StatustDate].[Year].[All]" dimensionUniqueName="[Date-INF-StatustDate]" displayFolder="" count="2" unbalanced="0"/>
    <cacheHierarchy uniqueName="[Date-INF-UpdatetDate].[Hierarchy Y-Q-M-D]" caption="צווי מידע- מועד יצירה.שנה-רבעון-חודש-יום" time="1" defaultMemberUniqueName="[Date-INF-UpdatetDate].[Hierarchy Y-Q-M-D].[All]" allUniqueName="[Date-INF-UpdatetDate].[Hierarchy Y-Q-M-D].[All]" dimensionUniqueName="[Date-INF-UpdatetDate]" displayFolder="" count="5" unbalanced="0"/>
    <cacheHierarchy uniqueName="[Date-INF-UpdatetDate].[Last Quarter]" caption="צווי מידע- מועד יצירה.רבעון אחרון" attribute="1" time="1" defaultMemberUniqueName="[Date-INF-UpdatetDate].[Last Quarter].[All]" allUniqueName="[Date-INF-UpdatetDate].[Last Quarter].[All]" dimensionUniqueName="[Date-INF-UpdatetDate]" displayFolder="" count="2" unbalanced="0"/>
    <cacheHierarchy uniqueName="[Date-INF-UpdatetDate].[Last Year]" caption="צווי מידע- מועד יצירה.Last Year" attribute="1" time="1" defaultMemberUniqueName="[Date-INF-UpdatetDate].[Last Year].[All]" allUniqueName="[Date-INF-UpdatetDate].[Last Year].[All]" dimensionUniqueName="[Date-INF-UpdatetDate]" displayFolder="" count="2" unbalanced="0"/>
    <cacheHierarchy uniqueName="[Date-INF-UpdatetDate].[Last10 Years]" caption="צווי מידע- מועד יצירה.עשר שנים אחרונות" attribute="1" time="1" defaultMemberUniqueName="[Date-INF-UpdatetDate].[Last10 Years].[All]" allUniqueName="[Date-INF-UpdatetDate].[Last10 Years].[All]" dimensionUniqueName="[Date-INF-UpdatetDate]" displayFolder="" count="2" unbalanced="0"/>
    <cacheHierarchy uniqueName="[Date-INF-UpdatetDate].[Last2 Years]" caption="צווי מידע- מועד יצירה.שמונה רבעונים אחרונים" attribute="1" time="1" defaultMemberUniqueName="[Date-INF-UpdatetDate].[Last2 Years].[All]" allUniqueName="[Date-INF-UpdatetDate].[Last2 Years].[All]" dimensionUniqueName="[Date-INF-UpdatetDate]" displayFolder="" count="2" unbalanced="0"/>
    <cacheHierarchy uniqueName="[Date-INF-UpdatetDate].[Month]" caption="צווי מידע- מועד יצירה.חודש" attribute="1" time="1" defaultMemberUniqueName="[Date-INF-UpdatetDate].[Month].[All]" allUniqueName="[Date-INF-UpdatetDate].[Month].[All]" dimensionUniqueName="[Date-INF-UpdatetDate]" displayFolder="" count="2" unbalanced="0"/>
    <cacheHierarchy uniqueName="[Date-INF-UpdatetDate].[Quarter]" caption="צווי מידע- מועד יצירה.רבעון" attribute="1" time="1" defaultMemberUniqueName="[Date-INF-UpdatetDate].[Quarter].[All]" allUniqueName="[Date-INF-UpdatetDate].[Quarter].[All]" dimensionUniqueName="[Date-INF-UpdatetDate]" displayFolder="" count="2" unbalanced="0"/>
    <cacheHierarchy uniqueName="[Date-INF-UpdatetDate].[Till Today]" caption="צווי מידע- מועד יצירה.עד תאריך העדכון" attribute="1" time="1" defaultMemberUniqueName="[Date-INF-UpdatetDate].[Till Today].[All]" allUniqueName="[Date-INF-UpdatetDate].[Till Today].[All]" dimensionUniqueName="[Date-INF-UpdatetDate]" displayFolder="" count="2" unbalanced="0"/>
    <cacheHierarchy uniqueName="[Date-INF-UpdatetDate].[Year]" caption="צווי מידע- מועד יצירה.שנה" attribute="1" time="1" defaultMemberUniqueName="[Date-INF-UpdatetDate].[Year].[All]" allUniqueName="[Date-INF-UpdatetDate].[Year].[All]" dimensionUniqueName="[Date-INF-UpdatetDate]" displayFolder="" count="2" unbalanced="0"/>
    <cacheHierarchy uniqueName="[Date-LDL-CreationDate].[Hierarchy Y-Q-M-D]" caption="הגבלות- מועד יצירה.שנה-רבעון-חודש-יום" time="1" defaultMemberUniqueName="[Date-LDL-CreationDate].[Hierarchy Y-Q-M-D].[All]" allUniqueName="[Date-LDL-CreationDate].[Hierarchy Y-Q-M-D].[All]" dimensionUniqueName="[Date-LDL-CreationDate]" displayFolder="" count="5" unbalanced="0"/>
    <cacheHierarchy uniqueName="[Date-LDL-CreationDate].[Last Quarter]" caption="הגבלות- מועד יצירה.רבעון אחרון" attribute="1" time="1" defaultMemberUniqueName="[Date-LDL-CreationDate].[Last Quarter].[All]" allUniqueName="[Date-LDL-CreationDate].[Last Quarter].[All]" dimensionUniqueName="[Date-LDL-CreationDate]" displayFolder="" count="2" unbalanced="0"/>
    <cacheHierarchy uniqueName="[Date-LDL-CreationDate].[Last Year]" caption="הגבלות- מועד יצירה.Last Year" attribute="1" time="1" defaultMemberUniqueName="[Date-LDL-CreationDate].[Last Year].[All]" allUniqueName="[Date-LDL-CreationDate].[Last Year].[All]" dimensionUniqueName="[Date-LDL-CreationDate]" displayFolder="" count="2" unbalanced="0"/>
    <cacheHierarchy uniqueName="[Date-LDL-CreationDate].[Last10 Years]" caption="הגבלות- מועד יצירה.עשר שנים אחרונות" attribute="1" time="1" defaultMemberUniqueName="[Date-LDL-CreationDate].[Last10 Years].[All]" allUniqueName="[Date-LDL-CreationDate].[Last10 Years].[All]" dimensionUniqueName="[Date-LDL-CreationDate]" displayFolder="" count="2" unbalanced="0"/>
    <cacheHierarchy uniqueName="[Date-LDL-CreationDate].[Last2 Years]" caption="הגבלות- מועד יצירה.שמונה רבעונים אחרונים" attribute="1" time="1" defaultMemberUniqueName="[Date-LDL-CreationDate].[Last2 Years].[All]" allUniqueName="[Date-LDL-CreationDate].[Last2 Years].[All]" dimensionUniqueName="[Date-LDL-CreationDate]" displayFolder="" count="2" unbalanced="0"/>
    <cacheHierarchy uniqueName="[Date-LDL-CreationDate].[Month]" caption="הגבלות- מועד יצירה.חודש" attribute="1" time="1" defaultMemberUniqueName="[Date-LDL-CreationDate].[Month].[All]" allUniqueName="[Date-LDL-CreationDate].[Month].[All]" dimensionUniqueName="[Date-LDL-CreationDate]" displayFolder="" count="2" unbalanced="0"/>
    <cacheHierarchy uniqueName="[Date-LDL-CreationDate].[Quarter]" caption="הגבלות- מועד יצירה.רבעון" attribute="1" time="1" defaultMemberUniqueName="[Date-LDL-CreationDate].[Quarter].[All]" allUniqueName="[Date-LDL-CreationDate].[Quarter].[All]" dimensionUniqueName="[Date-LDL-CreationDate]" displayFolder="" count="2" unbalanced="0"/>
    <cacheHierarchy uniqueName="[Date-LDL-CreationDate].[Till Today]" caption="הגבלות- מועד יצירה.עד תאריך העדכון" attribute="1" time="1" defaultMemberUniqueName="[Date-LDL-CreationDate].[Till Today].[All]" allUniqueName="[Date-LDL-CreationDate].[Till Today].[All]" dimensionUniqueName="[Date-LDL-CreationDate]" displayFolder="" count="2" unbalanced="0"/>
    <cacheHierarchy uniqueName="[Date-LDL-CreationDate].[Year]" caption="הגבלות- מועד יצירה.שנה" attribute="1" time="1" defaultMemberUniqueName="[Date-LDL-CreationDate].[Year].[All]" allUniqueName="[Date-LDL-CreationDate].[Year].[All]" dimensionUniqueName="[Date-LDL-CreationDate]" displayFolder="" count="2" unbalanced="0"/>
    <cacheHierarchy uniqueName="[Date-LDL-LChangeDate].[Hierarchy Y-Q-M-D]" caption="הגבלות- מועד שינוי מצב פעילות.שנה-רבעון-חודש-יום" time="1" defaultMemberUniqueName="[Date-LDL-LChangeDate].[Hierarchy Y-Q-M-D].[All]" allUniqueName="[Date-LDL-LChangeDate].[Hierarchy Y-Q-M-D].[All]" dimensionUniqueName="[Date-LDL-LChangeDate]" displayFolder="" count="5" unbalanced="0"/>
    <cacheHierarchy uniqueName="[Date-LDL-LChangeDate].[Last Quarter]" caption="הגבלות- מועד שינוי מצב פעילות.רבעון אחרון" attribute="1" time="1" defaultMemberUniqueName="[Date-LDL-LChangeDate].[Last Quarter].[All]" allUniqueName="[Date-LDL-LChangeDate].[Last Quarter].[All]" dimensionUniqueName="[Date-LDL-LChangeDate]" displayFolder="" count="2" unbalanced="0"/>
    <cacheHierarchy uniqueName="[Date-LDL-LChangeDate].[Last Year]" caption="הגבלות- מועד שינוי מצב פעילות.Last Year" attribute="1" time="1" defaultMemberUniqueName="[Date-LDL-LChangeDate].[Last Year].[All]" allUniqueName="[Date-LDL-LChangeDate].[Last Year].[All]" dimensionUniqueName="[Date-LDL-LChangeDate]" displayFolder="" count="2" unbalanced="0"/>
    <cacheHierarchy uniqueName="[Date-LDL-LChangeDate].[Last10 Years]" caption="הגבלות- מועד שינוי מצב פעילות.עשר שנים אחרונות" attribute="1" time="1" defaultMemberUniqueName="[Date-LDL-LChangeDate].[Last10 Years].[All]" allUniqueName="[Date-LDL-LChangeDate].[Last10 Years].[All]" dimensionUniqueName="[Date-LDL-LChangeDate]" displayFolder="" count="2" unbalanced="0"/>
    <cacheHierarchy uniqueName="[Date-LDL-LChangeDate].[Last2 Years]" caption="הגבלות- מועד שינוי מצב פעילות.שמונה רבעונים אחרונים" attribute="1" time="1" defaultMemberUniqueName="[Date-LDL-LChangeDate].[Last2 Years].[All]" allUniqueName="[Date-LDL-LChangeDate].[Last2 Years].[All]" dimensionUniqueName="[Date-LDL-LChangeDate]" displayFolder="" count="2" unbalanced="0"/>
    <cacheHierarchy uniqueName="[Date-LDL-LChangeDate].[Month]" caption="הגבלות- מועד שינוי מצב פעילות.חודש" attribute="1" time="1" defaultMemberUniqueName="[Date-LDL-LChangeDate].[Month].[All]" allUniqueName="[Date-LDL-LChangeDate].[Month].[All]" dimensionUniqueName="[Date-LDL-LChangeDate]" displayFolder="" count="2" unbalanced="0"/>
    <cacheHierarchy uniqueName="[Date-LDL-LChangeDate].[Quarter]" caption="הגבלות- מועד שינוי מצב פעילות.רבעון" attribute="1" time="1" defaultMemberUniqueName="[Date-LDL-LChangeDate].[Quarter].[All]" allUniqueName="[Date-LDL-LChangeDate].[Quarter].[All]" dimensionUniqueName="[Date-LDL-LChangeDate]" displayFolder="" count="2" unbalanced="0"/>
    <cacheHierarchy uniqueName="[Date-LDL-LChangeDate].[Till Today]" caption="הגבלות- מועד שינוי מצב פעילות.עד תאריך העדכון" attribute="1" time="1" defaultMemberUniqueName="[Date-LDL-LChangeDate].[Till Today].[All]" allUniqueName="[Date-LDL-LChangeDate].[Till Today].[All]" dimensionUniqueName="[Date-LDL-LChangeDate]" displayFolder="" count="2" unbalanced="0"/>
    <cacheHierarchy uniqueName="[Date-LDL-LChangeDate].[Year]" caption="הגבלות- מועד שינוי מצב פעילות.שנה" attribute="1" time="1" defaultMemberUniqueName="[Date-LDL-LChangeDate].[Year].[All]" allUniqueName="[Date-LDL-LChangeDate].[Year].[All]" dimensionUniqueName="[Date-LDL-LChangeDate]" displayFolder="" count="2" unbalanced="0"/>
    <cacheHierarchy uniqueName="[Date-LDL-LEndDate].[Hierarchy Y-Q-M-D]" caption="הגבלות- מועד סיום.שנה-רבעון-חודש-יום" time="1" defaultMemberUniqueName="[Date-LDL-LEndDate].[Hierarchy Y-Q-M-D].[All]" allUniqueName="[Date-LDL-LEndDate].[Hierarchy Y-Q-M-D].[All]" dimensionUniqueName="[Date-LDL-LEndDate]" displayFolder="" count="5" unbalanced="0"/>
    <cacheHierarchy uniqueName="[Date-LDL-LEndDate].[Last Quarter]" caption="הגבלות- מועד סיום.רבעון אחרון" attribute="1" time="1" defaultMemberUniqueName="[Date-LDL-LEndDate].[Last Quarter].[All]" allUniqueName="[Date-LDL-LEndDate].[Last Quarter].[All]" dimensionUniqueName="[Date-LDL-LEndDate]" displayFolder="" count="2" unbalanced="0"/>
    <cacheHierarchy uniqueName="[Date-LDL-LEndDate].[Last Year]" caption="הגבלות- מועד סיום.Last Year" attribute="1" time="1" defaultMemberUniqueName="[Date-LDL-LEndDate].[Last Year].[All]" allUniqueName="[Date-LDL-LEndDate].[Last Year].[All]" dimensionUniqueName="[Date-LDL-LEndDate]" displayFolder="" count="2" unbalanced="0"/>
    <cacheHierarchy uniqueName="[Date-LDL-LEndDate].[Last10 Years]" caption="הגבלות- מועד סיום.עשר שנים אחרונות" attribute="1" time="1" defaultMemberUniqueName="[Date-LDL-LEndDate].[Last10 Years].[All]" allUniqueName="[Date-LDL-LEndDate].[Last10 Years].[All]" dimensionUniqueName="[Date-LDL-LEndDate]" displayFolder="" count="2" unbalanced="0"/>
    <cacheHierarchy uniqueName="[Date-LDL-LEndDate].[Last2 Years]" caption="הגבלות- מועד סיום.שמונה רבעונים אחרונים" attribute="1" time="1" defaultMemberUniqueName="[Date-LDL-LEndDate].[Last2 Years].[All]" allUniqueName="[Date-LDL-LEndDate].[Last2 Years].[All]" dimensionUniqueName="[Date-LDL-LEndDate]" displayFolder="" count="2" unbalanced="0"/>
    <cacheHierarchy uniqueName="[Date-LDL-LEndDate].[Month]" caption="הגבלות- מועד סיום.חודש" attribute="1" time="1" defaultMemberUniqueName="[Date-LDL-LEndDate].[Month].[All]" allUniqueName="[Date-LDL-LEndDate].[Month].[All]" dimensionUniqueName="[Date-LDL-LEndDate]" displayFolder="" count="2" unbalanced="0"/>
    <cacheHierarchy uniqueName="[Date-LDL-LEndDate].[Quarter]" caption="הגבלות- מועד סיום.רבעון" attribute="1" time="1" defaultMemberUniqueName="[Date-LDL-LEndDate].[Quarter].[All]" allUniqueName="[Date-LDL-LEndDate].[Quarter].[All]" dimensionUniqueName="[Date-LDL-LEndDate]" displayFolder="" count="2" unbalanced="0"/>
    <cacheHierarchy uniqueName="[Date-LDL-LEndDate].[Till Today]" caption="הגבלות- מועד סיום.עד תאריך העדכון" attribute="1" time="1" defaultMemberUniqueName="[Date-LDL-LEndDate].[Till Today].[All]" allUniqueName="[Date-LDL-LEndDate].[Till Today].[All]" dimensionUniqueName="[Date-LDL-LEndDate]" displayFolder="" count="2" unbalanced="0"/>
    <cacheHierarchy uniqueName="[Date-LDL-LEndDate].[Year]" caption="הגבלות- מועד סיום.שנה" attribute="1" time="1" defaultMemberUniqueName="[Date-LDL-LEndDate].[Year].[All]" allUniqueName="[Date-LDL-LEndDate].[Year].[All]" dimensionUniqueName="[Date-LDL-LEndDate]" displayFolder="" count="2" unbalanced="0"/>
    <cacheHierarchy uniqueName="[Date-LDL-LStartDate].[Hierarchy Y-Q-M-D]" caption="הגבלות- מועד תחילת תוקף.שנה-רבעון-חודש-יום" time="1" defaultMemberUniqueName="[Date-LDL-LStartDate].[Hierarchy Y-Q-M-D].[All]" allUniqueName="[Date-LDL-LStartDate].[Hierarchy Y-Q-M-D].[All]" dimensionUniqueName="[Date-LDL-LStartDate]" displayFolder="" count="5" unbalanced="0"/>
    <cacheHierarchy uniqueName="[Date-LDL-LStartDate].[Last Quarter]" caption="הגבלות- מועד תחילת תוקף.רבעון אחרון" attribute="1" time="1" defaultMemberUniqueName="[Date-LDL-LStartDate].[Last Quarter].[All]" allUniqueName="[Date-LDL-LStartDate].[Last Quarter].[All]" dimensionUniqueName="[Date-LDL-LStartDate]" displayFolder="" count="2" unbalanced="0"/>
    <cacheHierarchy uniqueName="[Date-LDL-LStartDate].[Last Year]" caption="הגבלות- מועד תחילת תוקף.Last Year" attribute="1" time="1" defaultMemberUniqueName="[Date-LDL-LStartDate].[Last Year].[All]" allUniqueName="[Date-LDL-LStartDate].[Last Year].[All]" dimensionUniqueName="[Date-LDL-LStartDate]" displayFolder="" count="2" unbalanced="0"/>
    <cacheHierarchy uniqueName="[Date-LDL-LStartDate].[Last10 Years]" caption="הגבלות- מועד תחילת תוקף.עשר שנים אחרונות" attribute="1" time="1" defaultMemberUniqueName="[Date-LDL-LStartDate].[Last10 Years].[All]" allUniqueName="[Date-LDL-LStartDate].[Last10 Years].[All]" dimensionUniqueName="[Date-LDL-LStartDate]" displayFolder="" count="2" unbalanced="0"/>
    <cacheHierarchy uniqueName="[Date-LDL-LStartDate].[Last2 Years]" caption="הגבלות- מועד תחילת תוקף.שמונה רבעונים אחרונים" attribute="1" time="1" defaultMemberUniqueName="[Date-LDL-LStartDate].[Last2 Years].[All]" allUniqueName="[Date-LDL-LStartDate].[Last2 Years].[All]" dimensionUniqueName="[Date-LDL-LStartDate]" displayFolder="" count="2" unbalanced="0"/>
    <cacheHierarchy uniqueName="[Date-LDL-LStartDate].[Month]" caption="הגבלות- מועד תחילת תוקף.חודש" attribute="1" time="1" defaultMemberUniqueName="[Date-LDL-LStartDate].[Month].[All]" allUniqueName="[Date-LDL-LStartDate].[Month].[All]" dimensionUniqueName="[Date-LDL-LStartDate]" displayFolder="" count="2" unbalanced="0"/>
    <cacheHierarchy uniqueName="[Date-LDL-LStartDate].[Quarter]" caption="הגבלות- מועד תחילת תוקף.רבעון" attribute="1" time="1" defaultMemberUniqueName="[Date-LDL-LStartDate].[Quarter].[All]" allUniqueName="[Date-LDL-LStartDate].[Quarter].[All]" dimensionUniqueName="[Date-LDL-LStartDate]" displayFolder="" count="2" unbalanced="0"/>
    <cacheHierarchy uniqueName="[Date-LDL-LStartDate].[Till Today]" caption="הגבלות- מועד תחילת תוקף.עד תאריך העדכון" attribute="1" time="1" defaultMemberUniqueName="[Date-LDL-LStartDate].[Till Today].[All]" allUniqueName="[Date-LDL-LStartDate].[Till Today].[All]" dimensionUniqueName="[Date-LDL-LStartDate]" displayFolder="" count="2" unbalanced="0"/>
    <cacheHierarchy uniqueName="[Date-LDL-LStartDate].[Year]" caption="הגבלות- מועד תחילת תוקף.שנה" attribute="1" time="1" defaultMemberUniqueName="[Date-LDL-LStartDate].[Year].[All]" allUniqueName="[Date-LDL-LStartDate].[Year].[All]" dimensionUniqueName="[Date-LDL-LStartDate]" displayFolder="" count="2" unbalanced="0"/>
    <cacheHierarchy uniqueName="[Date-LDL-LStateDate].[Hierarchy Y-Q-M-D]" caption="הגבלות- מועד מצב אחרון.שנה-רבעון-חודש-יום" time="1" defaultMemberUniqueName="[Date-LDL-LStateDate].[Hierarchy Y-Q-M-D].[All]" allUniqueName="[Date-LDL-LStateDate].[Hierarchy Y-Q-M-D].[All]" dimensionUniqueName="[Date-LDL-LStateDate]" displayFolder="" count="5" unbalanced="0"/>
    <cacheHierarchy uniqueName="[Date-LDL-LStateDate].[Last Quarter]" caption="הגבלות- מועד מצב אחרון.רבעון אחרון" attribute="1" time="1" defaultMemberUniqueName="[Date-LDL-LStateDate].[Last Quarter].[All]" allUniqueName="[Date-LDL-LStateDate].[Last Quarter].[All]" dimensionUniqueName="[Date-LDL-LStateDate]" displayFolder="" count="2" unbalanced="0"/>
    <cacheHierarchy uniqueName="[Date-LDL-LStateDate].[Last Year]" caption="הגבלות- מועד מצב אחרון.Last Year" attribute="1" time="1" defaultMemberUniqueName="[Date-LDL-LStateDate].[Last Year].[All]" allUniqueName="[Date-LDL-LStateDate].[Last Year].[All]" dimensionUniqueName="[Date-LDL-LStateDate]" displayFolder="" count="2" unbalanced="0"/>
    <cacheHierarchy uniqueName="[Date-LDL-LStateDate].[Last10 Years]" caption="הגבלות- מועד מצב אחרון.עשר שנים אחרונות" attribute="1" time="1" defaultMemberUniqueName="[Date-LDL-LStateDate].[Last10 Years].[All]" allUniqueName="[Date-LDL-LStateDate].[Last10 Years].[All]" dimensionUniqueName="[Date-LDL-LStateDate]" displayFolder="" count="2" unbalanced="0"/>
    <cacheHierarchy uniqueName="[Date-LDL-LStateDate].[Last2 Years]" caption="הגבלות- מועד מצב אחרון.שמונה רבעונים אחרונים" attribute="1" time="1" defaultMemberUniqueName="[Date-LDL-LStateDate].[Last2 Years].[All]" allUniqueName="[Date-LDL-LStateDate].[Last2 Years].[All]" dimensionUniqueName="[Date-LDL-LStateDate]" displayFolder="" count="2" unbalanced="0"/>
    <cacheHierarchy uniqueName="[Date-LDL-LStateDate].[Month]" caption="הגבלות- מועד מצב אחרון.חודש" attribute="1" time="1" defaultMemberUniqueName="[Date-LDL-LStateDate].[Month].[All]" allUniqueName="[Date-LDL-LStateDate].[Month].[All]" dimensionUniqueName="[Date-LDL-LStateDate]" displayFolder="" count="2" unbalanced="0"/>
    <cacheHierarchy uniqueName="[Date-LDL-LStateDate].[Quarter]" caption="הגבלות- מועד מצב אחרון.רבעון" attribute="1" time="1" defaultMemberUniqueName="[Date-LDL-LStateDate].[Quarter].[All]" allUniqueName="[Date-LDL-LStateDate].[Quarter].[All]" dimensionUniqueName="[Date-LDL-LStateDate]" displayFolder="" count="2" unbalanced="0"/>
    <cacheHierarchy uniqueName="[Date-LDL-LStateDate].[Till Today]" caption="הגבלות- מועד מצב אחרון.עד תאריך העדכון" attribute="1" time="1" defaultMemberUniqueName="[Date-LDL-LStateDate].[Till Today].[All]" allUniqueName="[Date-LDL-LStateDate].[Till Today].[All]" dimensionUniqueName="[Date-LDL-LStateDate]" displayFolder="" count="2" unbalanced="0"/>
    <cacheHierarchy uniqueName="[Date-LDL-LStateDate].[Year]" caption="הגבלות- מועד מצב אחרון.שנה" attribute="1" time="1" defaultMemberUniqueName="[Date-LDL-LStateDate].[Year].[All]" allUniqueName="[Date-LDL-LStateDate].[Year].[All]" dimensionUniqueName="[Date-LDL-LStateDate]" displayFolder="" count="2" unbalanced="0"/>
    <cacheHierarchy uniqueName="[Date-Motion-CloseDate].[Hierarchy Y-Q-M-D]" caption="בקשות- מועד סגירה.שנה-רבעון-חודש-יום" time="1" defaultMemberUniqueName="[Date-Motion-CloseDate].[Hierarchy Y-Q-M-D].[All]" allUniqueName="[Date-Motion-CloseDate].[Hierarchy Y-Q-M-D].[All]" dimensionUniqueName="[Date-Motion-CloseDate]" displayFolder="" count="5" unbalanced="0"/>
    <cacheHierarchy uniqueName="[Date-Motion-CloseDate].[Last Quarter]" caption="בקשות- מועד סגירה.רבעון אחרון" attribute="1" time="1" defaultMemberUniqueName="[Date-Motion-CloseDate].[Last Quarter].[All]" allUniqueName="[Date-Motion-CloseDate].[Last Quarter].[All]" dimensionUniqueName="[Date-Motion-CloseDate]" displayFolder="" count="2" unbalanced="0"/>
    <cacheHierarchy uniqueName="[Date-Motion-CloseDate].[Last Year]" caption="בקשות- מועד סגירה.Last Year" attribute="1" time="1" defaultMemberUniqueName="[Date-Motion-CloseDate].[Last Year].[All]" allUniqueName="[Date-Motion-CloseDate].[Last Year].[All]" dimensionUniqueName="[Date-Motion-CloseDate]" displayFolder="" count="2" unbalanced="0"/>
    <cacheHierarchy uniqueName="[Date-Motion-CloseDate].[Last10 Years]" caption="בקשות- מועד סגירה.עשר שנים אחרונות" attribute="1" time="1" defaultMemberUniqueName="[Date-Motion-CloseDate].[Last10 Years].[All]" allUniqueName="[Date-Motion-CloseDate].[Last10 Years].[All]" dimensionUniqueName="[Date-Motion-CloseDate]" displayFolder="" count="2" unbalanced="0"/>
    <cacheHierarchy uniqueName="[Date-Motion-CloseDate].[Last2 Years]" caption="בקשות- מועד סגירה.שמונה רבעונים אחרונים" attribute="1" time="1" defaultMemberUniqueName="[Date-Motion-CloseDate].[Last2 Years].[All]" allUniqueName="[Date-Motion-CloseDate].[Last2 Years].[All]" dimensionUniqueName="[Date-Motion-CloseDate]" displayFolder="" count="2" unbalanced="0"/>
    <cacheHierarchy uniqueName="[Date-Motion-CloseDate].[Month]" caption="בקשות- מועד סגירה.חודש" attribute="1" time="1" defaultMemberUniqueName="[Date-Motion-CloseDate].[Month].[All]" allUniqueName="[Date-Motion-CloseDate].[Month].[All]" dimensionUniqueName="[Date-Motion-CloseDate]" displayFolder="" count="2" unbalanced="0"/>
    <cacheHierarchy uniqueName="[Date-Motion-CloseDate].[Quarter]" caption="בקשות- מועד סגירה.רבעון" attribute="1" time="1" defaultMemberUniqueName="[Date-Motion-CloseDate].[Quarter].[All]" allUniqueName="[Date-Motion-CloseDate].[Quarter].[All]" dimensionUniqueName="[Date-Motion-CloseDate]" displayFolder="" count="2" unbalanced="0"/>
    <cacheHierarchy uniqueName="[Date-Motion-CloseDate].[Till Today]" caption="בקשות- מועד סגירה.עד תאריך העדכון" attribute="1" time="1" defaultMemberUniqueName="[Date-Motion-CloseDate].[Till Today].[All]" allUniqueName="[Date-Motion-CloseDate].[Till Today].[All]" dimensionUniqueName="[Date-Motion-CloseDate]" displayFolder="" count="2" unbalanced="0"/>
    <cacheHierarchy uniqueName="[Date-Motion-CloseDate].[Year]" caption="בקשות- מועד סגירה.שנה" attribute="1" time="1" defaultMemberUniqueName="[Date-Motion-CloseDate].[Year].[All]" allUniqueName="[Date-Motion-CloseDate].[Year].[All]" dimensionUniqueName="[Date-Motion-CloseDate]" displayFolder="" count="2" unbalanced="0"/>
    <cacheHierarchy uniqueName="[Date-Motion-OpenDate].[Hierarchy Y-Q-M-D]" caption="בקשות- מועד פתיחה.שנה-רבעון-חודש-יום" time="1" defaultMemberUniqueName="[Date-Motion-OpenDate].[Hierarchy Y-Q-M-D].[All]" allUniqueName="[Date-Motion-OpenDate].[Hierarchy Y-Q-M-D].[All]" dimensionUniqueName="[Date-Motion-OpenDate]" displayFolder="" count="5" unbalanced="0"/>
    <cacheHierarchy uniqueName="[Date-Motion-OpenDate].[Last Quarter]" caption="בקשות- מועד פתיחה.רבעון אחרון" attribute="1" time="1" defaultMemberUniqueName="[Date-Motion-OpenDate].[Last Quarter].[All]" allUniqueName="[Date-Motion-OpenDate].[Last Quarter].[All]" dimensionUniqueName="[Date-Motion-OpenDate]" displayFolder="" count="2" unbalanced="0"/>
    <cacheHierarchy uniqueName="[Date-Motion-OpenDate].[Last Year]" caption="בקשות- מועד פתיחה.Last Year" attribute="1" time="1" defaultMemberUniqueName="[Date-Motion-OpenDate].[Last Year].[All]" allUniqueName="[Date-Motion-OpenDate].[Last Year].[All]" dimensionUniqueName="[Date-Motion-OpenDate]" displayFolder="" count="2" unbalanced="0"/>
    <cacheHierarchy uniqueName="[Date-Motion-OpenDate].[Last10 Years]" caption="בקשות- מועד פתיחה.עשר שנים אחרונות" attribute="1" time="1" defaultMemberUniqueName="[Date-Motion-OpenDate].[Last10 Years].[All]" allUniqueName="[Date-Motion-OpenDate].[Last10 Years].[All]" dimensionUniqueName="[Date-Motion-OpenDate]" displayFolder="" count="2" unbalanced="0"/>
    <cacheHierarchy uniqueName="[Date-Motion-OpenDate].[Last2 Years]" caption="בקשות- מועד פתיחה.שמונה רבעונים אחרונים" attribute="1" time="1" defaultMemberUniqueName="[Date-Motion-OpenDate].[Last2 Years].[All]" allUniqueName="[Date-Motion-OpenDate].[Last2 Years].[All]" dimensionUniqueName="[Date-Motion-OpenDate]" displayFolder="" count="2" unbalanced="0"/>
    <cacheHierarchy uniqueName="[Date-Motion-OpenDate].[Month]" caption="בקשות- מועד פתיחה.חודש" attribute="1" time="1" defaultMemberUniqueName="[Date-Motion-OpenDate].[Month].[All]" allUniqueName="[Date-Motion-OpenDate].[Month].[All]" dimensionUniqueName="[Date-Motion-OpenDate]" displayFolder="" count="2" unbalanced="0"/>
    <cacheHierarchy uniqueName="[Date-Motion-OpenDate].[Quarter]" caption="בקשות- מועד פתיחה.רבעון" attribute="1" time="1" defaultMemberUniqueName="[Date-Motion-OpenDate].[Quarter].[All]" allUniqueName="[Date-Motion-OpenDate].[Quarter].[All]" dimensionUniqueName="[Date-Motion-OpenDate]" displayFolder="" count="2" unbalanced="0"/>
    <cacheHierarchy uniqueName="[Date-Motion-OpenDate].[Till Today]" caption="בקשות- מועד פתיחה.עד תאריך העדכון" attribute="1" time="1" defaultMemberUniqueName="[Date-Motion-OpenDate].[Till Today].[All]" allUniqueName="[Date-Motion-OpenDate].[Till Today].[All]" dimensionUniqueName="[Date-Motion-OpenDate]" displayFolder="" count="2" unbalanced="0"/>
    <cacheHierarchy uniqueName="[Date-Motion-OpenDate].[Year]" caption="בקשות- מועד פתיחה.שנה" attribute="1" time="1" defaultMemberUniqueName="[Date-Motion-OpenDate].[Year].[All]" allUniqueName="[Date-Motion-OpenDate].[Year].[All]" dimensionUniqueName="[Date-Motion-OpenDate]" displayFolder="" count="2" unbalanced="0"/>
    <cacheHierarchy uniqueName="[Date-Tasks-AllocationDate].[Hierarchy Y-Q-M-D]" caption="משימות- תאריך פתיחה.שנה-רבעון-חודש-יום" time="1" defaultMemberUniqueName="[Date-Tasks-AllocationDate].[Hierarchy Y-Q-M-D].[All]" allUniqueName="[Date-Tasks-AllocationDate].[Hierarchy Y-Q-M-D].[All]" dimensionUniqueName="[Date-Tasks-AllocationDate]" displayFolder="" count="5" unbalanced="0"/>
    <cacheHierarchy uniqueName="[Date-Tasks-AllocationDate].[Last Quarter]" caption="משימות- תאריך פתיחה.רבעון אחרון" attribute="1" time="1" defaultMemberUniqueName="[Date-Tasks-AllocationDate].[Last Quarter].[All]" allUniqueName="[Date-Tasks-AllocationDate].[Last Quarter].[All]" dimensionUniqueName="[Date-Tasks-AllocationDate]" displayFolder="" count="2" unbalanced="0"/>
    <cacheHierarchy uniqueName="[Date-Tasks-AllocationDate].[Last Year]" caption="משימות- תאריך פתיחה.Last Year" attribute="1" time="1" defaultMemberUniqueName="[Date-Tasks-AllocationDate].[Last Year].[All]" allUniqueName="[Date-Tasks-AllocationDate].[Last Year].[All]" dimensionUniqueName="[Date-Tasks-AllocationDate]" displayFolder="" count="2" unbalanced="0"/>
    <cacheHierarchy uniqueName="[Date-Tasks-AllocationDate].[Last10 Years]" caption="משימות- תאריך פתיחה.עשר שנים אחרונות" attribute="1" time="1" defaultMemberUniqueName="[Date-Tasks-AllocationDate].[Last10 Years].[All]" allUniqueName="[Date-Tasks-AllocationDate].[Last10 Years].[All]" dimensionUniqueName="[Date-Tasks-AllocationDate]" displayFolder="" count="2" unbalanced="0"/>
    <cacheHierarchy uniqueName="[Date-Tasks-AllocationDate].[Last2 Years]" caption="משימות- תאריך פתיחה.שמונה רבעונים אחרונים" attribute="1" time="1" defaultMemberUniqueName="[Date-Tasks-AllocationDate].[Last2 Years].[All]" allUniqueName="[Date-Tasks-AllocationDate].[Last2 Years].[All]" dimensionUniqueName="[Date-Tasks-AllocationDate]" displayFolder="" count="2" unbalanced="0"/>
    <cacheHierarchy uniqueName="[Date-Tasks-AllocationDate].[Month]" caption="משימות- תאריך פתיחה.חודש" attribute="1" time="1" defaultMemberUniqueName="[Date-Tasks-AllocationDate].[Month].[All]" allUniqueName="[Date-Tasks-AllocationDate].[Month].[All]" dimensionUniqueName="[Date-Tasks-AllocationDate]" displayFolder="" count="2" unbalanced="0"/>
    <cacheHierarchy uniqueName="[Date-Tasks-AllocationDate].[Quarter]" caption="משימות- תאריך פתיחה.רבעון" attribute="1" time="1" defaultMemberUniqueName="[Date-Tasks-AllocationDate].[Quarter].[All]" allUniqueName="[Date-Tasks-AllocationDate].[Quarter].[All]" dimensionUniqueName="[Date-Tasks-AllocationDate]" displayFolder="" count="2" unbalanced="0"/>
    <cacheHierarchy uniqueName="[Date-Tasks-AllocationDate].[Till Today]" caption="משימות- תאריך פתיחה.עד תאריך העדכון" attribute="1" time="1" defaultMemberUniqueName="[Date-Tasks-AllocationDate].[Till Today].[All]" allUniqueName="[Date-Tasks-AllocationDate].[Till Today].[All]" dimensionUniqueName="[Date-Tasks-AllocationDate]" displayFolder="" count="2" unbalanced="0"/>
    <cacheHierarchy uniqueName="[Date-Tasks-AllocationDate].[Year]" caption="משימות- תאריך פתיחה.שנה" attribute="1" time="1" defaultMemberUniqueName="[Date-Tasks-AllocationDate].[Year].[All]" allUniqueName="[Date-Tasks-AllocationDate].[Year].[All]" dimensionUniqueName="[Date-Tasks-AllocationDate]" displayFolder="" count="2" unbalanced="0"/>
    <cacheHierarchy uniqueName="[Date-Tasks-DueDate].[Hierarchy Y-Q-M-D]" caption="משימות- תאריך יעד.שנה-רבעון-חודש-יום" time="1" defaultMemberUniqueName="[Date-Tasks-DueDate].[Hierarchy Y-Q-M-D].[All]" allUniqueName="[Date-Tasks-DueDate].[Hierarchy Y-Q-M-D].[All]" dimensionUniqueName="[Date-Tasks-DueDate]" displayFolder="" count="5" unbalanced="0"/>
    <cacheHierarchy uniqueName="[Date-Tasks-DueDate].[Last Quarter]" caption="משימות- תאריך יעד.רבעון אחרון" attribute="1" time="1" defaultMemberUniqueName="[Date-Tasks-DueDate].[Last Quarter].[All]" allUniqueName="[Date-Tasks-DueDate].[Last Quarter].[All]" dimensionUniqueName="[Date-Tasks-DueDate]" displayFolder="" count="2" unbalanced="0"/>
    <cacheHierarchy uniqueName="[Date-Tasks-DueDate].[Last Year]" caption="משימות- תאריך יעד.Last Year" attribute="1" time="1" defaultMemberUniqueName="[Date-Tasks-DueDate].[Last Year].[All]" allUniqueName="[Date-Tasks-DueDate].[Last Year].[All]" dimensionUniqueName="[Date-Tasks-DueDate]" displayFolder="" count="2" unbalanced="0"/>
    <cacheHierarchy uniqueName="[Date-Tasks-DueDate].[Last10 Years]" caption="משימות- תאריך יעד.עשר שנים אחרונות" attribute="1" time="1" defaultMemberUniqueName="[Date-Tasks-DueDate].[Last10 Years].[All]" allUniqueName="[Date-Tasks-DueDate].[Last10 Years].[All]" dimensionUniqueName="[Date-Tasks-DueDate]" displayFolder="" count="2" unbalanced="0"/>
    <cacheHierarchy uniqueName="[Date-Tasks-DueDate].[Last2 Years]" caption="משימות- תאריך יעד.שמונה רבעונים אחרונים" attribute="1" time="1" defaultMemberUniqueName="[Date-Tasks-DueDate].[Last2 Years].[All]" allUniqueName="[Date-Tasks-DueDate].[Last2 Years].[All]" dimensionUniqueName="[Date-Tasks-DueDate]" displayFolder="" count="2" unbalanced="0"/>
    <cacheHierarchy uniqueName="[Date-Tasks-DueDate].[Month]" caption="משימות- תאריך יעד.חודש" attribute="1" time="1" defaultMemberUniqueName="[Date-Tasks-DueDate].[Month].[All]" allUniqueName="[Date-Tasks-DueDate].[Month].[All]" dimensionUniqueName="[Date-Tasks-DueDate]" displayFolder="" count="2" unbalanced="0"/>
    <cacheHierarchy uniqueName="[Date-Tasks-DueDate].[Quarter]" caption="משימות- תאריך יעד.רבעון" attribute="1" time="1" defaultMemberUniqueName="[Date-Tasks-DueDate].[Quarter].[All]" allUniqueName="[Date-Tasks-DueDate].[Quarter].[All]" dimensionUniqueName="[Date-Tasks-DueDate]" displayFolder="" count="2" unbalanced="0"/>
    <cacheHierarchy uniqueName="[Date-Tasks-DueDate].[Till Today]" caption="משימות- תאריך יעד.עד תאריך העדכון" attribute="1" time="1" defaultMemberUniqueName="[Date-Tasks-DueDate].[Till Today].[All]" allUniqueName="[Date-Tasks-DueDate].[Till Today].[All]" dimensionUniqueName="[Date-Tasks-DueDate]" displayFolder="" count="2" unbalanced="0"/>
    <cacheHierarchy uniqueName="[Date-Tasks-DueDate].[Year]" caption="משימות- תאריך יעד.שנה" attribute="1" time="1" defaultMemberUniqueName="[Date-Tasks-DueDate].[Year].[All]" allUniqueName="[Date-Tasks-DueDate].[Year].[All]" dimensionUniqueName="[Date-Tasks-DueDate]" displayFolder="" count="2" unbalanced="0"/>
    <cacheHierarchy uniqueName="[Date-Tasks-ShowDate].[Hierarchy Y-Q-M-D]" caption="משימות- תאריך הצגה.שנה-רבעון-חודש-יום" time="1" defaultMemberUniqueName="[Date-Tasks-ShowDate].[Hierarchy Y-Q-M-D].[All]" allUniqueName="[Date-Tasks-ShowDate].[Hierarchy Y-Q-M-D].[All]" dimensionUniqueName="[Date-Tasks-ShowDate]" displayFolder="" count="5" unbalanced="0"/>
    <cacheHierarchy uniqueName="[Date-Tasks-ShowDate].[Last Quarter]" caption="משימות- תאריך הצגה.רבעון אחרון" attribute="1" time="1" defaultMemberUniqueName="[Date-Tasks-ShowDate].[Last Quarter].[All]" allUniqueName="[Date-Tasks-ShowDate].[Last Quarter].[All]" dimensionUniqueName="[Date-Tasks-ShowDate]" displayFolder="" count="2" unbalanced="0"/>
    <cacheHierarchy uniqueName="[Date-Tasks-ShowDate].[Last Year]" caption="משימות- תאריך הצגה.Last Year" attribute="1" time="1" defaultMemberUniqueName="[Date-Tasks-ShowDate].[Last Year].[All]" allUniqueName="[Date-Tasks-ShowDate].[Last Year].[All]" dimensionUniqueName="[Date-Tasks-ShowDate]" displayFolder="" count="2" unbalanced="0"/>
    <cacheHierarchy uniqueName="[Date-Tasks-ShowDate].[Last10 Years]" caption="משימות- תאריך הצגה.עשר שנים אחרונות" attribute="1" time="1" defaultMemberUniqueName="[Date-Tasks-ShowDate].[Last10 Years].[All]" allUniqueName="[Date-Tasks-ShowDate].[Last10 Years].[All]" dimensionUniqueName="[Date-Tasks-ShowDate]" displayFolder="" count="2" unbalanced="0"/>
    <cacheHierarchy uniqueName="[Date-Tasks-ShowDate].[Last2 Years]" caption="משימות- תאריך הצגה.שמונה רבעונים אחרונים" attribute="1" time="1" defaultMemberUniqueName="[Date-Tasks-ShowDate].[Last2 Years].[All]" allUniqueName="[Date-Tasks-ShowDate].[Last2 Years].[All]" dimensionUniqueName="[Date-Tasks-ShowDate]" displayFolder="" count="2" unbalanced="0"/>
    <cacheHierarchy uniqueName="[Date-Tasks-ShowDate].[Month]" caption="משימות- תאריך הצגה.חודש" attribute="1" time="1" defaultMemberUniqueName="[Date-Tasks-ShowDate].[Month].[All]" allUniqueName="[Date-Tasks-ShowDate].[Month].[All]" dimensionUniqueName="[Date-Tasks-ShowDate]" displayFolder="" count="2" unbalanced="0"/>
    <cacheHierarchy uniqueName="[Date-Tasks-ShowDate].[Quarter]" caption="משימות- תאריך הצגה.רבעון" attribute="1" time="1" defaultMemberUniqueName="[Date-Tasks-ShowDate].[Quarter].[All]" allUniqueName="[Date-Tasks-ShowDate].[Quarter].[All]" dimensionUniqueName="[Date-Tasks-ShowDate]" displayFolder="" count="2" unbalanced="0"/>
    <cacheHierarchy uniqueName="[Date-Tasks-ShowDate].[Till Today]" caption="משימות- תאריך הצגה.עד תאריך העדכון" attribute="1" time="1" defaultMemberUniqueName="[Date-Tasks-ShowDate].[Till Today].[All]" allUniqueName="[Date-Tasks-ShowDate].[Till Today].[All]" dimensionUniqueName="[Date-Tasks-ShowDate]" displayFolder="" count="2" unbalanced="0"/>
    <cacheHierarchy uniqueName="[Date-Tasks-ShowDate].[Year]" caption="משימות- תאריך הצגה.שנה" attribute="1" time="1" defaultMemberUniqueName="[Date-Tasks-ShowDate].[Year].[All]" allUniqueName="[Date-Tasks-ShowDate].[Year].[All]" dimensionUniqueName="[Date-Tasks-ShowDate]" displayFolder="" count="2" unbalanced="0"/>
    <cacheHierarchy uniqueName="[Date-WarningCreationDate].[Hierarchy Y-Q-M-D]" caption="אזהרות-תאריך יצירת האזהרה.שנה-רבעון-חודש-יום" time="1" defaultMemberUniqueName="[Date-WarningCreationDate].[Hierarchy Y-Q-M-D].[All]" allUniqueName="[Date-WarningCreationDate].[Hierarchy Y-Q-M-D].[All]" dimensionUniqueName="[Date-WarningCreationDate]" displayFolder="" count="5" unbalanced="0"/>
    <cacheHierarchy uniqueName="[Date-WarningCreationDate].[Last Quarter]" caption="אזהרות-תאריך יצירת האזהרה.רבעון אחרון" attribute="1" time="1" defaultMemberUniqueName="[Date-WarningCreationDate].[Last Quarter].[All]" allUniqueName="[Date-WarningCreationDate].[Last Quarter].[All]" dimensionUniqueName="[Date-WarningCreationDate]" displayFolder="" count="2" unbalanced="0"/>
    <cacheHierarchy uniqueName="[Date-WarningCreationDate].[Last Year]" caption="אזהרות-תאריך יצירת האזהרה.Last Year" attribute="1" time="1" defaultMemberUniqueName="[Date-WarningCreationDate].[Last Year].[All]" allUniqueName="[Date-WarningCreationDate].[Last Year].[All]" dimensionUniqueName="[Date-WarningCreationDate]" displayFolder="" count="2" unbalanced="0"/>
    <cacheHierarchy uniqueName="[Date-WarningCreationDate].[Last10 Years]" caption="אזהרות-תאריך יצירת האזהרה.עשר שנים אחרונות" attribute="1" time="1" defaultMemberUniqueName="[Date-WarningCreationDate].[Last10 Years].[All]" allUniqueName="[Date-WarningCreationDate].[Last10 Years].[All]" dimensionUniqueName="[Date-WarningCreationDate]" displayFolder="" count="2" unbalanced="0"/>
    <cacheHierarchy uniqueName="[Date-WarningCreationDate].[Last2 Years]" caption="אזהרות-תאריך יצירת האזהרה.שמונה רבעונים אחרונים" attribute="1" time="1" defaultMemberUniqueName="[Date-WarningCreationDate].[Last2 Years].[All]" allUniqueName="[Date-WarningCreationDate].[Last2 Years].[All]" dimensionUniqueName="[Date-WarningCreationDate]" displayFolder="" count="2" unbalanced="0"/>
    <cacheHierarchy uniqueName="[Date-WarningCreationDate].[Month]" caption="אזהרות-תאריך יצירת האזהרה.חודש" attribute="1" time="1" defaultMemberUniqueName="[Date-WarningCreationDate].[Month].[All]" allUniqueName="[Date-WarningCreationDate].[Month].[All]" dimensionUniqueName="[Date-WarningCreationDate]" displayFolder="" count="2" unbalanced="0"/>
    <cacheHierarchy uniqueName="[Date-WarningCreationDate].[Quarter]" caption="אזהרות-תאריך יצירת האזהרה.רבעון" attribute="1" time="1" defaultMemberUniqueName="[Date-WarningCreationDate].[Quarter].[All]" allUniqueName="[Date-WarningCreationDate].[Quarter].[All]" dimensionUniqueName="[Date-WarningCreationDate]" displayFolder="" count="2" unbalanced="0"/>
    <cacheHierarchy uniqueName="[Date-WarningCreationDate].[Till Today]" caption="אזהרות-תאריך יצירת האזהרה.עד תאריך העדכון" attribute="1" time="1" defaultMemberUniqueName="[Date-WarningCreationDate].[Till Today].[All]" allUniqueName="[Date-WarningCreationDate].[Till Today].[All]" dimensionUniqueName="[Date-WarningCreationDate]" displayFolder="" count="2" unbalanced="0"/>
    <cacheHierarchy uniqueName="[Date-WarningCreationDate].[Year]" caption="אזהרות-תאריך יצירת האזהרה.שנה" attribute="1" time="1" defaultMemberUniqueName="[Date-WarningCreationDate].[Year].[All]" allUniqueName="[Date-WarningCreationDate].[Year].[All]" dimensionUniqueName="[Date-WarningCreationDate]" displayFolder="" count="2" unbalanced="0"/>
    <cacheHierarchy uniqueName="[Date-WarningDelivertyDate].[Hierarchy Y-Q-M-D]" caption="אזהרות- תאריך משלוח.שנה-רבעון-חודש-יום" time="1" defaultMemberUniqueName="[Date-WarningDelivertyDate].[Hierarchy Y-Q-M-D].[All]" allUniqueName="[Date-WarningDelivertyDate].[Hierarchy Y-Q-M-D].[All]" dimensionUniqueName="[Date-WarningDelivertyDate]" displayFolder="" count="5" unbalanced="0"/>
    <cacheHierarchy uniqueName="[Date-WarningDelivertyDate].[Last Quarter]" caption="אזהרות- תאריך משלוח.רבעון אחרון" attribute="1" time="1" defaultMemberUniqueName="[Date-WarningDelivertyDate].[Last Quarter].[All]" allUniqueName="[Date-WarningDelivertyDate].[Last Quarter].[All]" dimensionUniqueName="[Date-WarningDelivertyDate]" displayFolder="" count="2" unbalanced="0"/>
    <cacheHierarchy uniqueName="[Date-WarningDelivertyDate].[Last Year]" caption="אזהרות- תאריך משלוח.Last Year" attribute="1" time="1" defaultMemberUniqueName="[Date-WarningDelivertyDate].[Last Year].[All]" allUniqueName="[Date-WarningDelivertyDate].[Last Year].[All]" dimensionUniqueName="[Date-WarningDelivertyDate]" displayFolder="" count="2" unbalanced="0"/>
    <cacheHierarchy uniqueName="[Date-WarningDelivertyDate].[Last10 Years]" caption="אזהרות- תאריך משלוח.עשר שנים אחרונות" attribute="1" time="1" defaultMemberUniqueName="[Date-WarningDelivertyDate].[Last10 Years].[All]" allUniqueName="[Date-WarningDelivertyDate].[Last10 Years].[All]" dimensionUniqueName="[Date-WarningDelivertyDate]" displayFolder="" count="2" unbalanced="0"/>
    <cacheHierarchy uniqueName="[Date-WarningDelivertyDate].[Last2 Years]" caption="אזהרות- תאריך משלוח.שמונה רבעונים אחרונים" attribute="1" time="1" defaultMemberUniqueName="[Date-WarningDelivertyDate].[Last2 Years].[All]" allUniqueName="[Date-WarningDelivertyDate].[Last2 Years].[All]" dimensionUniqueName="[Date-WarningDelivertyDate]" displayFolder="" count="2" unbalanced="0"/>
    <cacheHierarchy uniqueName="[Date-WarningDelivertyDate].[Month]" caption="אזהרות- תאריך משלוח.חודש" attribute="1" time="1" defaultMemberUniqueName="[Date-WarningDelivertyDate].[Month].[All]" allUniqueName="[Date-WarningDelivertyDate].[Month].[All]" dimensionUniqueName="[Date-WarningDelivertyDate]" displayFolder="" count="2" unbalanced="0"/>
    <cacheHierarchy uniqueName="[Date-WarningDelivertyDate].[Quarter]" caption="אזהרות- תאריך משלוח.רבעון" attribute="1" time="1" defaultMemberUniqueName="[Date-WarningDelivertyDate].[Quarter].[All]" allUniqueName="[Date-WarningDelivertyDate].[Quarter].[All]" dimensionUniqueName="[Date-WarningDelivertyDate]" displayFolder="" count="2" unbalanced="0"/>
    <cacheHierarchy uniqueName="[Date-WarningDelivertyDate].[Till Today]" caption="אזהרות- תאריך משלוח.עד תאריך העדכון" attribute="1" time="1" defaultMemberUniqueName="[Date-WarningDelivertyDate].[Till Today].[All]" allUniqueName="[Date-WarningDelivertyDate].[Till Today].[All]" dimensionUniqueName="[Date-WarningDelivertyDate]" displayFolder="" count="2" unbalanced="0"/>
    <cacheHierarchy uniqueName="[Date-WarningDelivertyDate].[Year]" caption="אזהרות- תאריך משלוח.שנה" attribute="1" time="1" defaultMemberUniqueName="[Date-WarningDelivertyDate].[Year].[All]" allUniqueName="[Date-WarningDelivertyDate].[Year].[All]" dimensionUniqueName="[Date-WarningDelivertyDate]" displayFolder="" count="2" unbalanced="0"/>
    <cacheHierarchy uniqueName="[Measures]" caption="Measures" attribute="1" keyAttribute="1" defaultMemberUniqueName="[Measures].[STG Fact Case Count]" dimensionUniqueName="[Measures]" displayFolder="" measures="1" count="1" unbalanced="0">
      <fieldsUsage count="1">
        <fieldUsage x="0"/>
      </fieldsUsage>
    </cacheHierarchy>
    <cacheHierarchy uniqueName="[STG Dim Case].[Case Close Reason ID]" caption="תיקים-סיבת סגירה" attribute="1" defaultMemberUniqueName="[STG Dim Case].[Case Close Reason ID].[All]" allUniqueName="[STG Dim Case].[Case Close Reason ID].[All]" dimensionUniqueName="[STG Dim Case]" displayFolder="" count="2" unbalanced="0"/>
    <cacheHierarchy uniqueName="[STG Dim Case].[Case Display Identifier]" caption="תיקים-מספר תיק" attribute="1" defaultMemberUniqueName="[STG Dim Case].[Case Display Identifier].[All]" allUniqueName="[STG Dim Case].[Case Display Identifier].[All]" dimensionUniqueName="[STG Dim Case]" displayFolder="" count="2" unbalanced="0"/>
    <cacheHierarchy uniqueName="[STG Dim Case].[Case ID]" caption="תיקים-  מספר תיק פנימי" attribute="1" keyAttribute="1" defaultMemberUniqueName="[STG Dim Case].[Case ID].[All]" allUniqueName="[STG Dim Case].[Case ID].[All]" dimensionUniqueName="[STG Dim Case]" displayFolder="" count="2" unbalanced="0"/>
    <cacheHierarchy uniqueName="[STG Dim Case].[Case Status Group]" caption="תיקים-  האם במלאי" attribute="1" defaultMemberUniqueName="[STG Dim Case].[Case Status Group].[All]" allUniqueName="[STG Dim Case].[Case Status Group].[All]" dimensionUniqueName="[STG Dim Case]" displayFolder="" count="2" unbalanced="0"/>
    <cacheHierarchy uniqueName="[STG Dim Case].[Case Status ID]" caption="תיקים- סטטוס תיק" attribute="1" defaultMemberUniqueName="[STG Dim Case].[Case Status ID].[All]" allUniqueName="[STG Dim Case].[Case Status ID].[All]" dimensionUniqueName="[STG Dim Case]" displayFolder="" count="2" unbalanced="0"/>
    <cacheHierarchy uniqueName="[STG Dim Case].[Case Type Group ID]" caption="תיקים- קבוצת סוג תיק" attribute="1" defaultMemberUniqueName="[STG Dim Case].[Case Type Group ID].[All]" allUniqueName="[STG Dim Case].[Case Type Group ID].[All]" dimensionUniqueName="[STG Dim Case]" displayFolder="" count="2" unbalanced="0"/>
    <cacheHierarchy uniqueName="[STG Dim Case].[Case Type ID]" caption="תיקים- סוג תיק" attribute="1" defaultMemberUniqueName="[STG Dim Case].[Case Type ID].[All]" allUniqueName="[STG Dim Case].[Case Type ID].[All]" dimensionUniqueName="[STG Dim Case]" displayFolder="" count="2" unbalanced="0"/>
    <cacheHierarchy uniqueName="[STG Dim Case].[Closing Balance Bucket]" caption="קבוצת סכום חוב אחרון שחושב" attribute="1" defaultMemberUniqueName="[STG Dim Case].[Closing Balance Bucket].[All]" allUniqueName="[STG Dim Case].[Closing Balance Bucket].[All]" dimensionUniqueName="[STG Dim Case]" displayFolder="" count="2" unbalanced="0"/>
    <cacheHierarchy uniqueName="[STG Dim Case].[Cnt Haiavim Peilim In Tik Current Desc]" caption="תיקים- האם חייב אחד בתיק" attribute="1" defaultMemberUniqueName="[STG Dim Case].[Cnt Haiavim Peilim In Tik Current Desc].[All]" allUniqueName="[STG Dim Case].[Cnt Haiavim Peilim In Tik Current Desc].[All]" dimensionUniqueName="[STG Dim Case]" displayFolder="" count="2" unbalanced="0"/>
    <cacheHierarchy uniqueName="[STG Dim Case].[Dt Case Path Case Path Categoty Type ID]" caption="תיקים- קטגורית מסלול התיק" attribute="1" defaultMemberUniqueName="[STG Dim Case].[Dt Case Path Case Path Categoty Type ID].[All]" allUniqueName="[STG Dim Case].[Dt Case Path Case Path Categoty Type ID].[All]" dimensionUniqueName="[STG Dim Case]" displayFolder="" count="2" unbalanced="0"/>
    <cacheHierarchy uniqueName="[STG Dim Case].[Dt Casepath Case Path Type ID]" caption="מסלול התיק" attribute="1" defaultMemberUniqueName="[STG Dim Case].[Dt Casepath Case Path Type ID].[All]" allUniqueName="[STG Dim Case].[Dt Casepath Case Path Type ID].[All]" dimensionUniqueName="[STG Dim Case]" displayFolder="" count="2" unbalanced="0"/>
    <cacheHierarchy uniqueName="[STG Dim Case].[Exists Active z Od]" caption="יש בא כח זוכה בתיק" attribute="1" defaultMemberUniqueName="[STG Dim Case].[Exists Active z Od].[All]" allUniqueName="[STG Dim Case].[Exists Active z Od].[All]" dimensionUniqueName="[STG Dim Case]" displayFolder="" count="2" unbalanced="0"/>
    <cacheHierarchy uniqueName="[STG Dim Case].[First Active z Od Legal Entity Number]" caption="בא  כח  ראשי (זוכה)" attribute="1" defaultMemberUniqueName="[STG Dim Case].[First Active z Od Legal Entity Number].[All]" allUniqueName="[STG Dim Case].[First Active z Od Legal Entity Number].[All]" dimensionUniqueName="[STG Dim Case]" displayFolder="" count="2" unbalanced="0"/>
    <cacheHierarchy uniqueName="[STG Dim Case].[Has Protocol]" caption="יש פרוטוקול בתיק" attribute="1" defaultMemberUniqueName="[STG Dim Case].[Has Protocol].[All]" allUniqueName="[STG Dim Case].[Has Protocol].[All]" dimensionUniqueName="[STG Dim Case]" displayFolder="" count="2" unbalanced="0"/>
    <cacheHierarchy uniqueName="[STG Dim Case].[Hierarchy]" caption="מחוז-לשכה" defaultMemberUniqueName="[STG Dim Case].[Hierarchy].[All]" allUniqueName="[STG Dim Case].[Hierarchy].[All]" dimensionUniqueName="[STG Dim Case]" displayFolder="" count="3" unbalanced="0"/>
    <cacheHierarchy uniqueName="[STG Dim Case].[Hierarchy  Casepath]" caption="תיקים- מסלול התיק" defaultMemberUniqueName="[STG Dim Case].[Hierarchy  Casepath].[All]" allUniqueName="[STG Dim Case].[Hierarchy  Casepath].[All]" dimensionUniqueName="[STG Dim Case]" displayFolder="" count="3" unbalanced="0"/>
    <cacheHierarchy uniqueName="[STG Dim Case].[Hierarchy Case Status]" caption="סטטוס התיק" defaultMemberUniqueName="[STG Dim Case].[Hierarchy Case Status].[All]" allUniqueName="[STG Dim Case].[Hierarchy Case Status].[All]" dimensionUniqueName="[STG Dim Case]" displayFolder="" count="3" unbalanced="0"/>
    <cacheHierarchy uniqueName="[STG Dim Case].[Hirarchy Case Type]" caption="תיקים-סוג תיק" defaultMemberUniqueName="[STG Dim Case].[Hirarchy Case Type].[All]" allUniqueName="[STG Dim Case].[Hirarchy Case Type].[All]" dimensionUniqueName="[STG Dim Case]" displayFolder="" count="3" unbalanced="0"/>
    <cacheHierarchy uniqueName="[STG Dim Case].[Hirarchy Last Hov]" caption="סכום חוב אחרון שחושב" defaultMemberUniqueName="[STG Dim Case].[Hirarchy Last Hov].[All]" allUniqueName="[STG Dim Case].[Hirarchy Last Hov].[All]" dimensionUniqueName="[STG Dim Case]" displayFolder="" count="3" unbalanced="0"/>
    <cacheHierarchy uniqueName="[STG Dim Case].[Hirarchy OpeningDebtSum]" caption="סכום חוב בפתיחה" defaultMemberUniqueName="[STG Dim Case].[Hirarchy OpeningDebtSum].[All]" allUniqueName="[STG Dim Case].[Hirarchy OpeningDebtSum].[All]" dimensionUniqueName="[STG Dim Case]" displayFolder="" count="3" unbalanced="0"/>
    <cacheHierarchy uniqueName="[STG Dim Case].[Is Case Converted]" caption="תיקים- האם מוסב" attribute="1" defaultMemberUniqueName="[STG Dim Case].[Is Case Converted].[All]" allUniqueName="[STG Dim Case].[Is Case Converted].[All]" dimensionUniqueName="[STG Dim Case]" displayFolder="" count="2" unbalanced="0"/>
    <cacheHierarchy uniqueName="[STG Dim Case].[Is Fee Postponement]" caption="תיקים-אגרה דחויה" attribute="1" defaultMemberUniqueName="[STG Dim Case].[Is Fee Postponement].[All]" allUniqueName="[STG Dim Case].[Is Fee Postponement].[All]" dimensionUniqueName="[STG Dim Case]" displayFolder="" count="2" unbalanced="0"/>
    <cacheHierarchy uniqueName="[STG Dim Case].[Is Financial Funds Delay]" caption="תיקים- האם יש עיכוב כספים בתיק" attribute="1" defaultMemberUniqueName="[STG Dim Case].[Is Financial Funds Delay].[All]" allUniqueName="[STG Dim Case].[Is Financial Funds Delay].[All]" dimensionUniqueName="[STG Dim Case]" displayFolder="" count="2" unbalanced="0"/>
    <cacheHierarchy uniqueName="[STG Dim Case].[Is Ikari In Haiav Arev]" caption="תיקים- האם עיקרי בחייב-ערב תיקים" attribute="1" defaultMemberUniqueName="[STG Dim Case].[Is Ikari In Haiav Arev].[All]" allUniqueName="[STG Dim Case].[Is Ikari In Haiav Arev].[All]" dimensionUniqueName="[STG Dim Case]" displayFolder="" count="2" unbalanced="0"/>
    <cacheHierarchy uniqueName="[STG Dim Case].[Is Ikuv Exists]" caption="תיקים- עיכוב הליכים" attribute="1" defaultMemberUniqueName="[STG Dim Case].[Is Ikuv Exists].[All]" allUniqueName="[STG Dim Case].[Is Ikuv Exists].[All]" dimensionUniqueName="[STG Dim Case]" displayFolder="" count="2" unbalanced="0"/>
    <cacheHierarchy uniqueName="[STG Dim Case].[Is Mishni In Haiav Arev]" caption="תיקים- האם משני בחייב-ערב תיקים" attribute="1" defaultMemberUniqueName="[STG Dim Case].[Is Mishni In Haiav Arev].[All]" allUniqueName="[STG Dim Case].[Is Mishni In Haiav Arev].[All]" dimensionUniqueName="[STG Dim Case]" displayFolder="" count="2" unbalanced="0"/>
    <cacheHierarchy uniqueName="[STG Dim Case].[Is Tik Has Kones]" caption="תיקים- האם תיק בכינוס נכסים תיקים" attribute="1" defaultMemberUniqueName="[STG Dim Case].[Is Tik Has Kones].[All]" allUniqueName="[STG Dim Case].[Is Tik Has Kones].[All]" dimensionUniqueName="[STG Dim Case]" displayFolder="" count="2" unbalanced="0"/>
    <cacheHierarchy uniqueName="[STG Dim Case].[Is Tik Son In Ihud]" caption="תיקים- האם תיק בן באיחוד" attribute="1" defaultMemberUniqueName="[STG Dim Case].[Is Tik Son In Ihud].[All]" allUniqueName="[STG Dim Case].[Is Tik Son In Ihud].[All]" dimensionUniqueName="[STG Dim Case]" displayFolder="" count="2" unbalanced="0"/>
    <cacheHierarchy uniqueName="[STG Dim Case].[Last Hov Bucket Category]" caption="קטגוריית קבוצת סכום חוב אחרון שחושב" attribute="1" defaultMemberUniqueName="[STG Dim Case].[Last Hov Bucket Category].[All]" allUniqueName="[STG Dim Case].[Last Hov Bucket Category].[All]" dimensionUniqueName="[STG Dim Case]" displayFolder="" count="2" unbalanced="0"/>
    <cacheHierarchy uniqueName="[STG Dim Case].[Last Transmission Result ID]" caption="תיקים-  מצב  מסירה מפורט של התיק" attribute="1" defaultMemberUniqueName="[STG Dim Case].[Last Transmission Result ID].[All]" allUniqueName="[STG Dim Case].[Last Transmission Result ID].[All]" dimensionUniqueName="[STG Dim Case]" displayFolder="" count="2" unbalanced="0"/>
    <cacheHierarchy uniqueName="[STG Dim Case].[Last Transmission Status ID]" caption="תיקים- מצב מסירה של התיק" attribute="1" defaultMemberUniqueName="[STG Dim Case].[Last Transmission Status ID].[All]" allUniqueName="[STG Dim Case].[Last Transmission Status ID].[All]" dimensionUniqueName="[STG Dim Case]" displayFolder="" count="2" unbalanced="0"/>
    <cacheHierarchy uniqueName="[STG Dim Case].[Mahoz Id]" caption="תיקים-  מחוז" attribute="1" defaultMemberUniqueName="[STG Dim Case].[Mahoz Id].[All]" allUniqueName="[STG Dim Case].[Mahoz Id].[All]" dimensionUniqueName="[STG Dim Case]" displayFolder="" count="2" unbalanced="0"/>
    <cacheHierarchy uniqueName="[STG Dim Case].[Mahoz Id Main]" caption="תיקים-מחוז לשכה עיקרית" attribute="1" defaultMemberUniqueName="[STG Dim Case].[Mahoz Id Main].[All]" allUniqueName="[STG Dim Case].[Mahoz Id Main].[All]" dimensionUniqueName="[STG Dim Case]" displayFolder="" count="2" unbalanced="0"/>
    <cacheHierarchy uniqueName="[STG Dim Case].[Mahoz Ulishka Lishka 1]" caption="מחוז-לשכה מאוחדת- לשכה" defaultMemberUniqueName="[STG Dim Case].[Mahoz Ulishka Lishka 1].[All]" allUniqueName="[STG Dim Case].[Mahoz Ulishka Lishka 1].[All]" dimensionUniqueName="[STG Dim Case]" displayFolder="" count="4" unbalanced="0"/>
    <cacheHierarchy uniqueName="[STG Dim Case].[Main Unit Id]" caption="תיקים- לשכה עיקרית" attribute="1" defaultMemberUniqueName="[STG Dim Case].[Main Unit Id].[All]" allUniqueName="[STG Dim Case].[Main Unit Id].[All]" dimensionUniqueName="[STG Dim Case]" displayFolder="" count="2" unbalanced="0"/>
    <cacheHierarchy uniqueName="[STG Dim Case].[Main Unit Registrar ID]" caption="תיקים- רשם לשכה עיקרית" attribute="1" defaultMemberUniqueName="[STG Dim Case].[Main Unit Registrar ID].[All]" allUniqueName="[STG Dim Case].[Main Unit Registrar ID].[All]" dimensionUniqueName="[STG Dim Case]" displayFolder="" count="2" unbalanced="0"/>
    <cacheHierarchy uniqueName="[STG Dim Case].[Open User ID]" caption="תיקים-משתמש פותח" attribute="1" defaultMemberUniqueName="[STG Dim Case].[Open User ID].[All]" allUniqueName="[STG Dim Case].[Open User ID].[All]" dimensionUniqueName="[STG Dim Case]" displayFolder="" count="2" unbalanced="0"/>
    <cacheHierarchy uniqueName="[STG Dim Case].[Opening Debt Sum Bucket]" caption="קבוצת סכום חוב בפתיחה" attribute="1" defaultMemberUniqueName="[STG Dim Case].[Opening Debt Sum Bucket].[All]" allUniqueName="[STG Dim Case].[Opening Debt Sum Bucket].[All]" dimensionUniqueName="[STG Dim Case]" displayFolder="" count="2" unbalanced="0"/>
    <cacheHierarchy uniqueName="[STG Dim Case].[Registrar ID]" caption="תיקים- רשם התיק" attribute="1" defaultMemberUniqueName="[STG Dim Case].[Registrar ID].[All]" allUniqueName="[STG Dim Case].[Registrar ID].[All]" dimensionUniqueName="[STG Dim Case]" displayFolder="" count="2" unbalanced="0"/>
    <cacheHierarchy uniqueName="[STG Dim Case].[Source ID]" caption="תיקים-מקור" attribute="1" defaultMemberUniqueName="[STG Dim Case].[Source ID].[All]" allUniqueName="[STG Dim Case].[Source ID].[All]" dimensionUniqueName="[STG Dim Case]" displayFolder="" count="2" unbalanced="0"/>
    <cacheHierarchy uniqueName="[STG Dim Case].[Sum Opening Debt Sum Bucket Category]" caption="קטגוריית קבוצת סכום חוב בפתיחה" attribute="1" defaultMemberUniqueName="[STG Dim Case].[Sum Opening Debt Sum Bucket Category].[All]" allUniqueName="[STG Dim Case].[Sum Opening Debt Sum Bucket Category].[All]" dimensionUniqueName="[STG Dim Case]" displayFolder="" count="2" unbalanced="0"/>
    <cacheHierarchy uniqueName="[STG Dim Case].[Ulishka Code]" caption="תיקים- לשכה מאוחדת" attribute="1" defaultMemberUniqueName="[STG Dim Case].[Ulishka Code].[All]" allUniqueName="[STG Dim Case].[Ulishka Code].[All]" dimensionUniqueName="[STG Dim Case]" displayFolder="" count="2" unbalanced="0"/>
    <cacheHierarchy uniqueName="[STG Dim Case].[Ulishka Lishka]" caption="לשכה מאוחדת- לשכה" defaultMemberUniqueName="[STG Dim Case].[Ulishka Lishka].[All]" allUniqueName="[STG Dim Case].[Ulishka Lishka].[All]" dimensionUniqueName="[STG Dim Case]" displayFolder="" count="3" unbalanced="0"/>
    <cacheHierarchy uniqueName="[STG Dim Case].[Unit ID]" caption="תיקים-  לשכה" attribute="1" defaultMemberUniqueName="[STG Dim Case].[Unit ID].[All]" allUniqueName="[STG Dim Case].[Unit ID].[All]" dimensionUniqueName="[STG Dim Case]" displayFolder="" count="2" unbalanced="0"/>
    <cacheHierarchy uniqueName="[STG Dim Case Event].[Case Event Desc]" caption="אירועים בתיק: תיאור" attribute="1" defaultMemberUniqueName="[STG Dim Case Event].[Case Event Desc].[All]" allUniqueName="[STG Dim Case Event].[Case Event Desc].[All]" dimensionUniqueName="[STG Dim Case Event]" displayFolder="" count="2" unbalanced="0"/>
    <cacheHierarchy uniqueName="[STG Dim Case Event].[Case Event ID]" caption="אירועים בתיק: מספר פנימי" attribute="1" keyAttribute="1" defaultMemberUniqueName="[STG Dim Case Event].[Case Event ID].[All]" allUniqueName="[STG Dim Case Event].[Case Event ID].[All]" dimensionUniqueName="[STG Dim Case Event]" displayFolder="" count="2" unbalanced="0"/>
    <cacheHierarchy uniqueName="[STG Dim Case Event].[Case Event Type ID]" caption="איקועים בתיק: סוג אירוע" attribute="1" defaultMemberUniqueName="[STG Dim Case Event].[Case Event Type ID].[All]" allUniqueName="[STG Dim Case Event].[Case Event Type ID].[All]" dimensionUniqueName="[STG Dim Case Event]" displayFolder="" count="2" unbalanced="0"/>
    <cacheHierarchy uniqueName="[STG Dim Case Event].[Case Event Type ID  Code]" caption="אירועים בתיק: קוד סוג אירוע" attribute="1" defaultMemberUniqueName="[STG Dim Case Event].[Case Event Type ID  Code].[All]" allUniqueName="[STG Dim Case Event].[Case Event Type ID  Code].[All]" dimensionUniqueName="[STG Dim Case Event]" displayFolder="" count="2" unbalanced="0"/>
    <cacheHierarchy uniqueName="[STG Dim Case Event].[Change User]" caption="אירועים בתיק: משתמש מבצע" attribute="1" defaultMemberUniqueName="[STG Dim Case Event].[Change User].[All]" allUniqueName="[STG Dim Case Event].[Change User].[All]" dimensionUniqueName="[STG Dim Case Event]" displayFolder="" count="2" unbalanced="0"/>
    <cacheHierarchy uniqueName="[STG Dim Case Event].[Entity Type ID]" caption="אירועים בתיק: סוג ישות" attribute="1" defaultMemberUniqueName="[STG Dim Case Event].[Entity Type ID].[All]" allUniqueName="[STG Dim Case Event].[Entity Type ID].[All]" dimensionUniqueName="[STG Dim Case Event]" displayFolder="" count="2" unbalanced="0"/>
    <cacheHierarchy uniqueName="[STG Dim Case Event].[User AD Office]" caption="אירועים בתיק: משרד ממערכת AD" attribute="1" defaultMemberUniqueName="[STG Dim Case Event].[User AD Office].[All]" allUniqueName="[STG Dim Case Event].[User AD Office].[All]" dimensionUniqueName="[STG Dim Case Event]" displayFolder="" count="2" unbalanced="0"/>
    <cacheHierarchy uniqueName="[STG Dim Case Event].[User Location Name]" caption="אירועים בתיק: לשכת העובד בעת האירוע" attribute="1" defaultMemberUniqueName="[STG Dim Case Event].[User Location Name].[All]" allUniqueName="[STG Dim Case Event].[User Location Name].[All]" dimensionUniqueName="[STG Dim Case Event]" displayFolder="" count="2" unbalanced="0"/>
    <cacheHierarchy uniqueName="[STG Dim Case Event].[User Ulishka Code]" caption="אירועים בתיק: לשכה מאוחדת" attribute="1" defaultMemberUniqueName="[STG Dim Case Event].[User Ulishka Code].[All]" allUniqueName="[STG Dim Case Event].[User Ulishka Code].[All]" dimensionUniqueName="[STG Dim Case Event]" displayFolder="" count="2" unbalanced="0"/>
    <cacheHierarchy uniqueName="[STG DIM Case Party].[Activity Status ID]" caption="גורמים בתיק- מצב פעילות" attribute="1" defaultMemberUniqueName="[STG DIM Case Party].[Activity Status ID].[All]" allUniqueName="[STG DIM Case Party].[Activity Status ID].[All]" dimensionUniqueName="[STG DIM Case Party]" displayFolder="" count="2" unbalanced="0"/>
    <cacheHierarchy uniqueName="[STG DIM Case Party].[Case Party ID]" caption="גורמים בתיק- מזהה פנימי" attribute="1" keyAttribute="1" defaultMemberUniqueName="[STG DIM Case Party].[Case Party ID].[All]" allUniqueName="[STG DIM Case Party].[Case Party ID].[All]" dimensionUniqueName="[STG DIM Case Party]" displayFolder="" count="2" unbalanced="0"/>
    <cacheHierarchy uniqueName="[STG DIM Case Party].[Dt Case Legal Entity Is Converted]" caption="גורמים בתיק- האם הוסב" attribute="1" defaultMemberUniqueName="[STG DIM Case Party].[Dt Case Legal Entity Is Converted].[All]" allUniqueName="[STG DIM Case Party].[Dt Case Legal Entity Is Converted].[All]" dimensionUniqueName="[STG DIM Case Party]" displayFolder="" count="2" unbalanced="0"/>
    <cacheHierarchy uniqueName="[STG DIM Case Party].[Dt Case Receiver Attribute Case Registrar ID]" caption="כונסי נכסים-רשם הכינוס" attribute="1" defaultMemberUniqueName="[STG DIM Case Party].[Dt Case Receiver Attribute Case Registrar ID].[All]" allUniqueName="[STG DIM Case Party].[Dt Case Receiver Attribute Case Registrar ID].[All]" dimensionUniqueName="[STG DIM Case Party]" displayFolder="" count="2" unbalanced="0"/>
    <cacheHierarchy uniqueName="[STG DIM Case Party].[Dt Case Receiver Attribute Registration Status ID]" caption="כונסי נכסים-סטטוס כונס" attribute="1" defaultMemberUniqueName="[STG DIM Case Party].[Dt Case Receiver Attribute Registration Status ID].[All]" allUniqueName="[STG DIM Case Party].[Dt Case Receiver Attribute Registration Status ID].[All]" dimensionUniqueName="[STG DIM Case Party]" displayFolder="" count="2" unbalanced="0"/>
    <cacheHierarchy uniqueName="[STG DIM Case Party].[Dt Case Receiver Attribute Security Type ID]" caption="כונסי נכסים-סוג בטוחה" attribute="1" defaultMemberUniqueName="[STG DIM Case Party].[Dt Case Receiver Attribute Security Type ID].[All]" allUniqueName="[STG DIM Case Party].[Dt Case Receiver Attribute Security Type ID].[All]" dimensionUniqueName="[STG DIM Case Party]" displayFolder="" count="2" unbalanced="0"/>
    <cacheHierarchy uniqueName="[STG DIM Case Party].[Dt Legal Entity Authentication Type ID]" caption="גורמים בתיק- סוג זיהוי" attribute="1" defaultMemberUniqueName="[STG DIM Case Party].[Dt Legal Entity Authentication Type ID].[All]" allUniqueName="[STG DIM Case Party].[Dt Legal Entity Authentication Type ID].[All]" dimensionUniqueName="[STG DIM Case Party]" displayFolder="" count="2" unbalanced="0"/>
    <cacheHierarchy uniqueName="[STG DIM Case Party].[Dt Legal Entity Legal Entity Number]" caption="גורמים בתיק- מספר זיהוי" attribute="1" defaultMemberUniqueName="[STG DIM Case Party].[Dt Legal Entity Legal Entity Number].[All]" allUniqueName="[STG DIM Case Party].[Dt Legal Entity Legal Entity Number].[All]" dimensionUniqueName="[STG DIM Case Party]" displayFolder="" count="2" unbalanced="0"/>
    <cacheHierarchy uniqueName="[STG DIM Case Party].[Dt Legal Entity Name Is Checked In Registery]" caption="חייבים- האם שם החייב מאומת בתיק" attribute="1" defaultMemberUniqueName="[STG DIM Case Party].[Dt Legal Entity Name Is Checked In Registery].[All]" allUniqueName="[STG DIM Case Party].[Dt Legal Entity Name Is Checked In Registery].[All]" dimensionUniqueName="[STG DIM Case Party]" displayFolder="" count="2" unbalanced="0"/>
    <cacheHierarchy uniqueName="[STG DIM Case Party].[Exists Credit Account]" caption="גורמים בתיק- האם לגורם יש חשבון בנק לזיכוי בתיק" attribute="1" defaultMemberUniqueName="[STG DIM Case Party].[Exists Credit Account].[All]" allUniqueName="[STG DIM Case Party].[Exists Credit Account].[All]" dimensionUniqueName="[STG DIM Case Party]" displayFolder="" count="2" unbalanced="0"/>
    <cacheHierarchy uniqueName="[STG DIM Case Party].[Full Name]" caption="שם החייב" attribute="1" defaultMemberUniqueName="[STG DIM Case Party].[Full Name].[All]" allUniqueName="[STG DIM Case Party].[Full Name].[All]" dimensionUniqueName="[STG DIM Case Party]" displayFolder="" count="2" unbalanced="0"/>
    <cacheHierarchy uniqueName="[STG DIM Case Party].[H STG Warnings Transmission Result ID]" caption="חייב בתיק- מצב מסירה מפורט" attribute="1" defaultMemberUniqueName="[STG DIM Case Party].[H STG Warnings Transmission Result ID].[All]" allUniqueName="[STG DIM Case Party].[H STG Warnings Transmission Result ID].[All]" dimensionUniqueName="[STG DIM Case Party]" displayFolder="" count="2" unbalanced="0"/>
    <cacheHierarchy uniqueName="[STG DIM Case Party].[H STG Warnings Transmission Status ID]" caption="חייב בתיק- מצב מסירה" attribute="1" defaultMemberUniqueName="[STG DIM Case Party].[H STG Warnings Transmission Status ID].[All]" allUniqueName="[STG DIM Case Party].[H STG Warnings Transmission Status ID].[All]" dimensionUniqueName="[STG DIM Case Party]" displayFolder="" count="2" unbalanced="0"/>
    <cacheHierarchy uniqueName="[STG DIM Case Party].[Hierarchy]" caption="גורמים בתיק- מעמד" defaultMemberUniqueName="[STG DIM Case Party].[Hierarchy].[All]" allUniqueName="[STG DIM Case Party].[Hierarchy].[All]" dimensionUniqueName="[STG DIM Case Party]" displayFolder="" count="3" unbalanced="0"/>
    <cacheHierarchy uniqueName="[STG DIM Case Party].[Is Dead]" caption="האם נפטר" attribute="1" defaultMemberUniqueName="[STG DIM Case Party].[Is Dead].[All]" allUniqueName="[STG DIM Case Party].[Is Dead].[All]" dimensionUniqueName="[STG DIM Case Party]" displayFolder="" count="2" unbalanced="0"/>
    <cacheHierarchy uniqueName="[STG DIM Case Party].[Is Haiav In Ihud]" caption="חייבים- האם החייב באיחוד" attribute="1" defaultMemberUniqueName="[STG DIM Case Party].[Is Haiav In Ihud].[All]" allUniqueName="[STG DIM Case Party].[Is Haiav In Ihud].[All]" dimensionUniqueName="[STG DIM Case Party]" displayFolder="" count="2" unbalanced="0"/>
    <cacheHierarchy uniqueName="[STG DIM Case Party].[Is Haiav Mugbal]" caption="חייבים- חייב מוגבל" attribute="1" defaultMemberUniqueName="[STG DIM Case Party].[Is Haiav Mugbal].[All]" allUniqueName="[STG DIM Case Party].[Is Haiav Mugbal].[All]" dimensionUniqueName="[STG DIM Case Party]" displayFolder="" count="2" unbalanced="0"/>
    <cacheHierarchy uniqueName="[STG DIM Case Party].[Is Ikuv Exists]" caption="חייבים- עיכוב הליכים" attribute="1" defaultMemberUniqueName="[STG DIM Case Party].[Is Ikuv Exists].[All]" allUniqueName="[STG DIM Case Party].[Is Ikuv Exists].[All]" dimensionUniqueName="[STG DIM Case Party]" displayFolder="" count="2" unbalanced="0"/>
    <cacheHierarchy uniqueName="[STG DIM Case Party].[Party Alias ID]" caption="גורמים בתיק- מעמד" attribute="1" defaultMemberUniqueName="[STG DIM Case Party].[Party Alias ID].[All]" allUniqueName="[STG DIM Case Party].[Party Alias ID].[All]" dimensionUniqueName="[STG DIM Case Party]" displayFolder="" count="2" unbalanced="0"/>
    <cacheHierarchy uniqueName="[STG DIM Case Party].[Population Register Verification Status ID]" caption="גורמים בתיק- האם החייב מאומת בתיק" attribute="1" defaultMemberUniqueName="[STG DIM Case Party].[Population Register Verification Status ID].[All]" allUniqueName="[STG DIM Case Party].[Population Register Verification Status ID].[All]" dimensionUniqueName="[STG DIM Case Party]" displayFolder="" count="2" unbalanced="0"/>
    <cacheHierarchy uniqueName="[STG Dim Debt Fund].[Activity Status ID]" caption="קרנות חוב- מצב פעילות" attribute="1" defaultMemberUniqueName="[STG Dim Debt Fund].[Activity Status ID].[All]" allUniqueName="[STG Dim Debt Fund].[Activity Status ID].[All]" dimensionUniqueName="[STG Dim Debt Fund]" displayFolder="" count="2" unbalanced="0"/>
    <cacheHierarchy uniqueName="[STG Dim Debt Fund].[Case Debt Fund Number]" caption="קרנות חוב- מספר קרן חוב" attribute="1" defaultMemberUniqueName="[STG Dim Debt Fund].[Case Debt Fund Number].[All]" allUniqueName="[STG Dim Debt Fund].[Case Debt Fund Number].[All]" dimensionUniqueName="[STG Dim Debt Fund]" displayFolder="" count="2" unbalanced="0"/>
    <cacheHierarchy uniqueName="[STG Dim Debt Fund].[Curr Rate Currency Type ID]" caption="כלל חישוב פעיל- שער מטבע אחרון- סוג" attribute="1" defaultMemberUniqueName="[STG Dim Debt Fund].[Curr Rate Currency Type ID].[All]" allUniqueName="[STG Dim Debt Fund].[Curr Rate Currency Type ID].[All]" dimensionUniqueName="[STG Dim Debt Fund]" displayFolder="" count="2" unbalanced="0"/>
    <cacheHierarchy uniqueName="[STG Dim Debt Fund].[Debt Fund ID]" caption="קרנות חוב- מספר קרן פנימי" attribute="1" keyAttribute="1" defaultMemberUniqueName="[STG Dim Debt Fund].[Debt Fund ID].[All]" allUniqueName="[STG Dim Debt Fund].[Debt Fund ID].[All]" dimensionUniqueName="[STG Dim Debt Fund]" displayFolder="" count="2" unbalanced="0"/>
    <cacheHierarchy uniqueName="[STG Dim Debt Fund].[Debt Fund Type ID]" caption="קרנות חוב- סוג קרן חוב" attribute="1" defaultMemberUniqueName="[STG Dim Debt Fund].[Debt Fund Type ID].[All]" allUniqueName="[STG Dim Debt Fund].[Debt Fund Type ID].[All]" dimensionUniqueName="[STG Dim Debt Fund]" displayFolder="" count="2" unbalanced="0"/>
    <cacheHierarchy uniqueName="[STG Dim Debt Fund].[Ind Rate Index Type ID]" caption="כלל חישוב פעיל- מדד אחרון- סוג" attribute="1" defaultMemberUniqueName="[STG Dim Debt Fund].[Ind Rate Index Type ID].[All]" allUniqueName="[STG Dim Debt Fund].[Ind Rate Index Type ID].[All]" dimensionUniqueName="[STG Dim Debt Fund]" displayFolder="" count="2" unbalanced="0"/>
    <cacheHierarchy uniqueName="[STG Dim Debt Fund].[Int Rate Interest Type ID]" caption="כלל חישוב פעיל- ריבית אחרונה מטבלה- סוג" attribute="1" defaultMemberUniqueName="[STG Dim Debt Fund].[Int Rate Interest Type ID].[All]" allUniqueName="[STG Dim Debt Fund].[Int Rate Interest Type ID].[All]" dimensionUniqueName="[STG Dim Debt Fund]" displayFolder="" count="2" unbalanced="0"/>
    <cacheHierarchy uniqueName="[STG Dim Debt Fund].[Int Rate Interest Type ID code]" caption="כלל חישוב פעיל- קוד טבלת קיבית" attribute="1" defaultMemberUniqueName="[STG Dim Debt Fund].[Int Rate Interest Type ID code].[All]" allUniqueName="[STG Dim Debt Fund].[Int Rate Interest Type ID code].[All]" dimensionUniqueName="[STG Dim Debt Fund]" displayFolder="" count="2" unbalanced="0"/>
    <cacheHierarchy uniqueName="[STG Dim Debt Fund].[Int Rate Is Table Converted From Unit]" caption="כלל חישוב פעיל- האם טבלת הריבית מוסבת" attribute="1" defaultMemberUniqueName="[STG Dim Debt Fund].[Int Rate Is Table Converted From Unit].[All]" allUniqueName="[STG Dim Debt Fund].[Int Rate Is Table Converted From Unit].[All]" dimensionUniqueName="[STG Dim Debt Fund]" displayFolder="" count="2" unbalanced="0"/>
    <cacheHierarchy uniqueName="[STG Dim Debt Fund].[Is Converted]" caption="קרנות חוב- האם הקרן הוסבה" attribute="1" defaultMemberUniqueName="[STG Dim Debt Fund].[Is Converted].[All]" allUniqueName="[STG Dim Debt Fund].[Is Converted].[All]" dimensionUniqueName="[STG Dim Debt Fund]" displayFolder="" count="2" unbalanced="0"/>
    <cacheHierarchy uniqueName="[STG Dim Debt Fund].[Is Interest From Table Code]" caption="כלל חישוב פעיל- מקור הריבית" attribute="1" defaultMemberUniqueName="[STG Dim Debt Fund].[Is Interest From Table Code].[All]" allUniqueName="[STG Dim Debt Fund].[Is Interest From Table Code].[All]" dimensionUniqueName="[STG Dim Debt Fund]" displayFolder="" count="2" unbalanced="0"/>
    <cacheHierarchy uniqueName="[STG Dim Debt Fund].[Last Change Reason ID]" caption="קרנות חוב- סיבת שינוי" attribute="1" defaultMemberUniqueName="[STG Dim Debt Fund].[Last Change Reason ID].[All]" allUniqueName="[STG Dim Debt Fund].[Last Change Reason ID].[All]" dimensionUniqueName="[STG Dim Debt Fund]" displayFolder="" count="2" unbalanced="0"/>
    <cacheHierarchy uniqueName="[STG Dim Debt Fund].[Progressive Interest Table Number]" caption="קרנות חוב-טבלת דירוג" attribute="1" defaultMemberUniqueName="[STG Dim Debt Fund].[Progressive Interest Table Number].[All]" allUniqueName="[STG Dim Debt Fund].[Progressive Interest Table Number].[All]" dimensionUniqueName="[STG Dim Debt Fund]" displayFolder="" count="2" unbalanced="0"/>
    <cacheHierarchy uniqueName="[STG Dim Debt Fund].[Rt Financial Debt Fund Type Debt Fund Beneficiary Type]" caption="קרנות חוב- סוג מוטב" attribute="1" defaultMemberUniqueName="[STG Dim Debt Fund].[Rt Financial Debt Fund Type Debt Fund Beneficiary Type].[All]" allUniqueName="[STG Dim Debt Fund].[Rt Financial Debt Fund Type Debt Fund Beneficiary Type].[All]" dimensionUniqueName="[STG Dim Debt Fund]" displayFolder="" count="2" unbalanced="0"/>
    <cacheHierarchy uniqueName="[STG Dim Debt Fund].[Rule Calculation Rule Type ID]" caption="כלל חישוב פעיל: סוג" attribute="1" defaultMemberUniqueName="[STG Dim Debt Fund].[Rule Calculation Rule Type ID].[All]" allUniqueName="[STG Dim Debt Fund].[Rule Calculation Rule Type ID].[All]" dimensionUniqueName="[STG Dim Debt Fund]" displayFolder="" count="2" unbalanced="0"/>
    <cacheHierarchy uniqueName="[STG Dim Debt Fund].[Rule Calculation Rule Type ID Code]" caption="כלל חישוב פעיל: קוד" attribute="1" defaultMemberUniqueName="[STG Dim Debt Fund].[Rule Calculation Rule Type ID Code].[All]" allUniqueName="[STG Dim Debt Fund].[Rule Calculation Rule Type ID Code].[All]" dimensionUniqueName="[STG Dim Debt Fund]" displayFolder="" count="2" unbalanced="0"/>
    <cacheHierarchy uniqueName="[STG Dim Debt Fund].[Rule Is Converted]" caption="כלל חישוב פעיל- האם הוסב" attribute="1" defaultMemberUniqueName="[STG Dim Debt Fund].[Rule Is Converted].[All]" allUniqueName="[STG Dim Debt Fund].[Rule Is Converted].[All]" dimensionUniqueName="[STG Dim Debt Fund]" displayFolder="" count="2" unbalanced="0"/>
    <cacheHierarchy uniqueName="[STG Dim Decision].[Decision ID]" caption="החלטות- מזהה פנימי של החלטה" attribute="1" keyAttribute="1" defaultMemberUniqueName="[STG Dim Decision].[Decision ID].[All]" allUniqueName="[STG Dim Decision].[Decision ID].[All]" dimensionUniqueName="[STG Dim Decision]" displayFolder="" count="2" unbalanced="0"/>
    <cacheHierarchy uniqueName="[STG Dim Decision].[Decision Result ID]" caption="החלטות- תוצאת החלטה" attribute="1" defaultMemberUniqueName="[STG Dim Decision].[Decision Result ID].[All]" allUniqueName="[STG Dim Decision].[Decision Result ID].[All]" dimensionUniqueName="[STG Dim Decision]" displayFolder="" count="2" unbalanced="0"/>
    <cacheHierarchy uniqueName="[STG Dim Decision].[Decision Signature User ID]" caption="החלטות- חותם ההחלטה" attribute="1" defaultMemberUniqueName="[STG Dim Decision].[Decision Signature User ID].[All]" allUniqueName="[STG Dim Decision].[Decision Signature User ID].[All]" dimensionUniqueName="[STG Dim Decision]" displayFolder="" count="2" unbalanced="0"/>
    <cacheHierarchy uniqueName="[STG Dim Decision].[Decision Status ID]" caption="החלטות- סטטוס ההחלטה" attribute="1" defaultMemberUniqueName="[STG Dim Decision].[Decision Status ID].[All]" allUniqueName="[STG Dim Decision].[Decision Status ID].[All]" dimensionUniqueName="[STG Dim Decision]" displayFolder="" count="2" unbalanced="0"/>
    <cacheHierarchy uniqueName="[STG Dim Decision].[Decision Type ID]" caption="החלטות- סוג ההחלטה" attribute="1" defaultMemberUniqueName="[STG Dim Decision].[Decision Type ID].[All]" allUniqueName="[STG Dim Decision].[Decision Type ID].[All]" dimensionUniqueName="[STG Dim Decision]" displayFolder="" count="2" unbalanced="0"/>
    <cacheHierarchy uniqueName="[STG Dim Decision].[Hierarchy Sig Is Rasham]" caption="החלטות- חותם ההחלטה" defaultMemberUniqueName="[STG Dim Decision].[Hierarchy Sig Is Rasham].[All]" allUniqueName="[STG Dim Decision].[Hierarchy Sig Is Rasham].[All]" dimensionUniqueName="[STG Dim Decision]" displayFolder="" count="3" unbalanced="0"/>
    <cacheHierarchy uniqueName="[STG Dim Decision].[Is Administrative]" caption="החלטות- האם מינהלי" attribute="1" defaultMemberUniqueName="[STG Dim Decision].[Is Administrative].[All]" allUniqueName="[STG Dim Decision].[Is Administrative].[All]" dimensionUniqueName="[STG Dim Decision]" displayFolder="" count="2" unbalanced="0"/>
    <cacheHierarchy uniqueName="[STG Dim Decision].[Is Automatic Implementation]" caption="החלטות- האם ישום אוטומטי" attribute="1" defaultMemberUniqueName="[STG Dim Decision].[Is Automatic Implementation].[All]" allUniqueName="[STG Dim Decision].[Is Automatic Implementation].[All]" dimensionUniqueName="[STG Dim Decision]" displayFolder="" count="2" unbalanced="0"/>
    <cacheHierarchy uniqueName="[STG Dim Decision].[Is Decision Converted]" caption="החלטות- האם מוסבת" attribute="1" defaultMemberUniqueName="[STG Dim Decision].[Is Decision Converted].[All]" allUniqueName="[STG Dim Decision].[Is Decision Converted].[All]" dimensionUniqueName="[STG Dim Decision]" displayFolder="" count="2" unbalanced="0"/>
    <cacheHierarchy uniqueName="[STG Dim Decision].[Is For Responce]" caption="החלטות- האם לתגובה" attribute="1" defaultMemberUniqueName="[STG Dim Decision].[Is For Responce].[All]" allUniqueName="[STG Dim Decision].[Is For Responce].[All]" dimensionUniqueName="[STG Dim Decision]" displayFolder="" count="2" unbalanced="0"/>
    <cacheHierarchy uniqueName="[STG Dim Decision].[Is Sent To Office]" caption="החלטות- האם  לטיפול מזכירות" attribute="1" defaultMemberUniqueName="[STG Dim Decision].[Is Sent To Office].[All]" allUniqueName="[STG Dim Decision].[Is Sent To Office].[All]" dimensionUniqueName="[STG Dim Decision]" displayFolder="" count="2" unbalanced="0"/>
    <cacheHierarchy uniqueName="[STG Dim Decision].[IS Signature Eq Writer]" caption="החלטות- האם החותם הוא הכותב" attribute="1" defaultMemberUniqueName="[STG Dim Decision].[IS Signature Eq Writer].[All]" allUniqueName="[STG Dim Decision].[IS Signature Eq Writer].[All]" dimensionUniqueName="[STG Dim Decision]" displayFolder="" count="2" unbalanced="0"/>
    <cacheHierarchy uniqueName="[STG Dim Decision].[IS Signature ID Rasham]" caption="החלטות- האם החותם הוא רשם" attribute="1" defaultMemberUniqueName="[STG Dim Decision].[IS Signature ID Rasham].[All]" allUniqueName="[STG Dim Decision].[IS Signature ID Rasham].[All]" dimensionUniqueName="[STG Dim Decision]" displayFolder="" count="2" unbalanced="0"/>
    <cacheHierarchy uniqueName="[STG Dim Decision].[Motion ID]" caption="החלטות- מספר פנימי של בקשה קשורה" attribute="1" defaultMemberUniqueName="[STG Dim Decision].[Motion ID].[All]" allUniqueName="[STG Dim Decision].[Motion ID].[All]" dimensionUniqueName="[STG Dim Decision]" displayFolder="" count="2" unbalanced="0"/>
    <cacheHierarchy uniqueName="[STG Dim Decision].[Rasham Mahoz Code]" caption="מחוז הרשם" attribute="1" defaultMemberUniqueName="[STG Dim Decision].[Rasham Mahoz Code].[All]" allUniqueName="[STG Dim Decision].[Rasham Mahoz Code].[All]" dimensionUniqueName="[STG Dim Decision]" displayFolder="" count="2" unbalanced="0"/>
    <cacheHierarchy uniqueName="[STG Dim Decision].[Signature User Type ID]" caption="החלטות- סוג החותם" attribute="1" defaultMemberUniqueName="[STG Dim Decision].[Signature User Type ID].[All]" allUniqueName="[STG Dim Decision].[Signature User Type ID].[All]" dimensionUniqueName="[STG Dim Decision]" displayFolder="" count="2" unbalanced="0"/>
    <cacheHierarchy uniqueName="[STG Dim Decision].[STG Codes Decision Type Display Motion Type ID]" caption="החלטות- קוד ישן" attribute="1" defaultMemberUniqueName="[STG Dim Decision].[STG Codes Decision Type Display Motion Type ID].[All]" allUniqueName="[STG Dim Decision].[STG Codes Decision Type Display Motion Type ID].[All]" dimensionUniqueName="[STG Dim Decision]" displayFolder="" count="2" unbalanced="0"/>
    <cacheHierarchy uniqueName="[STG Dim Dis Haiavim].[Cityid]" caption="חייבים יחודיים- עיר" attribute="1" defaultMemberUniqueName="[STG Dim Dis Haiavim].[Cityid].[All]" allUniqueName="[STG Dim Dis Haiavim].[Cityid].[All]" dimensionUniqueName="[STG Dim Dis Haiavim]" displayFolder="" count="2" unbalanced="0"/>
    <cacheHierarchy uniqueName="[STG Dim Dis Haiavim].[Count Tikim In Mlay Bucket]" caption="חייבים יחודיים- קבוצת כמות תיקי מלאי" attribute="1" defaultMemberUniqueName="[STG Dim Dis Haiavim].[Count Tikim In Mlay Bucket].[All]" allUniqueName="[STG Dim Dis Haiavim].[Count Tikim In Mlay Bucket].[All]" dimensionUniqueName="[STG Dim Dis Haiavim]" displayFolder="" count="2" unbalanced="0"/>
    <cacheHierarchy uniqueName="[STG Dim Dis Haiavim].[Dt Legal Entity Authentication Type ID]" caption="חייבים יחודיים- סוג זיהוי" attribute="1" defaultMemberUniqueName="[STG Dim Dis Haiavim].[Dt Legal Entity Authentication Type ID].[All]" allUniqueName="[STG Dim Dis Haiavim].[Dt Legal Entity Authentication Type ID].[All]" dimensionUniqueName="[STG Dim Dis Haiavim]" displayFolder="" count="2" unbalanced="0"/>
    <cacheHierarchy uniqueName="[STG Dim Dis Haiavim].[Dt Legal Entity Name Is Checked In Registery]" caption="חייבים יחודיים- האם השם מאומת" attribute="1" defaultMemberUniqueName="[STG Dim Dis Haiavim].[Dt Legal Entity Name Is Checked In Registery].[All]" allUniqueName="[STG Dim Dis Haiavim].[Dt Legal Entity Name Is Checked In Registery].[All]" dimensionUniqueName="[STG Dim Dis Haiavim]" displayFolder="" count="2" unbalanced="0"/>
    <cacheHierarchy uniqueName="[STG Dim Dis Haiavim].[Has Existing Data Info Entity Type ID 1]" caption="חייבים יחודיים- מידע על מקורות הכנסה מביטוח לאומי" attribute="1" defaultMemberUniqueName="[STG Dim Dis Haiavim].[Has Existing Data Info Entity Type ID 1].[All]" allUniqueName="[STG Dim Dis Haiavim].[Has Existing Data Info Entity Type ID 1].[All]" dimensionUniqueName="[STG Dim Dis Haiavim]" displayFolder="" count="2" unbalanced="0"/>
    <cacheHierarchy uniqueName="[STG Dim Dis Haiavim].[Has Existing Data Info Entity Type ID 10]" caption="חייבים יחודיים- מידע אחר" attribute="1" defaultMemberUniqueName="[STG Dim Dis Haiavim].[Has Existing Data Info Entity Type ID 10].[All]" allUniqueName="[STG Dim Dis Haiavim].[Has Existing Data Info Entity Type ID 10].[All]" dimensionUniqueName="[STG Dim Dis Haiavim]" displayFolder="" count="2" unbalanced="0"/>
    <cacheHierarchy uniqueName="[STG Dim Dis Haiavim].[Has Existing Data Info Entity Type ID 11]" caption="חייבים יחודיים- מידע על תנועות עו&quot;ש מבנקים" attribute="1" defaultMemberUniqueName="[STG Dim Dis Haiavim].[Has Existing Data Info Entity Type ID 11].[All]" allUniqueName="[STG Dim Dis Haiavim].[Has Existing Data Info Entity Type ID 11].[All]" dimensionUniqueName="[STG Dim Dis Haiavim]" displayFolder="" count="2" unbalanced="0"/>
    <cacheHierarchy uniqueName="[STG Dim Dis Haiavim].[Has Existing Data Info Entity Type ID 12]" caption="חייבים יחודיים- מידע על נכסים מבנקים" attribute="1" defaultMemberUniqueName="[STG Dim Dis Haiavim].[Has Existing Data Info Entity Type ID 12].[All]" allUniqueName="[STG Dim Dis Haiavim].[Has Existing Data Info Entity Type ID 12].[All]" dimensionUniqueName="[STG Dim Dis Haiavim]" displayFolder="" count="2" unbalanced="0"/>
    <cacheHierarchy uniqueName="[STG Dim Dis Haiavim].[Has Existing Data Info Entity Type ID 2]" caption="חייבים יחודיים- מידע על נכסים כספיים מחברות ביטוח וקופות גמל" attribute="1" defaultMemberUniqueName="[STG Dim Dis Haiavim].[Has Existing Data Info Entity Type ID 2].[All]" allUniqueName="[STG Dim Dis Haiavim].[Has Existing Data Info Entity Type ID 2].[All]" dimensionUniqueName="[STG Dim Dis Haiavim]" displayFolder="" count="2" unbalanced="0"/>
    <cacheHierarchy uniqueName="[STG Dim Dis Haiavim].[Has Existing Data Info Entity Type ID 3]" caption="חייבים יחודיים- מידע על נכסים אחרים" attribute="1" defaultMemberUniqueName="[STG Dim Dis Haiavim].[Has Existing Data Info Entity Type ID 3].[All]" allUniqueName="[STG Dim Dis Haiavim].[Has Existing Data Info Entity Type ID 3].[All]" dimensionUniqueName="[STG Dim Dis Haiavim]" displayFolder="" count="2" unbalanced="0"/>
    <cacheHierarchy uniqueName="[STG Dim Dis Haiavim].[Has Existing Data Info Entity Type ID 4]" caption="חייבים יחודיים- מידע על כלי רכב ממשרד הרישוי" attribute="1" defaultMemberUniqueName="[STG Dim Dis Haiavim].[Has Existing Data Info Entity Type ID 4].[All]" allUniqueName="[STG Dim Dis Haiavim].[Has Existing Data Info Entity Type ID 4].[All]" dimensionUniqueName="[STG Dim Dis Haiavim]" displayFolder="" count="2" unbalanced="0"/>
    <cacheHierarchy uniqueName="[STG Dim Dis Haiavim].[Has Existing Data Info Entity Type ID 5]" caption="חייבים יחודיים- מידע על חובות והוצאות מנותני שירותים" attribute="1" defaultMemberUniqueName="[STG Dim Dis Haiavim].[Has Existing Data Info Entity Type ID 5].[All]" allUniqueName="[STG Dim Dis Haiavim].[Has Existing Data Info Entity Type ID 5].[All]" dimensionUniqueName="[STG Dim Dis Haiavim]" displayFolder="" count="2" unbalanced="0"/>
    <cacheHierarchy uniqueName="[STG Dim Dis Haiavim].[Has Existing Data Info Entity Type ID 6]" caption="חייבים יחודיים- מידע על פירוקים" attribute="1" defaultMemberUniqueName="[STG Dim Dis Haiavim].[Has Existing Data Info Entity Type ID 6].[All]" allUniqueName="[STG Dim Dis Haiavim].[Has Existing Data Info Entity Type ID 6].[All]" dimensionUniqueName="[STG Dim Dis Haiavim]" displayFolder="" count="2" unbalanced="0"/>
    <cacheHierarchy uniqueName="[STG Dim Dis Haiavim].[Has Existing Data Info Entity Type ID 7]" caption="חייבים יחודיים- מידע על כניסות ויציאות מהארץ" attribute="1" defaultMemberUniqueName="[STG Dim Dis Haiavim].[Has Existing Data Info Entity Type ID 7].[All]" allUniqueName="[STG Dim Dis Haiavim].[Has Existing Data Info Entity Type ID 7].[All]" dimensionUniqueName="[STG Dim Dis Haiavim]" displayFolder="" count="2" unbalanced="0"/>
    <cacheHierarchy uniqueName="[STG Dim Dis Haiavim].[Has Existing Data Info Entity Type ID 8]" caption="חייבים יחודיים- מידע על כתובות" attribute="1" defaultMemberUniqueName="[STG Dim Dis Haiavim].[Has Existing Data Info Entity Type ID 8].[All]" allUniqueName="[STG Dim Dis Haiavim].[Has Existing Data Info Entity Type ID 8].[All]" dimensionUniqueName="[STG Dim Dis Haiavim]" displayFolder="" count="2" unbalanced="0"/>
    <cacheHierarchy uniqueName="[STG Dim Dis Haiavim].[Has Existing Data Info Entity Type ID 9]" caption="חייבים יחודיים- מידע מבית משפט" attribute="1" defaultMemberUniqueName="[STG Dim Dis Haiavim].[Has Existing Data Info Entity Type ID 9].[All]" allUniqueName="[STG Dim Dis Haiavim].[Has Existing Data Info Entity Type ID 9].[All]" dimensionUniqueName="[STG Dim Dis Haiavim]" displayFolder="" count="2" unbalanced="0"/>
    <cacheHierarchy uniqueName="[STG Dim Dis Haiavim].[Has Hagpm Type1]" caption="חייבים יחודיים- הגבלת תאגיד" attribute="1" defaultMemberUniqueName="[STG Dim Dis Haiavim].[Has Hagpm Type1].[All]" allUniqueName="[STG Dim Dis Haiavim].[Has Hagpm Type1].[All]" dimensionUniqueName="[STG Dim Dis Haiavim]" displayFolder="" count="2" unbalanced="0"/>
    <cacheHierarchy uniqueName="[STG Dim Dis Haiavim].[Has Hagpm Type2]" caption="חייבים יחודיים- הגבלת כרטיס חיוב" attribute="1" defaultMemberUniqueName="[STG Dim Dis Haiavim].[Has Hagpm Type2].[All]" allUniqueName="[STG Dim Dis Haiavim].[Has Hagpm Type2].[All]" dimensionUniqueName="[STG Dim Dis Haiavim]" displayFolder="" count="2" unbalanced="0"/>
    <cacheHierarchy uniqueName="[STG Dim Dis Haiavim].[Has Hagpm Type3]" caption="חייבים יחודיים- הגבלת בנק ישראל" attribute="1" defaultMemberUniqueName="[STG Dim Dis Haiavim].[Has Hagpm Type3].[All]" allUniqueName="[STG Dim Dis Haiavim].[Has Hagpm Type3].[All]" dimensionUniqueName="[STG Dim Dis Haiavim]" displayFolder="" count="2" unbalanced="0"/>
    <cacheHierarchy uniqueName="[STG Dim Dis Haiavim].[Has Hagpm Type4]" caption="חייבים יחודיים- הגבלת יציאה מהארץ" attribute="1" defaultMemberUniqueName="[STG Dim Dis Haiavim].[Has Hagpm Type4].[All]" allUniqueName="[STG Dim Dis Haiavim].[Has Hagpm Type4].[All]" dimensionUniqueName="[STG Dim Dis Haiavim]" displayFolder="" count="2" unbalanced="0"/>
    <cacheHierarchy uniqueName="[STG Dim Dis Haiavim].[Has Hagpm Type5]" caption="חייבים יחודיים- הגבלת רשיון נהיגה" attribute="1" defaultMemberUniqueName="[STG Dim Dis Haiavim].[Has Hagpm Type5].[All]" allUniqueName="[STG Dim Dis Haiavim].[Has Hagpm Type5].[All]" dimensionUniqueName="[STG Dim Dis Haiavim]" displayFolder="" count="2" unbalanced="0"/>
    <cacheHierarchy uniqueName="[STG Dim Dis Haiavim].[Has Hagpm Type6]" caption="חייבים יחודיים- הגבלת דרכון" attribute="1" defaultMemberUniqueName="[STG Dim Dis Haiavim].[Has Hagpm Type6].[All]" allUniqueName="[STG Dim Dis Haiavim].[Has Hagpm Type6].[All]" dimensionUniqueName="[STG Dim Dis Haiavim]" displayFolder="" count="2" unbalanced="0"/>
    <cacheHierarchy uniqueName="[STG Dim Dis Haiavim].[Has Hagpm01]" caption="חייבים יחודיים- האם יש הגבלות פעילות לחייב" attribute="1" defaultMemberUniqueName="[STG Dim Dis Haiavim].[Has Hagpm01].[All]" allUniqueName="[STG Dim Dis Haiavim].[Has Hagpm01].[All]" dimensionUniqueName="[STG Dim Dis Haiavim]" displayFolder="" count="2" unbalanced="0"/>
    <cacheHierarchy uniqueName="[STG Dim Dis Haiavim].[Has Tik Agr]" caption="חייבים יחודיים- תיק כביש אגרה" attribute="1" defaultMemberUniqueName="[STG Dim Dis Haiavim].[Has Tik Agr].[All]" allUniqueName="[STG Dim Dis Haiavim].[Has Tik Agr].[All]" dimensionUniqueName="[STG Dim Dis Haiavim]" displayFolder="" count="2" unbalanced="0"/>
    <cacheHierarchy uniqueName="[STG Dim Dis Haiavim].[Has Tik Bit]" caption="חייבים יחודיים- תיק ביצוע" attribute="1" defaultMemberUniqueName="[STG Dim Dis Haiavim].[Has Tik Bit].[All]" allUniqueName="[STG Dim Dis Haiavim].[Has Tik Bit].[All]" dimensionUniqueName="[STG Dim Dis Haiavim]" displayFolder="" count="2" unbalanced="0"/>
    <cacheHierarchy uniqueName="[STG Dim Dis Haiavim].[Has Tik Hai]" caption="חייבים יחודיים- תיק חייב" attribute="1" defaultMemberUniqueName="[STG Dim Dis Haiavim].[Has Tik Hai].[All]" allUniqueName="[STG Dim Dis Haiavim].[Has Tik Hai].[All]" dimensionUniqueName="[STG Dim Dis Haiavim]" displayFolder="" count="2" unbalanced="0"/>
    <cacheHierarchy uniqueName="[STG Dim Dis Haiavim].[Has Tik Ihd]" caption="חייבים יחודיים- תיק איחוד" attribute="1" defaultMemberUniqueName="[STG Dim Dis Haiavim].[Has Tik Ihd].[All]" allUniqueName="[STG Dim Dis Haiavim].[Has Tik Ihd].[All]" dimensionUniqueName="[STG Dim Dis Haiavim]" displayFolder="" count="2" unbalanced="0"/>
    <cacheHierarchy uniqueName="[STG Dim Dis Haiavim].[Has Tik Msh]" caption="חייבים יחודיים- תיק משכנתא" attribute="1" defaultMemberUniqueName="[STG Dim Dis Haiavim].[Has Tik Msh].[All]" allUniqueName="[STG Dim Dis Haiavim].[Has Tik Msh].[All]" dimensionUniqueName="[STG Dim Dis Haiavim]" displayFolder="" count="2" unbalanced="0"/>
    <cacheHierarchy uniqueName="[STG Dim Dis Haiavim].[Has Tik Mzn]" caption="חייבים יחודיים- תיק מזונות" attribute="1" defaultMemberUniqueName="[STG Dim Dis Haiavim].[Has Tik Mzn].[All]" allUniqueName="[STG Dim Dis Haiavim].[Has Tik Mzn].[All]" dimensionUniqueName="[STG Dim Dis Haiavim]" displayFolder="" count="2" unbalanced="0"/>
    <cacheHierarchy uniqueName="[STG Dim Dis Haiavim].[Has Tik Psk]" caption="חייבים יחודיים- תיק פסק דין" attribute="1" defaultMemberUniqueName="[STG Dim Dis Haiavim].[Has Tik Psk].[All]" allUniqueName="[STG Dim Dis Haiavim].[Has Tik Psk].[All]" dimensionUniqueName="[STG Dim Dis Haiavim]" displayFolder="" count="2" unbalanced="0"/>
    <cacheHierarchy uniqueName="[STG Dim Dis Haiavim].[Has Tik Sht]" caption="חייבים יחודיים- תיק שטרות" attribute="1" defaultMemberUniqueName="[STG Dim Dis Haiavim].[Has Tik Sht].[All]" allUniqueName="[STG Dim Dis Haiavim].[Has Tik Sht].[All]" dimensionUniqueName="[STG Dim Dis Haiavim]" displayFolder="" count="2" unbalanced="0"/>
    <cacheHierarchy uniqueName="[STG Dim Dis Haiavim].[Has Tik Tvn]" caption="חייבים יחודיים- תיק תובענות" attribute="1" defaultMemberUniqueName="[STG Dim Dis Haiavim].[Has Tik Tvn].[All]" allUniqueName="[STG Dim Dis Haiavim].[Has Tik Tvn].[All]" dimensionUniqueName="[STG Dim Dis Haiavim]" displayFolder="" count="2" unbalanced="0"/>
    <cacheHierarchy uniqueName="[STG Dim Dis Haiavim].[Has Tikim In Mlay]" caption="חייבים יחודיים- האם יש תיקים במלאי לחייב" attribute="1" defaultMemberUniqueName="[STG Dim Dis Haiavim].[Has Tikim In Mlay].[All]" allUniqueName="[STG Dim Dis Haiavim].[Has Tikim In Mlay].[All]" dimensionUniqueName="[STG Dim Dis Haiavim]" displayFolder="" count="2" unbalanced="0"/>
    <cacheHierarchy uniqueName="[STG Dim Dis Haiavim].[Hierarchy]" caption="חייבים יחודיים- קבוצת כמות תיקים במלאי" defaultMemberUniqueName="[STG Dim Dis Haiavim].[Hierarchy].[All]" allUniqueName="[STG Dim Dis Haiavim].[Hierarchy].[All]" dimensionUniqueName="[STG Dim Dis Haiavim]" displayFolder="" count="2" unbalanced="0"/>
    <cacheHierarchy uniqueName="[STG Dim Dis Haiavim].[Last Theoretic Hov]" caption="חייבים יחודיים- סכום חוב אחרון שחושב בכלל תיקיו הפתוחים" defaultMemberUniqueName="[STG Dim Dis Haiavim].[Last Theoretic Hov].[All]" allUniqueName="[STG Dim Dis Haiavim].[Last Theoretic Hov].[All]" dimensionUniqueName="[STG Dim Dis Haiavim]" displayFolder="" count="3" unbalanced="0"/>
    <cacheHierarchy uniqueName="[STG Dim Dis Haiavim].[Last Theoretic Schum Hov Bucket Category]" caption="חייבים יחודיים- קטגוריית קבוצת סכום חוב אחרון שחושב" attribute="1" defaultMemberUniqueName="[STG Dim Dis Haiavim].[Last Theoretic Schum Hov Bucket Category].[All]" allUniqueName="[STG Dim Dis Haiavim].[Last Theoretic Schum Hov Bucket Category].[All]" dimensionUniqueName="[STG Dim Dis Haiavim]" displayFolder="" count="2" unbalanced="0"/>
    <cacheHierarchy uniqueName="[STG Dim Dis Haiavim].[Last Thoretic Schum Hov Bucket]" caption="חייבים יחודיים- קבוצת סכום חוב אחרון שחושב" attribute="1" defaultMemberUniqueName="[STG Dim Dis Haiavim].[Last Thoretic Schum Hov Bucket].[All]" allUniqueName="[STG Dim Dis Haiavim].[Last Thoretic Schum Hov Bucket].[All]" dimensionUniqueName="[STG Dim Dis Haiavim]" displayFolder="" count="2" unbalanced="0"/>
    <cacheHierarchy uniqueName="[STG Dim Dis Haiavim].[Max Is Haiav Mugbal]" caption="חייבים יחודיים- חייב מוגבל" attribute="1" defaultMemberUniqueName="[STG Dim Dis Haiavim].[Max Is Haiav Mugbal].[All]" allUniqueName="[STG Dim Dis Haiavim].[Max Is Haiav Mugbal].[All]" dimensionUniqueName="[STG Dim Dis Haiavim]" displayFolder="" count="2" unbalanced="0"/>
    <cacheHierarchy uniqueName="[STG Dim Dis Haiavim].[Number Type]" caption="חייבים יחודיים- מספר זיהוי עם סוג" attribute="1" keyAttribute="1" defaultMemberUniqueName="[STG Dim Dis Haiavim].[Number Type].[All]" allUniqueName="[STG Dim Dis Haiavim].[Number Type].[All]" dimensionUniqueName="[STG Dim Dis Haiavim]" displayFolder="" count="2" unbalanced="0"/>
    <cacheHierarchy uniqueName="[STG Dim Dis Haiavim].[Opening Debt Sum]" caption="חייבים יחודיים- סכום חוב בפתיחה בכלל תיקיו הפתוחים" defaultMemberUniqueName="[STG Dim Dis Haiavim].[Opening Debt Sum].[All]" allUniqueName="[STG Dim Dis Haiavim].[Opening Debt Sum].[All]" dimensionUniqueName="[STG Dim Dis Haiavim]" displayFolder="" count="3" unbalanced="0"/>
    <cacheHierarchy uniqueName="[STG Dim Dis Haiavim].[Sum Opening Debt Sum Bucket]" caption="חייבים יחודיים- קבוצת סכום חוב בפתיחה" attribute="1" defaultMemberUniqueName="[STG Dim Dis Haiavim].[Sum Opening Debt Sum Bucket].[All]" allUniqueName="[STG Dim Dis Haiavim].[Sum Opening Debt Sum Bucket].[All]" dimensionUniqueName="[STG Dim Dis Haiavim]" displayFolder="" count="2" unbalanced="0"/>
    <cacheHierarchy uniqueName="[STG Dim Dis Haiavim].[Sum Opening Debt Sum Bucket Category]" caption="חייבים יחודיים- קטגוריית קבוצת סכום חוב בפתיחה" attribute="1" defaultMemberUniqueName="[STG Dim Dis Haiavim].[Sum Opening Debt Sum Bucket Category].[All]" allUniqueName="[STG Dim Dis Haiavim].[Sum Opening Debt Sum Bucket Category].[All]" dimensionUniqueName="[STG Dim Dis Haiavim]" displayFolder="" count="2" unbalanced="0"/>
    <cacheHierarchy uniqueName="[Stg DIM Dis Od].[Dt Lawyer Communication Intermediation ID]" caption="עורכי דין.עורך דין- תווך תקשורת" attribute="1" defaultMemberUniqueName="[Stg DIM Dis Od].[Dt Lawyer Communication Intermediation ID].[All]" allUniqueName="[Stg DIM Dis Od].[Dt Lawyer Communication Intermediation ID].[All]" dimensionUniqueName="[Stg DIM Dis Od]" displayFolder="" count="2" unbalanced="0"/>
    <cacheHierarchy uniqueName="[Stg DIM Dis Od].[Dt Lawyer Is Working In Communication]" caption="עורכי דין.עורך דין- האם עובד בתקשורת" attribute="1" defaultMemberUniqueName="[Stg DIM Dis Od].[Dt Lawyer Is Working In Communication].[All]" allUniqueName="[Stg DIM Dis Od].[Dt Lawyer Is Working In Communication].[All]" dimensionUniqueName="[Stg DIM Dis Od]" displayFolder="" count="2" unbalanced="0"/>
    <cacheHierarchy uniqueName="[Stg DIM Dis Od].[Dt Lawyer Software Company ID]" caption="עורכי דין.עורך דין- בית תוכנה" attribute="1" defaultMemberUniqueName="[Stg DIM Dis Od].[Dt Lawyer Software Company ID].[All]" allUniqueName="[Stg DIM Dis Od].[Dt Lawyer Software Company ID].[All]" dimensionUniqueName="[Stg DIM Dis Od]" displayFolder="" count="2" unbalanced="0"/>
    <cacheHierarchy uniqueName="[Stg DIM Dis Od].[Dt Legal Entity Address Ordered City ID]" caption="עורכי דין.עורך דין- כתובת- עיר" attribute="1" defaultMemberUniqueName="[Stg DIM Dis Od].[Dt Legal Entity Address Ordered City ID].[All]" allUniqueName="[Stg DIM Dis Od].[Dt Legal Entity Address Ordered City ID].[All]" dimensionUniqueName="[Stg DIM Dis Od]" displayFolder="" count="2" unbalanced="0"/>
    <cacheHierarchy uniqueName="[Stg DIM Dis Od].[Dt Legal Entity Email Address Email Address]" caption="עורכי דין.עורך דין- מייל" attribute="1" defaultMemberUniqueName="[Stg DIM Dis Od].[Dt Legal Entity Email Address Email Address].[All]" allUniqueName="[Stg DIM Dis Od].[Dt Legal Entity Email Address Email Address].[All]" dimensionUniqueName="[Stg DIM Dis Od]" displayFolder="" count="2" unbalanced="0"/>
    <cacheHierarchy uniqueName="[Stg DIM Dis Od].[Dt Legal Entity Legal Entity Number]" caption="עורכי דין.עורכי דין- מספר רשיון" attribute="1" keyAttribute="1" defaultMemberUniqueName="[Stg DIM Dis Od].[Dt Legal Entity Legal Entity Number].[All]" allUniqueName="[Stg DIM Dis Od].[Dt Legal Entity Legal Entity Number].[All]" dimensionUniqueName="[Stg DIM Dis Od]" displayFolder="" count="2" unbalanced="0"/>
    <cacheHierarchy uniqueName="[Stg DIM Dis Od].[Dt Legal Entity Name Ordered Last Name]" caption="עורכי דין.עורך דין- שם משפחה" attribute="1" defaultMemberUniqueName="[Stg DIM Dis Od].[Dt Legal Entity Name Ordered Last Name].[All]" allUniqueName="[Stg DIM Dis Od].[Dt Legal Entity Name Ordered Last Name].[All]" dimensionUniqueName="[Stg DIM Dis Od]" displayFolder="" count="2" unbalanced="0"/>
    <cacheHierarchy uniqueName="[Stg DIM Dis Od].[Dt Legalentity Activity Change Activity Status Name]" caption="עורכי דין.עורך דין- מצב פעילות" attribute="1" defaultMemberUniqueName="[Stg DIM Dis Od].[Dt Legalentity Activity Change Activity Status Name].[All]" allUniqueName="[Stg DIM Dis Od].[Dt Legalentity Activity Change Activity Status Name].[All]" dimensionUniqueName="[Stg DIM Dis Od]" displayFolder="" count="2" unbalanced="0"/>
    <cacheHierarchy uniqueName="[Stg DIM Dis Od].[Inactivity Reason Name]" caption="עורכי דין.ערוך דין- סיבת אי פעילות" attribute="1" defaultMemberUniqueName="[Stg DIM Dis Od].[Inactivity Reason Name].[All]" allUniqueName="[Stg DIM Dis Od].[Inactivity Reason Name].[All]" dimensionUniqueName="[Stg DIM Dis Od]" displayFolder="" count="2" unbalanced="0"/>
    <cacheHierarchy uniqueName="[Stg DIM Dis Od].[Mainlishka Id]" caption="עורכי דין.עורך דין- לשכה עיקרית" attribute="1" defaultMemberUniqueName="[Stg DIM Dis Od].[Mainlishka Id].[All]" allUniqueName="[Stg DIM Dis Od].[Mainlishka Id].[All]" dimensionUniqueName="[Stg DIM Dis Od]" displayFolder="" count="2" unbalanced="0"/>
    <cacheHierarchy uniqueName="[Stg DIM Dis Od- Motion OpenOD].[Dt Lawyer Communication Intermediation ID]" caption="בא הכח שפתח את הבקשה.עורך דין- תווך תקשורת" attribute="1" defaultMemberUniqueName="[Stg DIM Dis Od- Motion OpenOD].[Dt Lawyer Communication Intermediation ID].[All]" allUniqueName="[Stg DIM Dis Od- Motion OpenOD].[Dt Lawyer Communication Intermediation ID].[All]" dimensionUniqueName="[Stg DIM Dis Od- Motion OpenOD]" displayFolder="" count="2" unbalanced="0"/>
    <cacheHierarchy uniqueName="[Stg DIM Dis Od- Motion OpenOD].[Dt Lawyer Is Working In Communication]" caption="בא הכח שפתח את הבקשה.עורך דין- האם עובד בתקשורת" attribute="1" defaultMemberUniqueName="[Stg DIM Dis Od- Motion OpenOD].[Dt Lawyer Is Working In Communication].[All]" allUniqueName="[Stg DIM Dis Od- Motion OpenOD].[Dt Lawyer Is Working In Communication].[All]" dimensionUniqueName="[Stg DIM Dis Od- Motion OpenOD]" displayFolder="" count="2" unbalanced="0"/>
    <cacheHierarchy uniqueName="[Stg DIM Dis Od- Motion OpenOD].[Dt Lawyer Software Company ID]" caption="בא הכח שפתח את הבקשה.עורך דין- בית תוכנה" attribute="1" defaultMemberUniqueName="[Stg DIM Dis Od- Motion OpenOD].[Dt Lawyer Software Company ID].[All]" allUniqueName="[Stg DIM Dis Od- Motion OpenOD].[Dt Lawyer Software Company ID].[All]" dimensionUniqueName="[Stg DIM Dis Od- Motion OpenOD]" displayFolder="" count="2" unbalanced="0"/>
    <cacheHierarchy uniqueName="[Stg DIM Dis Od- Motion OpenOD].[Dt Legal Entity Address Ordered City ID]" caption="בא הכח שפתח את הבקשה.עורך דין- כתובת- עיר" attribute="1" defaultMemberUniqueName="[Stg DIM Dis Od- Motion OpenOD].[Dt Legal Entity Address Ordered City ID].[All]" allUniqueName="[Stg DIM Dis Od- Motion OpenOD].[Dt Legal Entity Address Ordered City ID].[All]" dimensionUniqueName="[Stg DIM Dis Od- Motion OpenOD]" displayFolder="" count="2" unbalanced="0"/>
    <cacheHierarchy uniqueName="[Stg DIM Dis Od- Motion OpenOD].[Dt Legal Entity Email Address Email Address]" caption="בא הכח שפתח את הבקשה.עורך דין- מייל" attribute="1" defaultMemberUniqueName="[Stg DIM Dis Od- Motion OpenOD].[Dt Legal Entity Email Address Email Address].[All]" allUniqueName="[Stg DIM Dis Od- Motion OpenOD].[Dt Legal Entity Email Address Email Address].[All]" dimensionUniqueName="[Stg DIM Dis Od- Motion OpenOD]" displayFolder="" count="2" unbalanced="0"/>
    <cacheHierarchy uniqueName="[Stg DIM Dis Od- Motion OpenOD].[Dt Legal Entity Legal Entity Number]" caption="בא הכח שפתח את הבקשה.עורכי דין- מספר רשיון" attribute="1" keyAttribute="1" defaultMemberUniqueName="[Stg DIM Dis Od- Motion OpenOD].[Dt Legal Entity Legal Entity Number].[All]" allUniqueName="[Stg DIM Dis Od- Motion OpenOD].[Dt Legal Entity Legal Entity Number].[All]" dimensionUniqueName="[Stg DIM Dis Od- Motion OpenOD]" displayFolder="" count="2" unbalanced="0"/>
    <cacheHierarchy uniqueName="[Stg DIM Dis Od- Motion OpenOD].[Dt Legal Entity Name Ordered Last Name]" caption="בא הכח שפתח את הבקשה.עורך דין- שם משפחה" attribute="1" defaultMemberUniqueName="[Stg DIM Dis Od- Motion OpenOD].[Dt Legal Entity Name Ordered Last Name].[All]" allUniqueName="[Stg DIM Dis Od- Motion OpenOD].[Dt Legal Entity Name Ordered Last Name].[All]" dimensionUniqueName="[Stg DIM Dis Od- Motion OpenOD]" displayFolder="" count="2" unbalanced="0"/>
    <cacheHierarchy uniqueName="[Stg DIM Dis Od- Motion OpenOD].[Dt Legalentity Activity Change Activity Status Name]" caption="בא הכח שפתח את הבקשה.עורך דין- מצב פעילות" attribute="1" defaultMemberUniqueName="[Stg DIM Dis Od- Motion OpenOD].[Dt Legalentity Activity Change Activity Status Name].[All]" allUniqueName="[Stg DIM Dis Od- Motion OpenOD].[Dt Legalentity Activity Change Activity Status Name].[All]" dimensionUniqueName="[Stg DIM Dis Od- Motion OpenOD]" displayFolder="" count="2" unbalanced="0"/>
    <cacheHierarchy uniqueName="[Stg DIM Dis Od- Motion OpenOD].[Inactivity Reason Name]" caption="בא הכח שפתח את הבקשה.ערוך דין- סיבת אי פעילות" attribute="1" defaultMemberUniqueName="[Stg DIM Dis Od- Motion OpenOD].[Inactivity Reason Name].[All]" allUniqueName="[Stg DIM Dis Od- Motion OpenOD].[Inactivity Reason Name].[All]" dimensionUniqueName="[Stg DIM Dis Od- Motion OpenOD]" displayFolder="" count="2" unbalanced="0"/>
    <cacheHierarchy uniqueName="[Stg DIM Dis Od- Motion OpenOD].[Mainlishka Id]" caption="בא הכח שפתח את הבקשה.עורך דין- לשכה עיקרית" attribute="1" defaultMemberUniqueName="[Stg DIM Dis Od- Motion OpenOD].[Mainlishka Id].[All]" allUniqueName="[Stg DIM Dis Od- Motion OpenOD].[Mainlishka Id].[All]" dimensionUniqueName="[Stg DIM Dis Od- Motion OpenOD]" displayFolder="" count="2" unbalanced="0"/>
    <cacheHierarchy uniqueName="[Stg DIM Dis Od-First Active ZOD].[Dt Lawyer Communication Intermediation ID]" caption="תיקים- בא כח זוכה עיקרי ראשון.עורך דין- תווך תקשורת" attribute="1" defaultMemberUniqueName="[Stg DIM Dis Od-First Active ZOD].[Dt Lawyer Communication Intermediation ID].[All]" allUniqueName="[Stg DIM Dis Od-First Active ZOD].[Dt Lawyer Communication Intermediation ID].[All]" dimensionUniqueName="[Stg DIM Dis Od-First Active ZOD]" displayFolder="" count="2" unbalanced="0"/>
    <cacheHierarchy uniqueName="[Stg DIM Dis Od-First Active ZOD].[Dt Lawyer Is Working In Communication]" caption="תיקים- בא כח זוכה עיקרי ראשון.עורך דין- האם עובד בתקשורת" attribute="1" defaultMemberUniqueName="[Stg DIM Dis Od-First Active ZOD].[Dt Lawyer Is Working In Communication].[All]" allUniqueName="[Stg DIM Dis Od-First Active ZOD].[Dt Lawyer Is Working In Communication].[All]" dimensionUniqueName="[Stg DIM Dis Od-First Active ZOD]" displayFolder="" count="2" unbalanced="0"/>
    <cacheHierarchy uniqueName="[Stg DIM Dis Od-First Active ZOD].[Dt Lawyer Software Company ID]" caption="תיקים- בא כח זוכה עיקרי ראשון.עורך דין- בית תוכנה" attribute="1" defaultMemberUniqueName="[Stg DIM Dis Od-First Active ZOD].[Dt Lawyer Software Company ID].[All]" allUniqueName="[Stg DIM Dis Od-First Active ZOD].[Dt Lawyer Software Company ID].[All]" dimensionUniqueName="[Stg DIM Dis Od-First Active ZOD]" displayFolder="" count="2" unbalanced="0"/>
    <cacheHierarchy uniqueName="[Stg DIM Dis Od-First Active ZOD].[Dt Legal Entity Address Ordered City ID]" caption="תיקים- בא כח זוכה עיקרי ראשון.עורך דין- כתובת- עיר" attribute="1" defaultMemberUniqueName="[Stg DIM Dis Od-First Active ZOD].[Dt Legal Entity Address Ordered City ID].[All]" allUniqueName="[Stg DIM Dis Od-First Active ZOD].[Dt Legal Entity Address Ordered City ID].[All]" dimensionUniqueName="[Stg DIM Dis Od-First Active ZOD]" displayFolder="" count="2" unbalanced="0"/>
    <cacheHierarchy uniqueName="[Stg DIM Dis Od-First Active ZOD].[Dt Legal Entity Email Address Email Address]" caption="תיקים- בא כח זוכה עיקרי ראשון.עורך דין- מייל" attribute="1" defaultMemberUniqueName="[Stg DIM Dis Od-First Active ZOD].[Dt Legal Entity Email Address Email Address].[All]" allUniqueName="[Stg DIM Dis Od-First Active ZOD].[Dt Legal Entity Email Address Email Address].[All]" dimensionUniqueName="[Stg DIM Dis Od-First Active ZOD]" displayFolder="" count="2" unbalanced="0"/>
    <cacheHierarchy uniqueName="[Stg DIM Dis Od-First Active ZOD].[Dt Legal Entity Legal Entity Number]" caption="תיקים- בא כח זוכה עיקרי ראשון.עורכי דין- מספר רשיון" attribute="1" keyAttribute="1" defaultMemberUniqueName="[Stg DIM Dis Od-First Active ZOD].[Dt Legal Entity Legal Entity Number].[All]" allUniqueName="[Stg DIM Dis Od-First Active ZOD].[Dt Legal Entity Legal Entity Number].[All]" dimensionUniqueName="[Stg DIM Dis Od-First Active ZOD]" displayFolder="" count="2" unbalanced="0"/>
    <cacheHierarchy uniqueName="[Stg DIM Dis Od-First Active ZOD].[Dt Legal Entity Name Ordered Last Name]" caption="תיקים- בא כח זוכה עיקרי ראשון.עורך דין- שם משפחה" attribute="1" defaultMemberUniqueName="[Stg DIM Dis Od-First Active ZOD].[Dt Legal Entity Name Ordered Last Name].[All]" allUniqueName="[Stg DIM Dis Od-First Active ZOD].[Dt Legal Entity Name Ordered Last Name].[All]" dimensionUniqueName="[Stg DIM Dis Od-First Active ZOD]" displayFolder="" count="2" unbalanced="0"/>
    <cacheHierarchy uniqueName="[Stg DIM Dis Od-First Active ZOD].[Dt Legalentity Activity Change Activity Status Name]" caption="תיקים- בא כח זוכה עיקרי ראשון.עורך דין- מצב פעילות" attribute="1" defaultMemberUniqueName="[Stg DIM Dis Od-First Active ZOD].[Dt Legalentity Activity Change Activity Status Name].[All]" allUniqueName="[Stg DIM Dis Od-First Active ZOD].[Dt Legalentity Activity Change Activity Status Name].[All]" dimensionUniqueName="[Stg DIM Dis Od-First Active ZOD]" displayFolder="" count="2" unbalanced="0"/>
    <cacheHierarchy uniqueName="[Stg DIM Dis Od-First Active ZOD].[Inactivity Reason Name]" caption="תיקים- בא כח זוכה עיקרי ראשון.ערוך דין- סיבת אי פעילות" attribute="1" defaultMemberUniqueName="[Stg DIM Dis Od-First Active ZOD].[Inactivity Reason Name].[All]" allUniqueName="[Stg DIM Dis Od-First Active ZOD].[Inactivity Reason Name].[All]" dimensionUniqueName="[Stg DIM Dis Od-First Active ZOD]" displayFolder="" count="2" unbalanced="0"/>
    <cacheHierarchy uniqueName="[Stg DIM Dis Od-First Active ZOD].[Mainlishka Id]" caption="תיקים- בא כח זוכה עיקרי ראשון.עורך דין- לשכה עיקרית" attribute="1" defaultMemberUniqueName="[Stg DIM Dis Od-First Active ZOD].[Mainlishka Id].[All]" allUniqueName="[Stg DIM Dis Od-First Active ZOD].[Mainlishka Id].[All]" dimensionUniqueName="[Stg DIM Dis Od-First Active ZOD]" displayFolder="" count="2" unbalanced="0"/>
    <cacheHierarchy uniqueName="[STG Dim Dis Zochim].[Cityid]" caption="זוכים יחודיים- עיר עיקרית" attribute="1" defaultMemberUniqueName="[STG Dim Dis Zochim].[Cityid].[All]" allUniqueName="[STG Dim Dis Zochim].[Cityid].[All]" dimensionUniqueName="[STG Dim Dis Zochim]" displayFolder="" count="2" unbalanced="0"/>
    <cacheHierarchy uniqueName="[STG Dim Dis Zochim].[Count Tikim In Mlay Bucket]" caption="זוכים יחודיים-  קבוצת כמות תיקים במלאי" attribute="1" defaultMemberUniqueName="[STG Dim Dis Zochim].[Count Tikim In Mlay Bucket].[All]" allUniqueName="[STG Dim Dis Zochim].[Count Tikim In Mlay Bucket].[All]" dimensionUniqueName="[STG Dim Dis Zochim]" displayFolder="" count="2" unbalanced="0"/>
    <cacheHierarchy uniqueName="[STG Dim Dis Zochim].[Dt Legal Entity Authentication Type ID]" caption="זוכים יחודיים-  סוג זיהוי" attribute="1" defaultMemberUniqueName="[STG Dim Dis Zochim].[Dt Legal Entity Authentication Type ID].[All]" allUniqueName="[STG Dim Dis Zochim].[Dt Legal Entity Authentication Type ID].[All]" dimensionUniqueName="[STG Dim Dis Zochim]" displayFolder="" count="2" unbalanced="0"/>
    <cacheHierarchy uniqueName="[STG Dim Dis Zochim].[Has Tik Agr]" caption="זוכים יחודיים- יש תיק אגרא" attribute="1" defaultMemberUniqueName="[STG Dim Dis Zochim].[Has Tik Agr].[All]" allUniqueName="[STG Dim Dis Zochim].[Has Tik Agr].[All]" dimensionUniqueName="[STG Dim Dis Zochim]" displayFolder="" count="2" unbalanced="0"/>
    <cacheHierarchy uniqueName="[STG Dim Dis Zochim].[Has Tik Msh]" caption="זוכים יחודיים- יש תיק משכנתא" attribute="1" defaultMemberUniqueName="[STG Dim Dis Zochim].[Has Tik Msh].[All]" allUniqueName="[STG Dim Dis Zochim].[Has Tik Msh].[All]" dimensionUniqueName="[STG Dim Dis Zochim]" displayFolder="" count="2" unbalanced="0"/>
    <cacheHierarchy uniqueName="[STG Dim Dis Zochim].[Has Tik Mzn]" caption="זוכים יחודיים- יש תיק מזונות" attribute="1" defaultMemberUniqueName="[STG Dim Dis Zochim].[Has Tik Mzn].[All]" allUniqueName="[STG Dim Dis Zochim].[Has Tik Mzn].[All]" dimensionUniqueName="[STG Dim Dis Zochim]" displayFolder="" count="2" unbalanced="0"/>
    <cacheHierarchy uniqueName="[STG Dim Dis Zochim].[Has Tik Psk]" caption="זוכים יחודיים- יש תיקי פסק דין" attribute="1" defaultMemberUniqueName="[STG Dim Dis Zochim].[Has Tik Psk].[All]" allUniqueName="[STG Dim Dis Zochim].[Has Tik Psk].[All]" dimensionUniqueName="[STG Dim Dis Zochim]" displayFolder="" count="2" unbalanced="0"/>
    <cacheHierarchy uniqueName="[STG Dim Dis Zochim].[Has Tik Sht]" caption="זוחכים יחודיים- יש תיק שטרות" attribute="1" defaultMemberUniqueName="[STG Dim Dis Zochim].[Has Tik Sht].[All]" allUniqueName="[STG Dim Dis Zochim].[Has Tik Sht].[All]" dimensionUniqueName="[STG Dim Dis Zochim]" displayFolder="" count="2" unbalanced="0"/>
    <cacheHierarchy uniqueName="[STG Dim Dis Zochim].[Has Tik Tvn]" caption="זוכים יחודיים-יש תיק תובענות" attribute="1" defaultMemberUniqueName="[STG Dim Dis Zochim].[Has Tik Tvn].[All]" allUniqueName="[STG Dim Dis Zochim].[Has Tik Tvn].[All]" dimensionUniqueName="[STG Dim Dis Zochim]" displayFolder="" count="2" unbalanced="0"/>
    <cacheHierarchy uniqueName="[STG Dim Dis Zochim].[Has Tikim In Mlay]" caption="זוכים יחודיים-  האם יש לזוכה תיקים במלאי" attribute="1" defaultMemberUniqueName="[STG Dim Dis Zochim].[Has Tikim In Mlay].[All]" allUniqueName="[STG Dim Dis Zochim].[Has Tikim In Mlay].[All]" dimensionUniqueName="[STG Dim Dis Zochim]" displayFolder="" count="2" unbalanced="0"/>
    <cacheHierarchy uniqueName="[STG Dim Dis Zochim].[Last  Theoretic Bucket Hyr]" caption="זוכים יחודיים-  קבוצת סך סכום חוב אחרון שחושב" defaultMemberUniqueName="[STG Dim Dis Zochim].[Last  Theoretic Bucket Hyr].[All]" allUniqueName="[STG Dim Dis Zochim].[Last  Theoretic Bucket Hyr].[All]" dimensionUniqueName="[STG Dim Dis Zochim]" displayFolder="" count="3" unbalanced="0"/>
    <cacheHierarchy uniqueName="[STG Dim Dis Zochim].[Last Theoretic Schum Hov Bucket Category]" caption="זוכים יחודיים-  קטגוריית קבוצת סך סכום חוב שחושב לאחרונה" attribute="1" defaultMemberUniqueName="[STG Dim Dis Zochim].[Last Theoretic Schum Hov Bucket Category].[All]" allUniqueName="[STG Dim Dis Zochim].[Last Theoretic Schum Hov Bucket Category].[All]" dimensionUniqueName="[STG Dim Dis Zochim]" displayFolder="" count="2" unbalanced="0"/>
    <cacheHierarchy uniqueName="[STG Dim Dis Zochim].[Last Thoretic Schum Hov Bucket]" caption="זוכים יחודיים-  קבוצת סך סכום חוב שחושב לאחרונה" attribute="1" defaultMemberUniqueName="[STG Dim Dis Zochim].[Last Thoretic Schum Hov Bucket].[All]" allUniqueName="[STG Dim Dis Zochim].[Last Thoretic Schum Hov Bucket].[All]" dimensionUniqueName="[STG Dim Dis Zochim]" displayFolder="" count="2" unbalanced="0"/>
    <cacheHierarchy uniqueName="[STG Dim Dis Zochim].[Number Type]" caption="זוכים יחודיים- מספר זיהוי" attribute="1" keyAttribute="1" defaultMemberUniqueName="[STG Dim Dis Zochim].[Number Type].[All]" allUniqueName="[STG Dim Dis Zochim].[Number Type].[All]" dimensionUniqueName="[STG Dim Dis Zochim]" displayFolder="" count="2" unbalanced="0"/>
    <cacheHierarchy uniqueName="[STG Dim Dis Zochim].[Opening Dent Buckey Hyr]" caption="זוכים יחודיים-  קבוצת סך סכום חוב בפתיחה" defaultMemberUniqueName="[STG Dim Dis Zochim].[Opening Dent Buckey Hyr].[All]" allUniqueName="[STG Dim Dis Zochim].[Opening Dent Buckey Hyr].[All]" dimensionUniqueName="[STG Dim Dis Zochim]" displayFolder="" count="3" unbalanced="0"/>
    <cacheHierarchy uniqueName="[STG Dim Dis Zochim].[Sum Opening Debt Sum Bucket]" caption="זוכים יחודיים-  קבוצת סך סכום חוב בפתיחה" attribute="1" defaultMemberUniqueName="[STG Dim Dis Zochim].[Sum Opening Debt Sum Bucket].[All]" allUniqueName="[STG Dim Dis Zochim].[Sum Opening Debt Sum Bucket].[All]" dimensionUniqueName="[STG Dim Dis Zochim]" displayFolder="" count="2" unbalanced="0"/>
    <cacheHierarchy uniqueName="[STG Dim Dis Zochim].[Sum Opening Debt Sum Bucket Category]" caption="זוכים יחודיים-  קטגוריית קבוצת סך סכום חוב בפתיחה" attribute="1" defaultMemberUniqueName="[STG Dim Dis Zochim].[Sum Opening Debt Sum Bucket Category].[All]" allUniqueName="[STG Dim Dis Zochim].[Sum Opening Debt Sum Bucket Category].[All]" dimensionUniqueName="[STG Dim Dis Zochim]" displayFolder="" count="2" unbalanced="0"/>
    <cacheHierarchy uniqueName="[STG Dim Execution Proceeding].[Arrest Havaa Decision Arrest Days]" caption="מאסר- ימי מאסר" attribute="1" defaultMemberUniqueName="[STG Dim Execution Proceeding].[Arrest Havaa Decision Arrest Days].[All]" allUniqueName="[STG Dim Execution Proceeding].[Arrest Havaa Decision Arrest Days].[All]" dimensionUniqueName="[STG Dim Execution Proceeding]" displayFolder="" count="2" unbalanced="0"/>
    <cacheHierarchy uniqueName="[STG Dim Execution Proceeding].[Arrest Havaa Fullstationname]" caption="מאסר והבאה- תחנת משטרה ומחוז" attribute="1" defaultMemberUniqueName="[STG Dim Execution Proceeding].[Arrest Havaa Fullstationname].[All]" allUniqueName="[STG Dim Execution Proceeding].[Arrest Havaa Fullstationname].[All]" dimensionUniqueName="[STG Dim Execution Proceeding]" displayFolder="" count="2" unbalanced="0"/>
    <cacheHierarchy uniqueName="[STG Dim Execution Proceeding].[Car Siezure Car Type ID]" caption="עיקול רכב- סוג רכב" attribute="1" defaultMemberUniqueName="[STG Dim Execution Proceeding].[Car Siezure Car Type ID].[All]" allUniqueName="[STG Dim Execution Proceeding].[Car Siezure Car Type ID].[All]" dimensionUniqueName="[STG Dim Execution Proceeding]" displayFolder="" count="2" unbalanced="0"/>
    <cacheHierarchy uniqueName="[STG Dim Execution Proceeding].[Car Siezure Exists Post EP]" caption="עיקול רכב- האם יש הליך מימוש" attribute="1" defaultMemberUniqueName="[STG Dim Execution Proceeding].[Car Siezure Exists Post EP].[All]" allUniqueName="[STG Dim Execution Proceeding].[Car Siezure Exists Post EP].[All]" dimensionUniqueName="[STG Dim Execution Proceeding]" displayFolder="" count="2" unbalanced="0"/>
    <cacheHierarchy uniqueName="[STG Dim Execution Proceeding].[Car Siezure Exists Post Motion]" caption="עיקול רכב- האם יש בקשת מימוש" attribute="1" defaultMemberUniqueName="[STG Dim Execution Proceeding].[Car Siezure Exists Post Motion].[All]" allUniqueName="[STG Dim Execution Proceeding].[Car Siezure Exists Post Motion].[All]" dimensionUniqueName="[STG Dim Execution Proceeding]" displayFolder="" count="2" unbalanced="0"/>
    <cacheHierarchy uniqueName="[STG Dim Execution Proceeding].[Car Siezure Is Active Ikul Of Cars]" caption="עיקול רכב- האם רכבים יש רכבים מעוקלים" attribute="1" defaultMemberUniqueName="[STG Dim Execution Proceeding].[Car Siezure Is Active Ikul Of Cars].[All]" allUniqueName="[STG Dim Execution Proceeding].[Car Siezure Is Active Ikul Of Cars].[All]" dimensionUniqueName="[STG Dim Execution Proceeding]" displayFolder="" count="2" unbalanced="0"/>
    <cacheHierarchy uniqueName="[STG Dim Execution Proceeding].[Car Siezure Siezure Registration Method ID]" caption="עיקול רכב-סוג עיקול" attribute="1" defaultMemberUniqueName="[STG Dim Execution Proceeding].[Car Siezure Siezure Registration Method ID].[All]" allUniqueName="[STG Dim Execution Proceeding].[Car Siezure Siezure Registration Method ID].[All]" dimensionUniqueName="[STG Dim Execution Proceeding]" displayFolder="" count="2" unbalanced="0"/>
    <cacheHierarchy uniqueName="[STG Dim Execution Proceeding].[Case Path Type ID]" caption="הליך- מסלול התיק בעת ההליך" attribute="1" defaultMemberUniqueName="[STG Dim Execution Proceeding].[Case Path Type ID].[All]" allUniqueName="[STG Dim Execution Proceeding].[Case Path Type ID].[All]" dimensionUniqueName="[STG Dim Execution Proceeding]" displayFolder="" count="2" unbalanced="0"/>
    <cacheHierarchy uniqueName="[STG Dim Execution Proceeding].[Execution Action State ID]" caption="הליך- מצב פעילות" attribute="1" defaultMemberUniqueName="[STG Dim Execution Proceeding].[Execution Action State ID].[All]" allUniqueName="[STG Dim Execution Proceeding].[Execution Action State ID].[All]" dimensionUniqueName="[STG Dim Execution Proceeding]" displayFolder="" count="2" unbalanced="0"/>
    <cacheHierarchy uniqueName="[STG Dim Execution Proceeding].[Execution Proceeding State ID]" caption="הליך- מצב הליך" attribute="1" defaultMemberUniqueName="[STG Dim Execution Proceeding].[Execution Proceeding State ID].[All]" allUniqueName="[STG Dim Execution Proceeding].[Execution Proceeding State ID].[All]" dimensionUniqueName="[STG Dim Execution Proceeding]" displayFolder="" count="2" unbalanced="0"/>
    <cacheHierarchy uniqueName="[STG Dim Execution Proceeding].[Execution Proceeding Type ID]" caption="הליך- סוג הליך" attribute="1" defaultMemberUniqueName="[STG Dim Execution Proceeding].[Execution Proceeding Type ID].[All]" allUniqueName="[STG Dim Execution Proceeding].[Execution Proceeding Type ID].[All]" dimensionUniqueName="[STG Dim Execution Proceeding]" displayFolder="" count="2" unbalanced="0"/>
    <cacheHierarchy uniqueName="[STG Dim Execution Proceeding].[Hierarchy  EP By Category]" caption="הליך- קטגוריה" defaultMemberUniqueName="[STG Dim Execution Proceeding].[Hierarchy  EP By Category].[All]" allUniqueName="[STG Dim Execution Proceeding].[Hierarchy  EP By Category].[All]" dimensionUniqueName="[STG Dim Execution Proceeding]" displayFolder="" count="3" unbalanced="0"/>
    <cacheHierarchy uniqueName="[STG Dim Execution Proceeding].[Hierarchy  EP By Subject]" caption="הליך-נושא" defaultMemberUniqueName="[STG Dim Execution Proceeding].[Hierarchy  EP By Subject].[All]" allUniqueName="[STG Dim Execution Proceeding].[Hierarchy  EP By Subject].[All]" dimensionUniqueName="[STG Dim Execution Proceeding]" displayFolder="" count="3" unbalanced="0"/>
    <cacheHierarchy uniqueName="[STG Dim Execution Proceeding].[Hierarchy State By Isexecuted]" caption="הליך- האם נחשב כבוצע" defaultMemberUniqueName="[STG Dim Execution Proceeding].[Hierarchy State By Isexecuted].[All]" allUniqueName="[STG Dim Execution Proceeding].[Hierarchy State By Isexecuted].[All]" dimensionUniqueName="[STG Dim Execution Proceeding]" displayFolder="" count="3" unbalanced="0"/>
    <cacheHierarchy uniqueName="[STG Dim Execution Proceeding].[Hierarchy State By Ispositive]" caption="הליך- האם תשובה חיובית" defaultMemberUniqueName="[STG Dim Execution Proceeding].[Hierarchy State By Ispositive].[All]" allUniqueName="[STG Dim Execution Proceeding].[Hierarchy State By Ispositive].[All]" dimensionUniqueName="[STG Dim Execution Proceeding]" displayFolder="" count="3" unbalanced="0"/>
    <cacheHierarchy uniqueName="[STG Dim Execution Proceeding].[Is Proceeding Expenses]" caption="הליך- האם בתשלום הזוכה" attribute="1" defaultMemberUniqueName="[STG Dim Execution Proceeding].[Is Proceeding Expenses].[All]" allUniqueName="[STG Dim Execution Proceeding].[Is Proceeding Expenses].[All]" dimensionUniqueName="[STG Dim Execution Proceeding]" displayFolder="" count="2" unbalanced="0"/>
    <cacheHierarchy uniqueName="[STG Dim Execution Proceeding].[Is Short Path Proceeding]" caption="הליך- האם נוצר במסלול המקוצר" attribute="1" defaultMemberUniqueName="[STG Dim Execution Proceeding].[Is Short Path Proceeding].[All]" allUniqueName="[STG Dim Execution Proceeding].[Is Short Path Proceeding].[All]" dimensionUniqueName="[STG Dim Execution Proceeding]" displayFolder="" count="2" unbalanced="0"/>
    <cacheHierarchy uniqueName="[STG Dim Execution Proceeding].[Isconverted]" caption="הליך- האם מוסב" attribute="1" defaultMemberUniqueName="[STG Dim Execution Proceeding].[Isconverted].[All]" allUniqueName="[STG Dim Execution Proceeding].[Isconverted].[All]" dimensionUniqueName="[STG Dim Execution Proceeding]" displayFolder="" count="2" unbalanced="0"/>
    <cacheHierarchy uniqueName="[STG Dim Execution Proceeding].[Last Warehouse Action Status ID]" caption="הליך מבצעי- סטטוס אחרון מהמחסן" attribute="1" defaultMemberUniqueName="[STG Dim Execution Proceeding].[Last Warehouse Action Status ID].[All]" allUniqueName="[STG Dim Execution Proceeding].[Last Warehouse Action Status ID].[All]" dimensionUniqueName="[STG Dim Execution Proceeding]" displayFolder="" count="2" unbalanced="0"/>
    <cacheHierarchy uniqueName="[STG Dim Execution Proceeding].[Operation Seizure Is Last Item Removed Mod]" caption="הליך מבצעי- האם פריט אחרון יצא מהמחסן" attribute="1" defaultMemberUniqueName="[STG Dim Execution Proceeding].[Operation Seizure Is Last Item Removed Mod].[All]" allUniqueName="[STG Dim Execution Proceeding].[Operation Seizure Is Last Item Removed Mod].[All]" dimensionUniqueName="[STG Dim Execution Proceeding]" displayFolder="" count="2" unbalanced="0"/>
    <cacheHierarchy uniqueName="[STG Dim Execution Proceeding].[STG Execution Proceeding Category ID]" caption="הליך-קטגוריה" attribute="1" defaultMemberUniqueName="[STG Dim Execution Proceeding].[STG Execution Proceeding Category ID].[All]" allUniqueName="[STG Dim Execution Proceeding].[STG Execution Proceeding Category ID].[All]" dimensionUniqueName="[STG Dim Execution Proceeding]" displayFolder="" count="2" unbalanced="0"/>
    <cacheHierarchy uniqueName="[STG Dim Execution Proceeding].[STG Execution Proceeding Subject ID]" caption="הליך-נושא" attribute="1" defaultMemberUniqueName="[STG Dim Execution Proceeding].[STG Execution Proceeding Subject ID].[All]" allUniqueName="[STG Dim Execution Proceeding].[STG Execution Proceeding Subject ID].[All]" dimensionUniqueName="[STG Dim Execution Proceeding]" displayFolder="" count="2" unbalanced="0"/>
    <cacheHierarchy uniqueName="[STG Dim Execution Proceeding].[Third Party Holder Type]" caption="עיקול צד ג'-סוג מחזיק" attribute="1" defaultMemberUniqueName="[STG Dim Execution Proceeding].[Third Party Holder Type].[All]" allUniqueName="[STG Dim Execution Proceeding].[Third Party Holder Type].[All]" dimensionUniqueName="[STG Dim Execution Proceeding]" displayFolder="" count="2" unbalanced="0"/>
    <cacheHierarchy uniqueName="[STG Dim Execution Proceeding].[Third Party Siezure Dt Details Third Party Seizure Registration Asset Type Id]" caption="עיקול צד ג'- סוג הנכס" attribute="1" defaultMemberUniqueName="[STG Dim Execution Proceeding].[Third Party Siezure Dt Details Third Party Seizure Registration Asset Type Id].[All]" allUniqueName="[STG Dim Execution Proceeding].[Third Party Siezure Dt Details Third Party Seizure Registration Asset Type Id].[All]" dimensionUniqueName="[STG Dim Execution Proceeding]" displayFolder="" count="2" unbalanced="0"/>
    <cacheHierarchy uniqueName="[STG Dim Execution Proceeding].[Third Party Siezure Dt Details Third Party Seizure Registration Seizure Effect Id]" caption="עיקול צד ג'- תכולת העיקול" attribute="1" defaultMemberUniqueName="[STG Dim Execution Proceeding].[Third Party Siezure Dt Details Third Party Seizure Registration Seizure Effect Id].[All]" allUniqueName="[STG Dim Execution Proceeding].[Third Party Siezure Dt Details Third Party Seizure Registration Seizure Effect Id].[All]" dimensionUniqueName="[STG Dim Execution Proceeding]" displayFolder="" count="2" unbalanced="0"/>
    <cacheHierarchy uniqueName="[STG Dim Execution Proceeding].[Third Party Siezure Rt Seizure Holders Holder ID]" caption="עיקול צד ג'-מחזיק בממשק" attribute="1" defaultMemberUniqueName="[STG Dim Execution Proceeding].[Third Party Siezure Rt Seizure Holders Holder ID].[All]" allUniqueName="[STG Dim Execution Proceeding].[Third Party Siezure Rt Seizure Holders Holder ID].[All]" dimensionUniqueName="[STG Dim Execution Proceeding]" displayFolder="" count="2" unbalanced="0"/>
    <cacheHierarchy uniqueName="[STG Dim Execution Proceeding].[Third Party Siezure Rt Seizure Holders Holder ID For ID]" caption="עיקול צד ג'- קוד מחזיק בממשק" attribute="1" defaultMemberUniqueName="[STG Dim Execution Proceeding].[Third Party Siezure Rt Seizure Holders Holder ID For ID].[All]" allUniqueName="[STG Dim Execution Proceeding].[Third Party Siezure Rt Seizure Holders Holder ID For ID].[All]" dimensionUniqueName="[STG Dim Execution Proceeding]" displayFolder="" count="2" unbalanced="0"/>
    <cacheHierarchy uniqueName="[STG Dim Execution Proceeding].[Thirdparty Esists Post EP]" caption="עיקול צד ג'- האם יש הליך מימוש" attribute="1" defaultMemberUniqueName="[STG Dim Execution Proceeding].[Thirdparty Esists Post EP].[All]" allUniqueName="[STG Dim Execution Proceeding].[Thirdparty Esists Post EP].[All]" dimensionUniqueName="[STG Dim Execution Proceeding]" displayFolder="" count="2" unbalanced="0"/>
    <cacheHierarchy uniqueName="[STG Dim Execution Proceeding].[Thirdparty Esists Post Motion]" caption="עיקול צד ג'- האם יש בקשת מימוש" attribute="1" defaultMemberUniqueName="[STG Dim Execution Proceeding].[Thirdparty Esists Post Motion].[All]" allUniqueName="[STG Dim Execution Proceeding].[Thirdparty Esists Post Motion].[All]" dimensionUniqueName="[STG Dim Execution Proceeding]" displayFolder="" count="2" unbalanced="0"/>
    <cacheHierarchy uniqueName="[STG Dim Execution Proceeding].[Thirdparty Seized Bucket]" caption="עיקול צד ג- קבוצת סכום שעוקל" attribute="1" defaultMemberUniqueName="[STG Dim Execution Proceeding].[Thirdparty Seized Bucket].[All]" allUniqueName="[STG Dim Execution Proceeding].[Thirdparty Seized Bucket].[All]" dimensionUniqueName="[STG Dim Execution Proceeding]" displayFolder="" count="2" unbalanced="0"/>
    <cacheHierarchy uniqueName="[STG Dim Information Order].[Case Path Type ID]" caption="צווי מידע- מסלול התיק בעת הצו" attribute="1" defaultMemberUniqueName="[STG Dim Information Order].[Case Path Type ID].[All]" allUniqueName="[STG Dim Information Order].[Case Path Type ID].[All]" dimensionUniqueName="[STG Dim Information Order]" displayFolder="" count="2" unbalanced="0"/>
    <cacheHierarchy uniqueName="[STG Dim Information Order].[Dt Information Order Reply Existing Data]" caption="תשובה לצו מידע- האם קיים מידע" attribute="1" defaultMemberUniqueName="[STG Dim Information Order].[Dt Information Order Reply Existing Data].[All]" allUniqueName="[STG Dim Information Order].[Dt Information Order Reply Existing Data].[All]" dimensionUniqueName="[STG Dim Information Order]" displayFolder="" count="2" unbalanced="0"/>
    <cacheHierarchy uniqueName="[STG Dim Information Order].[Dt Information Order Reply Input Type ID]" caption="תשובה לצו מידע- אופן קליטה" attribute="1" defaultMemberUniqueName="[STG Dim Information Order].[Dt Information Order Reply Input Type ID].[All]" allUniqueName="[STG Dim Information Order].[Dt Information Order Reply Input Type ID].[All]" dimensionUniqueName="[STG Dim Information Order]" displayFolder="" count="2" unbalanced="0"/>
    <cacheHierarchy uniqueName="[STG Dim Information Order].[Dt Information Order Reply Is Converted]" caption="תשובה לצו מידע- האם מוסבת" attribute="1" defaultMemberUniqueName="[STG Dim Information Order].[Dt Information Order Reply Is Converted].[All]" allUniqueName="[STG Dim Information Order].[Dt Information Order Reply Is Converted].[All]" dimensionUniqueName="[STG Dim Information Order]" displayFolder="" count="2" unbalanced="0"/>
    <cacheHierarchy uniqueName="[STG Dim Information Order].[Info Entity Type ID]" caption="צווי מידע--סוג מידע" attribute="1" defaultMemberUniqueName="[STG Dim Information Order].[Info Entity Type ID].[All]" allUniqueName="[STG Dim Information Order].[Info Entity Type ID].[All]" dimensionUniqueName="[STG Dim Information Order]" displayFolder="" count="2" unbalanced="0"/>
    <cacheHierarchy uniqueName="[STG Dim Information Order].[Info Order Status ID]" caption="צווי מידע- מצב צו מידע" attribute="1" defaultMemberUniqueName="[STG Dim Information Order].[Info Order Status ID].[All]" allUniqueName="[STG Dim Information Order].[Info Order Status ID].[All]" dimensionUniqueName="[STG Dim Information Order]" displayFolder="" count="2" unbalanced="0"/>
    <cacheHierarchy uniqueName="[STG Dim Information Order].[Info Type To Source Is Functional In Interface]" caption="צווי מידע- האם הגורם עובד בממשק" attribute="1" defaultMemberUniqueName="[STG Dim Information Order].[Info Type To Source Is Functional In Interface].[All]" allUniqueName="[STG Dim Information Order].[Info Type To Source Is Functional In Interface].[All]" dimensionUniqueName="[STG Dim Information Order]" displayFolder="" count="2" unbalanced="0"/>
    <cacheHierarchy uniqueName="[STG Dim Information Order].[Information Order ID]" caption="צווי מידע- מספר צו פנימי" attribute="1" keyAttribute="1" defaultMemberUniqueName="[STG Dim Information Order].[Information Order ID].[All]" allUniqueName="[STG Dim Information Order].[Information Order ID].[All]" dimensionUniqueName="[STG Dim Information Order]" displayFolder="" count="2" unbalanced="0"/>
    <cacheHierarchy uniqueName="[STG Dim Information Order].[Information Source ID]" caption="צווי מידע- מקור מידע" attribute="1" defaultMemberUniqueName="[STG Dim Information Order].[Information Source ID].[All]" allUniqueName="[STG Dim Information Order].[Information Source ID].[All]" dimensionUniqueName="[STG Dim Information Order]" displayFolder="" count="2" unbalanced="0"/>
    <cacheHierarchy uniqueName="[STG Dim Information Order].[Is Converted]" caption="צווי מידע- האם מוסב" attribute="1" defaultMemberUniqueName="[STG Dim Information Order].[Is Converted].[All]" allUniqueName="[STG Dim Information Order].[Is Converted].[All]" dimensionUniqueName="[STG Dim Information Order]" displayFolder="" count="2" unbalanced="0"/>
    <cacheHierarchy uniqueName="[STG Dim Information Order].[Is Required By Registrar]" caption="צווי מידע- האם נדרש על ידי רשם" attribute="1" defaultMemberUniqueName="[STG Dim Information Order].[Is Required By Registrar].[All]" allUniqueName="[STG Dim Information Order].[Is Required By Registrar].[All]" dimensionUniqueName="[STG Dim Information Order]" displayFolder="" count="2" unbalanced="0"/>
    <cacheHierarchy uniqueName="[STG Dim LImited Debtor Limitation].[Case Path Type ID]" caption="הגבלות- מסלול התיק בעת ההגבלה" attribute="1" defaultMemberUniqueName="[STG Dim LImited Debtor Limitation].[Case Path Type ID].[All]" allUniqueName="[STG Dim LImited Debtor Limitation].[Case Path Type ID].[All]" dimensionUniqueName="[STG Dim LImited Debtor Limitation]" displayFolder="" count="2" unbalanced="0"/>
    <cacheHierarchy uniqueName="[STG Dim LImited Debtor Limitation].[Dt Limited Debtor Limitation St Limited Debtor Limitation Status]" caption="הגבלות- מצב ההגבלה" attribute="1" defaultMemberUniqueName="[STG Dim LImited Debtor Limitation].[Dt Limited Debtor Limitation St Limited Debtor Limitation Status].[All]" allUniqueName="[STG Dim LImited Debtor Limitation].[Dt Limited Debtor Limitation St Limited Debtor Limitation Status].[All]" dimensionUniqueName="[STG Dim LImited Debtor Limitation]" displayFolder="" count="2" unbalanced="0"/>
    <cacheHierarchy uniqueName="[STG Dim LImited Debtor Limitation].[Hagbala Type]" caption="הגבלות- קטגורית סוג ההגבלה" attribute="1" defaultMemberUniqueName="[STG Dim LImited Debtor Limitation].[Hagbala Type].[All]" allUniqueName="[STG Dim LImited Debtor Limitation].[Hagbala Type].[All]" dimensionUniqueName="[STG Dim LImited Debtor Limitation]" displayFolder="" count="2" unbalanced="0"/>
    <cacheHierarchy uniqueName="[STG Dim LImited Debtor Limitation].[Limitation Status]" caption="הגבלות- מצב פעילות הגבלה אחרון" attribute="1" defaultMemberUniqueName="[STG Dim LImited Debtor Limitation].[Limitation Status].[All]" allUniqueName="[STG Dim LImited Debtor Limitation].[Limitation Status].[All]" dimensionUniqueName="[STG Dim LImited Debtor Limitation]" displayFolder="" count="2" unbalanced="0"/>
    <cacheHierarchy uniqueName="[STG Dim LImited Debtor Limitation].[Limitation Type ID]" caption="הגבלות- סוג ההגבלה" attribute="1" defaultMemberUniqueName="[STG Dim LImited Debtor Limitation].[Limitation Type ID].[All]" allUniqueName="[STG Dim LImited Debtor Limitation].[Limitation Type ID].[All]" dimensionUniqueName="[STG Dim LImited Debtor Limitation]" displayFolder="" count="2" unbalanced="0"/>
    <cacheHierarchy uniqueName="[STG Dim LImited Debtor Limitation].[Limited Debtor Limitation ID]" caption="הגבלות- מזהה פנימי" attribute="1" keyAttribute="1" defaultMemberUniqueName="[STG Dim LImited Debtor Limitation].[Limited Debtor Limitation ID].[All]" allUniqueName="[STG Dim LImited Debtor Limitation].[Limited Debtor Limitation ID].[All]" dimensionUniqueName="[STG Dim LImited Debtor Limitation]" displayFolder="" count="2" unbalanced="0"/>
    <cacheHierarchy uniqueName="[STG Dim Motion].[Case ID]" caption="בקשות- מספר פנימי של תיק הבקשה" attribute="1" defaultMemberUniqueName="[STG Dim Motion].[Case ID].[All]" allUniqueName="[STG Dim Motion].[Case ID].[All]" dimensionUniqueName="[STG Dim Motion]" displayFolder="" count="2" unbalanced="0"/>
    <cacheHierarchy uniqueName="[STG Dim Motion].[Case Party ID]" caption="בקשות- מספר פנימי של נשוא הבקשה" attribute="1" defaultMemberUniqueName="[STG Dim Motion].[Case Party ID].[All]" allUniqueName="[STG Dim Motion].[Case Party ID].[All]" dimensionUniqueName="[STG Dim Motion]" displayFolder="" count="2" unbalanced="0"/>
    <cacheHierarchy uniqueName="[STG Dim Motion].[Has Decision ID]" caption="בקשות- האם יש החלטה" attribute="1" defaultMemberUniqueName="[STG Dim Motion].[Has Decision ID].[All]" allUniqueName="[STG Dim Motion].[Has Decision ID].[All]" dimensionUniqueName="[STG Dim Motion]" displayFolder="" count="2" unbalanced="0"/>
    <cacheHierarchy uniqueName="[STG Dim Motion].[Is Converted From Old Identification]" caption="בקשות- האם מוסבת" attribute="1" defaultMemberUniqueName="[STG Dim Motion].[Is Converted From Old Identification].[All]" allUniqueName="[STG Dim Motion].[Is Converted From Old Identification].[All]" dimensionUniqueName="[STG Dim Motion]" displayFolder="" count="2" unbalanced="0"/>
    <cacheHierarchy uniqueName="[STG Dim Motion].[Is Unpay Expenses]" caption="בקשות- האם התבקש פטור מהוצאות" attribute="1" defaultMemberUniqueName="[STG Dim Motion].[Is Unpay Expenses].[All]" allUniqueName="[STG Dim Motion].[Is Unpay Expenses].[All]" dimensionUniqueName="[STG Dim Motion]" displayFolder="" count="2" unbalanced="0"/>
    <cacheHierarchy uniqueName="[STG Dim Motion].[Legal Status ID]" caption="בקשות- מעמד מגיש הבקשה" attribute="1" defaultMemberUniqueName="[STG Dim Motion].[Legal Status ID].[All]" allUniqueName="[STG Dim Motion].[Legal Status ID].[All]" dimensionUniqueName="[STG Dim Motion]" displayFolder="" count="2" unbalanced="0"/>
    <cacheHierarchy uniqueName="[STG Dim Motion].[Motion ID]" caption="בקשות- מספר פנימי" attribute="1" keyAttribute="1" defaultMemberUniqueName="[STG Dim Motion].[Motion ID].[All]" allUniqueName="[STG Dim Motion].[Motion ID].[All]" dimensionUniqueName="[STG Dim Motion]" displayFolder="" count="2" unbalanced="0"/>
    <cacheHierarchy uniqueName="[STG Dim Motion].[Motion Type ID]" caption="בקשות- סוג בקשה" attribute="1" defaultMemberUniqueName="[STG Dim Motion].[Motion Type ID].[All]" allUniqueName="[STG Dim Motion].[Motion Type ID].[All]" dimensionUniqueName="[STG Dim Motion]" displayFolder="" count="2" unbalanced="0"/>
    <cacheHierarchy uniqueName="[STG Dim Motion].[Old KOD BAKASHA]" caption="בקשות-קוד בקשה ישן" attribute="1" defaultMemberUniqueName="[STG Dim Motion].[Old KOD BAKASHA].[All]" allUniqueName="[STG Dim Motion].[Old KOD BAKASHA].[All]" dimensionUniqueName="[STG Dim Motion]" displayFolder="" count="2" unbalanced="0"/>
    <cacheHierarchy uniqueName="[STG Dim Motion].[Open By User]" caption="בקשות-משתמש פותח" attribute="1" defaultMemberUniqueName="[STG Dim Motion].[Open By User].[All]" allUniqueName="[STG Dim Motion].[Open By User].[All]" dimensionUniqueName="[STG Dim Motion]" displayFolder="" count="2" unbalanced="0"/>
    <cacheHierarchy uniqueName="[STG Dim Motion].[Open Source Type]" caption="בקשות-אופן פתיחה" attribute="1" defaultMemberUniqueName="[STG Dim Motion].[Open Source Type].[All]" allUniqueName="[STG Dim Motion].[Open Source Type].[All]" dimensionUniqueName="[STG Dim Motion]" displayFolder="" count="2" unbalanced="0"/>
    <cacheHierarchy uniqueName="[STG Dim Motion].[Process Number]" caption="בקשות- מספר תהליך" attribute="1" defaultMemberUniqueName="[STG Dim Motion].[Process Number].[All]" allUniqueName="[STG Dim Motion].[Process Number].[All]" dimensionUniqueName="[STG Dim Motion]" displayFolder="" count="2" unbalanced="0"/>
    <cacheHierarchy uniqueName="[STG Dim Motion].[Ulishka Code]" caption="בקשות- לשכה מאוחדת בה מוגשת הבקשה" attribute="1" defaultMemberUniqueName="[STG Dim Motion].[Ulishka Code].[All]" allUniqueName="[STG Dim Motion].[Ulishka Code].[All]" dimensionUniqueName="[STG Dim Motion]" displayFolder="" count="2" unbalanced="0"/>
    <cacheHierarchy uniqueName="[STG Dim Motion].[Unit Handed Ulishka Lishka]" caption="בקשות- לשכה בה מוגשת הבקשה- לשכה מאוחדת-לשכה" defaultMemberUniqueName="[STG Dim Motion].[Unit Handed Ulishka Lishka].[All]" allUniqueName="[STG Dim Motion].[Unit Handed Ulishka Lishka].[All]" dimensionUniqueName="[STG Dim Motion]" displayFolder="" count="3" unbalanced="0"/>
    <cacheHierarchy uniqueName="[STG Dim Motion].[UNIT HANDLED]" caption="בקשות- לשכה בה מוגשת הבקשה מחוז-לשכה מאוחדת-לשכה" defaultMemberUniqueName="[STG Dim Motion].[UNIT HANDLED].[All]" allUniqueName="[STG Dim Motion].[UNIT HANDLED].[All]" dimensionUniqueName="[STG Dim Motion]" displayFolder="" count="3" unbalanced="0"/>
    <cacheHierarchy uniqueName="[STG Dim Motion].[Unit Handled Mahoz Id]" caption="בקשות- מחוז מבצע" attribute="1" defaultMemberUniqueName="[STG Dim Motion].[Unit Handled Mahoz Id].[All]" allUniqueName="[STG Dim Motion].[Unit Handled Mahoz Id].[All]" dimensionUniqueName="[STG Dim Motion]" displayFolder="" count="2" unbalanced="0"/>
    <cacheHierarchy uniqueName="[STG Dim Motion].[UNIT HANDLED Ulishka]" caption="בקשות- לשכה מאוחדת בה מוגשת הבקשה" defaultMemberUniqueName="[STG Dim Motion].[UNIT HANDLED Ulishka].[All]" allUniqueName="[STG Dim Motion].[UNIT HANDLED Ulishka].[All]" dimensionUniqueName="[STG Dim Motion]" displayFolder="" count="4" unbalanced="0"/>
    <cacheHierarchy uniqueName="[STG DIM Sitting].[Court ID]" caption="דיונים- לשכת הדיון" attribute="1" defaultMemberUniqueName="[STG DIM Sitting].[Court ID].[All]" allUniqueName="[STG DIM Sitting].[Court ID].[All]" dimensionUniqueName="[STG DIM Sitting]" displayFolder="" count="2" unbalanced="0"/>
    <cacheHierarchy uniqueName="[STG DIM Sitting].[Dt Meeting User User ID]" caption="דיונים-רשם הדיון" attribute="1" defaultMemberUniqueName="[STG DIM Sitting].[Dt Meeting User User ID].[All]" allUniqueName="[STG DIM Sitting].[Dt Meeting User User ID].[All]" dimensionUniqueName="[STG DIM Sitting]" displayFolder="" count="2" unbalanced="0"/>
    <cacheHierarchy uniqueName="[STG DIM Sitting].[Maincaseid]" caption="דיונים- תיק עיקרי" attribute="1" defaultMemberUniqueName="[STG DIM Sitting].[Maincaseid].[All]" allUniqueName="[STG DIM Sitting].[Maincaseid].[All]" dimensionUniqueName="[STG DIM Sitting]" displayFolder="" count="2" unbalanced="0"/>
    <cacheHierarchy uniqueName="[STG DIM Sitting].[Meetingmahutid]" caption="דיונים- האם דיון תקף שנקבע מראש" attribute="1" defaultMemberUniqueName="[STG DIM Sitting].[Meetingmahutid].[All]" allUniqueName="[STG DIM Sitting].[Meetingmahutid].[All]" dimensionUniqueName="[STG DIM Sitting]" displayFolder="" count="2" unbalanced="0"/>
    <cacheHierarchy uniqueName="[STG DIM Sitting].[Rasham Mahoz Code]" caption="מחוז הרשם" attribute="1" defaultMemberUniqueName="[STG DIM Sitting].[Rasham Mahoz Code].[All]" allUniqueName="[STG DIM Sitting].[Rasham Mahoz Code].[All]" dimensionUniqueName="[STG DIM Sitting]" displayFolder="" count="2" unbalanced="0"/>
    <cacheHierarchy uniqueName="[STG DIM Sitting].[Sitting Activity Status ID]" caption="דיונים- מצב פעילות" attribute="1" defaultMemberUniqueName="[STG DIM Sitting].[Sitting Activity Status ID].[All]" allUniqueName="[STG DIM Sitting].[Sitting Activity Status ID].[All]" dimensionUniqueName="[STG DIM Sitting]" displayFolder="" count="2" unbalanced="0"/>
    <cacheHierarchy uniqueName="[STG DIM Sitting].[Sitting ID]" caption="דיונים- מזהה פנימיש של דיון" attribute="1" keyAttribute="1" defaultMemberUniqueName="[STG DIM Sitting].[Sitting ID].[All]" allUniqueName="[STG DIM Sitting].[Sitting ID].[All]" dimensionUniqueName="[STG DIM Sitting]" displayFolder="" count="2" unbalanced="0"/>
    <cacheHierarchy uniqueName="[STG DIM Sitting].[Sitting Mahoz Id]" caption="דיונים- מחוז הדיון" attribute="1" defaultMemberUniqueName="[STG DIM Sitting].[Sitting Mahoz Id].[All]" allUniqueName="[STG DIM Sitting].[Sitting Mahoz Id].[All]" dimensionUniqueName="[STG DIM Sitting]" displayFolder="" count="2" unbalanced="0"/>
    <cacheHierarchy uniqueName="[STG DIM Sitting].[Sitting Postponed Reason ID]" caption="דיונים- סיבת דחייה" attribute="1" defaultMemberUniqueName="[STG DIM Sitting].[Sitting Postponed Reason ID].[All]" allUniqueName="[STG DIM Sitting].[Sitting Postponed Reason ID].[All]" dimensionUniqueName="[STG DIM Sitting]" displayFolder="" count="2" unbalanced="0"/>
    <cacheHierarchy uniqueName="[STG DIM Sitting].[Sitting Rejection Reason ID]" caption="דיונים- סיבה" attribute="1" defaultMemberUniqueName="[STG DIM Sitting].[Sitting Rejection Reason ID].[All]" allUniqueName="[STG DIM Sitting].[Sitting Rejection Reason ID].[All]" dimensionUniqueName="[STG DIM Sitting]" displayFolder="" count="2" unbalanced="0"/>
    <cacheHierarchy uniqueName="[STG DIM Sitting].[Sitting Type ID]" caption="דיונים- סוג דיון" attribute="1" defaultMemberUniqueName="[STG DIM Sitting].[Sitting Type ID].[All]" allUniqueName="[STG DIM Sitting].[Sitting Type ID].[All]" dimensionUniqueName="[STG DIM Sitting]" displayFolder="" count="2" unbalanced="0"/>
    <cacheHierarchy uniqueName="[STG DIM Sitting].[STG Codes Sitting Type To Update Flag]" caption="דיונים- האם לעדכון משקל" attribute="1" defaultMemberUniqueName="[STG DIM Sitting].[STG Codes Sitting Type To Update Flag].[All]" allUniqueName="[STG DIM Sitting].[STG Codes Sitting Type To Update Flag].[All]" dimensionUniqueName="[STG DIM Sitting]" displayFolder="" count="2" unbalanced="0"/>
    <cacheHierarchy uniqueName="[STG Dim Tasks].[Completion Reason]" caption="משימות- סיבת סיום" attribute="1" defaultMemberUniqueName="[STG Dim Tasks].[Completion Reason].[All]" allUniqueName="[STG Dim Tasks].[Completion Reason].[All]" dimensionUniqueName="[STG Dim Tasks]" displayFolder="" count="2" unbalanced="0"/>
    <cacheHierarchy uniqueName="[STG Dim Tasks].[Entity Type]" caption="משימות- סוג ישות" attribute="1" defaultMemberUniqueName="[STG Dim Tasks].[Entity Type].[All]" allUniqueName="[STG Dim Tasks].[Entity Type].[All]" dimensionUniqueName="[STG Dim Tasks]" displayFolder="" count="2" unbalanced="0"/>
    <cacheHierarchy uniqueName="[STG Dim Tasks].[Manually Task Name]" caption="משימות-שם משימה מפורט" attribute="1" defaultMemberUniqueName="[STG Dim Tasks].[Manually Task Name].[All]" allUniqueName="[STG Dim Tasks].[Manually Task Name].[All]" dimensionUniqueName="[STG Dim Tasks]" displayFolder="" count="2" unbalanced="0"/>
    <cacheHierarchy uniqueName="[STG Dim Tasks].[Role ID]" caption="משימות- תפקיד סל יעד" attribute="1" defaultMemberUniqueName="[STG Dim Tasks].[Role ID].[All]" allUniqueName="[STG Dim Tasks].[Role ID].[All]" dimensionUniqueName="[STG Dim Tasks]" displayFolder="" count="2" unbalanced="0"/>
    <cacheHierarchy uniqueName="[STG Dim Tasks].[Target AD Office]" caption="משימות-משרד העובד מה-AD" attribute="1" defaultMemberUniqueName="[STG Dim Tasks].[Target AD Office].[All]" allUniqueName="[STG Dim Tasks].[Target AD Office].[All]" dimensionUniqueName="[STG Dim Tasks]" displayFolder="" count="2" unbalanced="0"/>
    <cacheHierarchy uniqueName="[STG Dim Tasks].[Target Location Name]" caption="משימות- מיקום העובד" attribute="1" defaultMemberUniqueName="[STG Dim Tasks].[Target Location Name].[All]" allUniqueName="[STG Dim Tasks].[Target Location Name].[All]" dimensionUniqueName="[STG Dim Tasks]" displayFolder="" count="2" unbalanced="0"/>
    <cacheHierarchy uniqueName="[STG Dim Tasks].[Target Ulishka Code]" caption="משימות- לשכה מאוחדת (עובד)" attribute="1" defaultMemberUniqueName="[STG Dim Tasks].[Target Ulishka Code].[All]" allUniqueName="[STG Dim Tasks].[Target Ulishka Code].[All]" dimensionUniqueName="[STG Dim Tasks]" displayFolder="" count="2" unbalanced="0"/>
    <cacheHierarchy uniqueName="[STG Dim Tasks].[Target User Name Display Name]" caption="משימות- סל יעד" attribute="1" defaultMemberUniqueName="[STG Dim Tasks].[Target User Name Display Name].[All]" allUniqueName="[STG Dim Tasks].[Target User Name Display Name].[All]" dimensionUniqueName="[STG Dim Tasks]" displayFolder="" count="2" unbalanced="0"/>
    <cacheHierarchy uniqueName="[STG Dim Tasks].[Task Status]" caption="משימות- סטטוס משימה" attribute="1" defaultMemberUniqueName="[STG Dim Tasks].[Task Status].[All]" allUniqueName="[STG Dim Tasks].[Task Status].[All]" dimensionUniqueName="[STG Dim Tasks]" displayFolder="" count="2" unbalanced="0"/>
    <cacheHierarchy uniqueName="[STG Dim Tasks].[Task Type]" caption="משימות- סוג משימה" attribute="1" defaultMemberUniqueName="[STG Dim Tasks].[Task Type].[All]" allUniqueName="[STG Dim Tasks].[Task Type].[All]" dimensionUniqueName="[STG Dim Tasks]" displayFolder="" count="2" unbalanced="0"/>
    <cacheHierarchy uniqueName="[STG Dim Warnings].[Addr Cityid]" caption="אזהרות- עיר החייב" attribute="1" defaultMemberUniqueName="[STG Dim Warnings].[Addr Cityid].[All]" allUniqueName="[STG Dim Warnings].[Addr Cityid].[All]" dimensionUniqueName="[STG Dim Warnings]" displayFolder="" count="2" unbalanced="0"/>
    <cacheHierarchy uniqueName="[STG Dim Warnings].[BE Beeri Form Number]" caption="אזהרות- סוג טופס בארי" attribute="1" defaultMemberUniqueName="[STG Dim Warnings].[BE Beeri Form Number].[All]" allUniqueName="[STG Dim Warnings].[BE Beeri Form Number].[All]" dimensionUniqueName="[STG Dim Warnings]" displayFolder="" count="2" unbalanced="0"/>
    <cacheHierarchy uniqueName="[STG Dim Warnings].[Case Party ID]" caption="אזהרות- מספר פנימי של גורם בתיק" attribute="1" defaultMemberUniqueName="[STG Dim Warnings].[Case Party ID].[All]" allUniqueName="[STG Dim Warnings].[Case Party ID].[All]" dimensionUniqueName="[STG Dim Warnings]" displayFolder="" count="2" unbalanced="0"/>
    <cacheHierarchy uniqueName="[STG Dim Warnings].[Delivery Change Status ID]" caption="אזהרות-סוג עדעון" attribute="1" defaultMemberUniqueName="[STG Dim Warnings].[Delivery Change Status ID].[All]" allUniqueName="[STG Dim Warnings].[Delivery Change Status ID].[All]" dimensionUniqueName="[STG Dim Warnings]" displayFolder="" count="2" unbalanced="0"/>
    <cacheHierarchy uniqueName="[STG Dim Warnings].[Delivery Mode]" caption="אזהרות- אופן המצאה" attribute="1" defaultMemberUniqueName="[STG Dim Warnings].[Delivery Mode].[All]" allUniqueName="[STG Dim Warnings].[Delivery Mode].[All]" dimensionUniqueName="[STG Dim Warnings]" displayFolder="" count="2" unbalanced="0"/>
    <cacheHierarchy uniqueName="[STG Dim Warnings].[STG Fact Case - Case ID]" caption="אזהרות- מספר פנימי של תיק" attribute="1" defaultMemberUniqueName="[STG Dim Warnings].[STG Fact Case - Case ID].[All]" allUniqueName="[STG Dim Warnings].[STG Fact Case - Case ID].[All]" dimensionUniqueName="[STG Dim Warnings]" displayFolder="" count="2" unbalanced="0"/>
    <cacheHierarchy uniqueName="[STG Dim Warnings].[TC Barkod]" caption="אזהרות-ברקוד" attribute="1" defaultMemberUniqueName="[STG Dim Warnings].[TC Barkod].[All]" allUniqueName="[STG Dim Warnings].[TC Barkod].[All]" dimensionUniqueName="[STG Dim Warnings]" displayFolder="" count="2" unbalanced="0"/>
    <cacheHierarchy uniqueName="[STG Dim Warnings].[TC Box Number]" caption="אזהרות- קופסא" attribute="1" defaultMemberUniqueName="[STG Dim Warnings].[TC Box Number].[All]" allUniqueName="[STG Dim Warnings].[TC Box Number].[All]" dimensionUniqueName="[STG Dim Warnings]" displayFolder="" count="2" unbalanced="0"/>
    <cacheHierarchy uniqueName="[STG Dim Warnings].[TC Section Number]" caption="אזהרות- אזור" attribute="1" defaultMemberUniqueName="[STG Dim Warnings].[TC Section Number].[All]" allUniqueName="[STG Dim Warnings].[TC Section Number].[All]" dimensionUniqueName="[STG Dim Warnings]" displayFolder="" count="2" unbalanced="0"/>
    <cacheHierarchy uniqueName="[STG Dim Warnings].[TC Transmission Fault Reason ID]" caption="אזהרות- שגיאת קליטה" attribute="1" defaultMemberUniqueName="[STG Dim Warnings].[TC Transmission Fault Reason ID].[All]" allUniqueName="[STG Dim Warnings].[TC Transmission Fault Reason ID].[All]" dimensionUniqueName="[STG Dim Warnings]" displayFolder="" count="2" unbalanced="0"/>
    <cacheHierarchy uniqueName="[STG Dim Warnings].[Transmission Result ID]" caption="אזהרות-מצב מסירה מפורט" attribute="1" defaultMemberUniqueName="[STG Dim Warnings].[Transmission Result ID].[All]" allUniqueName="[STG Dim Warnings].[Transmission Result ID].[All]" dimensionUniqueName="[STG Dim Warnings]" displayFolder="" count="2" unbalanced="0"/>
    <cacheHierarchy uniqueName="[STG Dim Warnings].[Transmission Status ID]" caption="אזהרות-מצב מסירה" attribute="1" defaultMemberUniqueName="[STG Dim Warnings].[Transmission Status ID].[All]" allUniqueName="[STG Dim Warnings].[Transmission Status ID].[All]" dimensionUniqueName="[STG Dim Warnings]" displayFolder="" count="2" unbalanced="0"/>
    <cacheHierarchy uniqueName="[STG Dim Warnings].[Warning ID]" caption="אזהרות- מספר פנימי של אזהרה" attribute="1" keyAttribute="1" defaultMemberUniqueName="[STG Dim Warnings].[Warning ID].[All]" allUniqueName="[STG Dim Warnings].[Warning ID].[All]" dimensionUniqueName="[STG Dim Warnings]" displayFolder="" count="2" unbalanced="0"/>
    <cacheHierarchy uniqueName="[STG Dim WeightObject].[Caseid]" caption="אובייקט- תיק עיקרי" attribute="1" defaultMemberUniqueName="[STG Dim WeightObject].[Caseid].[All]" allUniqueName="[STG Dim WeightObject].[Caseid].[All]" dimensionUniqueName="[STG Dim WeightObject]" displayFolder="" count="2" unbalanced="0"/>
    <cacheHierarchy uniqueName="[STG Dim WeightObject].[Mahoz Id]" caption="אובייקט- מחוז" attribute="1" defaultMemberUniqueName="[STG Dim WeightObject].[Mahoz Id].[All]" allUniqueName="[STG Dim WeightObject].[Mahoz Id].[All]" dimensionUniqueName="[STG Dim WeightObject]" displayFolder="" count="2" unbalanced="0"/>
    <cacheHierarchy uniqueName="[STG Dim WeightObject].[Rasham Mahoz Code]" caption="מחוז הרשם" attribute="1" defaultMemberUniqueName="[STG Dim WeightObject].[Rasham Mahoz Code].[All]" allUniqueName="[STG Dim WeightObject].[Rasham Mahoz Code].[All]" dimensionUniqueName="[STG Dim WeightObject]" displayFolder="" count="2" unbalanced="0"/>
    <cacheHierarchy uniqueName="[STG Dim WeightObject].[Unitid]" caption="אובייקט-לשכה" attribute="1" defaultMemberUniqueName="[STG Dim WeightObject].[Unitid].[All]" allUniqueName="[STG Dim WeightObject].[Unitid].[All]" dimensionUniqueName="[STG Dim WeightObject]" displayFolder="" count="2" unbalanced="0"/>
    <cacheHierarchy uniqueName="[STG Dim WeightObject].[Weightobjectcategory]" caption="אובייקט- האם דיון או החלטה" attribute="1" defaultMemberUniqueName="[STG Dim WeightObject].[Weightobjectcategory].[All]" allUniqueName="[STG Dim WeightObject].[Weightobjectcategory].[All]" dimensionUniqueName="[STG Dim WeightObject]" displayFolder="" count="2" unbalanced="0"/>
    <cacheHierarchy uniqueName="[STG Dim WeightObject].[Weightobjectid]" caption="אובייקט-מספר פנימי" attribute="1" keyAttribute="1" defaultMemberUniqueName="[STG Dim WeightObject].[Weightobjectid].[All]" allUniqueName="[STG Dim WeightObject].[Weightobjectid].[All]" dimensionUniqueName="[STG Dim WeightObject]" displayFolder="" count="2" unbalanced="0"/>
    <cacheHierarchy uniqueName="[STG Dim WeightObject].[Weightobjecttypeid]" caption="אובייקט-סוג דיון או החלטה" attribute="1" defaultMemberUniqueName="[STG Dim WeightObject].[Weightobjecttypeid].[All]" allUniqueName="[STG Dim WeightObject].[Weightobjecttypeid].[All]" dimensionUniqueName="[STG Dim WeightObject]" displayFolder="" count="2" unbalanced="0"/>
    <cacheHierarchy uniqueName="[STG Dim WeightObject].[Weightobjectuserid]" caption="אובייקט- גורם" attribute="1" defaultMemberUniqueName="[STG Dim WeightObject].[Weightobjectuserid].[All]" allUniqueName="[STG Dim WeightObject].[Weightobjectuserid].[All]" dimensionUniqueName="[STG Dim WeightObject]" displayFolder="" count="2" unbalanced="0"/>
    <cacheHierarchy uniqueName="[Date- Case- LastMotionDate].[Date]" caption="תיקים- מועד הגשת בקשה אחרונה.תאריך" attribute="1" time="1" keyAttribute="1" defaultMemberUniqueName="[Date- Case- LastMotionDate].[Date].[All]" allUniqueName="[Date- Case- LastMotionDate].[Date].[All]" dimensionUniqueName="[Date- Case- LastMotionDate]" displayFolder="" count="2" memberValueDatatype="130" unbalanced="0" hidden="1"/>
    <cacheHierarchy uniqueName="[Date- CaseEventDate].[Date]" caption="אירועים בתיק- תאריך האירוע.תאריך" attribute="1" time="1" keyAttribute="1" defaultMemberUniqueName="[Date- CaseEventDate].[Date].[All]" allUniqueName="[Date- CaseEventDate].[Date].[All]" dimensionUniqueName="[Date- CaseEventDate]" displayFolder="" count="2" memberValueDatatype="130" unbalanced="0" hidden="1"/>
    <cacheHierarchy uniqueName="[Date- Meeting].[Date]" caption="דיון- תאריך.תאריך" attribute="1" time="1" keyAttribute="1" defaultMemberUniqueName="[Date- Meeting].[Date].[All]" allUniqueName="[Date- Meeting].[Date].[All]" dimensionUniqueName="[Date- Meeting]" displayFolder="" count="2" memberValueDatatype="130" unbalanced="0" hidden="1"/>
    <cacheHierarchy uniqueName="[Date- OnlyForMlay].[Date]" caption="תיקים- מועד עבור פתיחה מול סגירה ומלאי בלבד.תאריך" attribute="1" time="1" keyAttribute="1" defaultMemberUniqueName="[Date- OnlyForMlay].[Date].[All]" allUniqueName="[Date- OnlyForMlay].[Date].[All]" dimensionUniqueName="[Date- OnlyForMlay]" displayFolder="" count="2" memberValueDatatype="130" unbalanced="0" hidden="1"/>
    <cacheHierarchy uniqueName="[Date- SittingChangeDate].[Date]" caption="דיונים- תאריך קביעת הדיון.תאריך" attribute="1" time="1" keyAttribute="1" defaultMemberUniqueName="[Date- SittingChangeDate].[Date].[All]" allUniqueName="[Date- SittingChangeDate].[Date].[All]" dimensionUniqueName="[Date- SittingChangeDate]" displayFolder="" count="2" memberValueDatatype="130" unbalanced="0" hidden="1"/>
    <cacheHierarchy uniqueName="[Date- WeightObject].[Date]" caption="אובייקט עומס- תאריך.תאריך" attribute="1" time="1" keyAttribute="1" defaultMemberUniqueName="[Date- WeightObject].[Date].[All]" allUniqueName="[Date- WeightObject].[Date].[All]" dimensionUniqueName="[Date- WeightObject]" displayFolder="" count="2" memberValueDatatype="130" unbalanced="0" hidden="1"/>
    <cacheHierarchy uniqueName="[Date_Case_CaseCloseDate].[Date]" caption="תיקים- מועד סגירת התיק.תאריך" attribute="1" time="1" keyAttribute="1" defaultMemberUniqueName="[Date_Case_CaseCloseDate].[Date].[All]" allUniqueName="[Date_Case_CaseCloseDate].[Date].[All]" dimensionUniqueName="[Date_Case_CaseCloseDate]" displayFolder="" count="2" memberValueDatatype="130" unbalanced="0" hidden="1"/>
    <cacheHierarchy uniqueName="[Date_Case_CaseOpenDate].[Date]" caption="תיקים- מועד פתיחת התיק.תאריך" attribute="1" time="1" keyAttribute="1" defaultMemberUniqueName="[Date_Case_CaseOpenDate].[Date].[All]" allUniqueName="[Date_Case_CaseOpenDate].[Date].[All]" dimensionUniqueName="[Date_Case_CaseOpenDate]" displayFolder="" count="2" memberValueDatatype="130" unbalanced="0" hidden="1"/>
    <cacheHierarchy uniqueName="[Date_Case_LastDeliveryDate].[Date]" caption="תיקים- מועד מצב  מסירה.תאריך" attribute="1" time="1" keyAttribute="1" defaultMemberUniqueName="[Date_Case_LastDeliveryDate].[Date].[All]" allUniqueName="[Date_Case_LastDeliveryDate].[Date].[All]" dimensionUniqueName="[Date_Case_LastDeliveryDate]" displayFolder="" count="2" memberValueDatatype="130" unbalanced="0" hidden="1"/>
    <cacheHierarchy uniqueName="[Date_EP_ChangeDate].[Date]" caption="הליכים- מועד שינוי מצב פעילות.תאריך" attribute="1" time="1" keyAttribute="1" defaultMemberUniqueName="[Date_EP_ChangeDate].[Date].[All]" allUniqueName="[Date_EP_ChangeDate].[Date].[All]" dimensionUniqueName="[Date_EP_ChangeDate]" displayFolder="" count="2" memberValueDatatype="130" unbalanced="0" hidden="1"/>
    <cacheHierarchy uniqueName="[Date_EP_InitiationDate].[Date]" caption="הליכים- מועד יצירה.תאריך" attribute="1" time="1" keyAttribute="1" defaultMemberUniqueName="[Date_EP_InitiationDate].[Date].[All]" allUniqueName="[Date_EP_InitiationDate].[Date].[All]" dimensionUniqueName="[Date_EP_InitiationDate]" displayFolder="" count="2" memberValueDatatype="130" unbalanced="0" hidden="1"/>
    <cacheHierarchy uniqueName="[Date_EP_StateDate].[Date]" caption="הליכים- מועד שינוי מצב.תאריך" attribute="1" time="1" keyAttribute="1" defaultMemberUniqueName="[Date_EP_StateDate].[Date].[All]" allUniqueName="[Date_EP_StateDate].[Date].[All]" dimensionUniqueName="[Date_EP_StateDate]" displayFolder="" count="2" memberValueDatatype="130" unbalanced="0" hidden="1"/>
    <cacheHierarchy uniqueName="[Date_Tasks_CompletionDate].[Date]" caption="משימות- תאריך ביצוע.תאריך" attribute="1" time="1" keyAttribute="1" defaultMemberUniqueName="[Date_Tasks_CompletionDate].[Date].[All]" allUniqueName="[Date_Tasks_CompletionDate].[Date].[All]" dimensionUniqueName="[Date_Tasks_CompletionDate]" displayFolder="" count="2" memberValueDatatype="130" unbalanced="0" hidden="1"/>
    <cacheHierarchy uniqueName="[Date-CaseParty-CreationDate].[Date]" caption="גורמים בתיק- תאריך הוספת הגורם.תאריך" attribute="1" time="1" keyAttribute="1" defaultMemberUniqueName="[Date-CaseParty-CreationDate].[Date].[All]" allUniqueName="[Date-CaseParty-CreationDate].[Date].[All]" dimensionUniqueName="[Date-CaseParty-CreationDate]" displayFolder="" count="2" memberValueDatatype="130" unbalanced="0" hidden="1"/>
    <cacheHierarchy uniqueName="[Date-CasePath-EndDate].[Date]" caption="תיקים- מסלול התיק- מועד יציאה מהמסלול.תאריך" attribute="1" time="1" keyAttribute="1" defaultMemberUniqueName="[Date-CasePath-EndDate].[Date].[All]" allUniqueName="[Date-CasePath-EndDate].[Date].[All]" dimensionUniqueName="[Date-CasePath-EndDate]" displayFolder="" count="2" memberValueDatatype="130" unbalanced="0" hidden="1"/>
    <cacheHierarchy uniqueName="[Date-CasePath-StartDate].[Date]" caption="תיקים- מסלול התיק- מועד כניסה למסלול.תאריך" attribute="1" time="1" keyAttribute="1" defaultMemberUniqueName="[Date-CasePath-StartDate].[Date].[All]" allUniqueName="[Date-CasePath-StartDate].[Date].[All]" dimensionUniqueName="[Date-CasePath-StartDate]" displayFolder="" count="2" memberValueDatatype="130" unbalanced="0" hidden="1"/>
    <cacheHierarchy uniqueName="[Date-DebtF-LastActivityDate].[Date]" caption="קרנות חוב- מועד שינוי.תאריך" attribute="1" time="1" keyAttribute="1" defaultMemberUniqueName="[Date-DebtF-LastActivityDate].[Date].[All]" allUniqueName="[Date-DebtF-LastActivityDate].[Date].[All]" dimensionUniqueName="[Date-DebtF-LastActivityDate]" displayFolder="" count="2" memberValueDatatype="130" unbalanced="0" hidden="1"/>
    <cacheHierarchy uniqueName="[Date-DebtF-LastCalculationDate].[Date]" caption="קרנות חוב- מועד חישוב.תאריך" attribute="1" time="1" keyAttribute="1" defaultMemberUniqueName="[Date-DebtF-LastCalculationDate].[Date].[All]" allUniqueName="[Date-DebtF-LastCalculationDate].[Date].[All]" dimensionUniqueName="[Date-DebtF-LastCalculationDate]" displayFolder="" count="2" memberValueDatatype="130" unbalanced="0" hidden="1"/>
    <cacheHierarchy uniqueName="[Date-DebtF-OpeningDate].[Date]" caption="קרנות חוב- מועד פתיחה.תאריך" attribute="1" time="1" keyAttribute="1" defaultMemberUniqueName="[Date-DebtF-OpeningDate].[Date].[All]" allUniqueName="[Date-DebtF-OpeningDate].[Date].[All]" dimensionUniqueName="[Date-DebtF-OpeningDate]" displayFolder="" count="2" memberValueDatatype="130" unbalanced="0" hidden="1"/>
    <cacheHierarchy uniqueName="[Date-DEBTF-Rule-FromDate].[Date]" caption="כלל חישוב פעיל- החל מתאריך.תאריך" attribute="1" time="1" keyAttribute="1" defaultMemberUniqueName="[Date-DEBTF-Rule-FromDate].[Date].[All]" allUniqueName="[Date-DEBTF-Rule-FromDate].[Date].[All]" dimensionUniqueName="[Date-DEBTF-Rule-FromDate]" displayFolder="" count="2" memberValueDatatype="130" unbalanced="0" hidden="1"/>
    <cacheHierarchy uniqueName="[Date-Descision-CreateDate].[Date]" caption="החלטות- מועד החלטה.תאריך" attribute="1" time="1" keyAttribute="1" defaultMemberUniqueName="[Date-Descision-CreateDate].[Date].[All]" allUniqueName="[Date-Descision-CreateDate].[Date].[All]" dimensionUniqueName="[Date-Descision-CreateDate]" displayFolder="" count="2" memberValueDatatype="130" unbalanced="0" hidden="1"/>
    <cacheHierarchy uniqueName="[Date-INF-AnswerDate].[Date]" caption="צווי מידע- מועד תשובה.תאריך" attribute="1" time="1" keyAttribute="1" defaultMemberUniqueName="[Date-INF-AnswerDate].[Date].[All]" allUniqueName="[Date-INF-AnswerDate].[Date].[All]" dimensionUniqueName="[Date-INF-AnswerDate]" displayFolder="" count="2" memberValueDatatype="130" unbalanced="0" hidden="1"/>
    <cacheHierarchy uniqueName="[Date-INF-EntryDate].[Date]" caption="צווי מידע- מועד קליטת תשובה.תאריך" attribute="1" time="1" keyAttribute="1" defaultMemberUniqueName="[Date-INF-EntryDate].[Date].[All]" allUniqueName="[Date-INF-EntryDate].[Date].[All]" dimensionUniqueName="[Date-INF-EntryDate]" displayFolder="" count="2" memberValueDatatype="130" unbalanced="0" hidden="1"/>
    <cacheHierarchy uniqueName="[Date-INF-StatustDate].[Date]" caption="צווי מידע- מועד מצב אחרון.תאריך" attribute="1" time="1" keyAttribute="1" defaultMemberUniqueName="[Date-INF-StatustDate].[Date].[All]" allUniqueName="[Date-INF-StatustDate].[Date].[All]" dimensionUniqueName="[Date-INF-StatustDate]" displayFolder="" count="2" memberValueDatatype="130" unbalanced="0" hidden="1"/>
    <cacheHierarchy uniqueName="[Date-INF-UpdatetDate].[Date]" caption="צווי מידע- מועד יצירה.תאריך" attribute="1" time="1" keyAttribute="1" defaultMemberUniqueName="[Date-INF-UpdatetDate].[Date].[All]" allUniqueName="[Date-INF-UpdatetDate].[Date].[All]" dimensionUniqueName="[Date-INF-UpdatetDate]" displayFolder="" count="2" memberValueDatatype="130" unbalanced="0" hidden="1"/>
    <cacheHierarchy uniqueName="[Date-LDL-CreationDate].[Date]" caption="הגבלות- מועד יצירה.תאריך" attribute="1" time="1" keyAttribute="1" defaultMemberUniqueName="[Date-LDL-CreationDate].[Date].[All]" allUniqueName="[Date-LDL-CreationDate].[Date].[All]" dimensionUniqueName="[Date-LDL-CreationDate]" displayFolder="" count="2" memberValueDatatype="130" unbalanced="0" hidden="1"/>
    <cacheHierarchy uniqueName="[Date-LDL-LChangeDate].[Date]" caption="הגבלות- מועד שינוי מצב פעילות.תאריך" attribute="1" time="1" keyAttribute="1" defaultMemberUniqueName="[Date-LDL-LChangeDate].[Date].[All]" allUniqueName="[Date-LDL-LChangeDate].[Date].[All]" dimensionUniqueName="[Date-LDL-LChangeDate]" displayFolder="" count="2" memberValueDatatype="130" unbalanced="0" hidden="1"/>
    <cacheHierarchy uniqueName="[Date-LDL-LEndDate].[Date]" caption="הגבלות- מועד סיום.תאריך" attribute="1" time="1" keyAttribute="1" defaultMemberUniqueName="[Date-LDL-LEndDate].[Date].[All]" allUniqueName="[Date-LDL-LEndDate].[Date].[All]" dimensionUniqueName="[Date-LDL-LEndDate]" displayFolder="" count="2" memberValueDatatype="130" unbalanced="0" hidden="1"/>
    <cacheHierarchy uniqueName="[Date-LDL-LStartDate].[Date]" caption="הגבלות- מועד תחילת תוקף.תאריך" attribute="1" time="1" keyAttribute="1" defaultMemberUniqueName="[Date-LDL-LStartDate].[Date].[All]" allUniqueName="[Date-LDL-LStartDate].[Date].[All]" dimensionUniqueName="[Date-LDL-LStartDate]" displayFolder="" count="2" memberValueDatatype="130" unbalanced="0" hidden="1"/>
    <cacheHierarchy uniqueName="[Date-LDL-LStateDate].[Date]" caption="הגבלות- מועד מצב אחרון.תאריך" attribute="1" time="1" keyAttribute="1" defaultMemberUniqueName="[Date-LDL-LStateDate].[Date].[All]" allUniqueName="[Date-LDL-LStateDate].[Date].[All]" dimensionUniqueName="[Date-LDL-LStateDate]" displayFolder="" count="2" memberValueDatatype="130" unbalanced="0" hidden="1"/>
    <cacheHierarchy uniqueName="[Date-Motion-CloseDate].[Date]" caption="בקשות- מועד סגירה.תאריך" attribute="1" time="1" keyAttribute="1" defaultMemberUniqueName="[Date-Motion-CloseDate].[Date].[All]" allUniqueName="[Date-Motion-CloseDate].[Date].[All]" dimensionUniqueName="[Date-Motion-CloseDate]" displayFolder="" count="2" memberValueDatatype="130" unbalanced="0" hidden="1"/>
    <cacheHierarchy uniqueName="[Date-Motion-OpenDate].[Date]" caption="בקשות- מועד פתיחה.תאריך" attribute="1" time="1" keyAttribute="1" defaultMemberUniqueName="[Date-Motion-OpenDate].[Date].[All]" allUniqueName="[Date-Motion-OpenDate].[Date].[All]" dimensionUniqueName="[Date-Motion-OpenDate]" displayFolder="" count="2" memberValueDatatype="130" unbalanced="0" hidden="1"/>
    <cacheHierarchy uniqueName="[Date-Tasks-AllocationDate].[Date]" caption="משימות- תאריך פתיחה.תאריך" attribute="1" time="1" keyAttribute="1" defaultMemberUniqueName="[Date-Tasks-AllocationDate].[Date].[All]" allUniqueName="[Date-Tasks-AllocationDate].[Date].[All]" dimensionUniqueName="[Date-Tasks-AllocationDate]" displayFolder="" count="2" memberValueDatatype="130" unbalanced="0" hidden="1"/>
    <cacheHierarchy uniqueName="[Date-Tasks-DueDate].[Date]" caption="משימות- תאריך יעד.תאריך" attribute="1" time="1" keyAttribute="1" defaultMemberUniqueName="[Date-Tasks-DueDate].[Date].[All]" allUniqueName="[Date-Tasks-DueDate].[Date].[All]" dimensionUniqueName="[Date-Tasks-DueDate]" displayFolder="" count="2" memberValueDatatype="130" unbalanced="0" hidden="1"/>
    <cacheHierarchy uniqueName="[Date-Tasks-ShowDate].[Date]" caption="משימות- תאריך הצגה.תאריך" attribute="1" time="1" keyAttribute="1" defaultMemberUniqueName="[Date-Tasks-ShowDate].[Date].[All]" allUniqueName="[Date-Tasks-ShowDate].[Date].[All]" dimensionUniqueName="[Date-Tasks-ShowDate]" displayFolder="" count="2" memberValueDatatype="130" unbalanced="0" hidden="1"/>
    <cacheHierarchy uniqueName="[Date-WarningCreationDate].[Date]" caption="אזהרות-תאריך יצירת האזהרה.תאריך" attribute="1" time="1" keyAttribute="1" defaultMemberUniqueName="[Date-WarningCreationDate].[Date].[All]" allUniqueName="[Date-WarningCreationDate].[Date].[All]" dimensionUniqueName="[Date-WarningCreationDate]" displayFolder="" count="2" memberValueDatatype="130" unbalanced="0" hidden="1"/>
    <cacheHierarchy uniqueName="[Date-WarningDelivertyDate].[Date]" caption="אזהרות- תאריך משלוח.תאריך" attribute="1" time="1" keyAttribute="1" defaultMemberUniqueName="[Date-WarningDelivertyDate].[Date].[All]" allUniqueName="[Date-WarningDelivertyDate].[Date].[All]" dimensionUniqueName="[Date-WarningDelivertyDate]" displayFolder="" count="2" memberValueDatatype="130" unbalanced="0" hidden="1"/>
    <cacheHierarchy uniqueName="[STG DIM Case Party].[Case ID]" caption="גורמים בתיק-- מספר פנימי של תיק" attribute="1" defaultMemberUniqueName="[STG DIM Case Party].[Case ID].[All]" allUniqueName="[STG DIM Case Party].[Case ID].[All]" dimensionUniqueName="[STG DIM Case Party]" displayFolder="" count="2" unbalanced="0" hidden="1"/>
    <cacheHierarchy uniqueName="[STG DIM Case Party].[Full Address]" caption="גורם- כתובת מלאה" attribute="1" defaultMemberUniqueName="[STG DIM Case Party].[Full Address].[All]" allUniqueName="[STG DIM Case Party].[Full Address].[All]" dimensionUniqueName="[STG DIM Case Party]" displayFolder="" count="2" unbalanced="0" hidden="1"/>
    <cacheHierarchy uniqueName="[STG DIM Case Party].[Party Type ID]" caption="גורמים בתיק- קטגוריית מעמד" attribute="1" defaultMemberUniqueName="[STG DIM Case Party].[Party Type ID].[All]" allUniqueName="[STG DIM Case Party].[Party Type ID].[All]" dimensionUniqueName="[STG DIM Case Party]" displayFolder="" count="2" unbalanced="0" hidden="1"/>
    <cacheHierarchy uniqueName="[STG Dim Debt Fund].[Additional Fund Desc]" caption="Additional Fund Desc" attribute="1" defaultMemberUniqueName="[STG Dim Debt Fund].[Additional Fund Desc].[All]" allUniqueName="[STG Dim Debt Fund].[Additional Fund Desc].[All]" dimensionUniqueName="[STG Dim Debt Fund]" displayFolder="" count="2" unbalanced="0" hidden="1"/>
    <cacheHierarchy uniqueName="[STG Dim Debt Fund].[Case ID]" caption="מספר תיק פנימי" attribute="1" defaultMemberUniqueName="[STG Dim Debt Fund].[Case ID].[All]" allUniqueName="[STG Dim Debt Fund].[Case ID].[All]" dimensionUniqueName="[STG Dim Debt Fund]" displayFolder="" count="2" unbalanced="0" hidden="1"/>
    <cacheHierarchy uniqueName="[Stg DIM Dis Od].[Dt Legal Entity Name Ordered First Name]" caption="עורכי דין.Dt Legal Entity Name Ordered First Name" attribute="1" defaultMemberUniqueName="[Stg DIM Dis Od].[Dt Legal Entity Name Ordered First Name].[All]" allUniqueName="[Stg DIM Dis Od].[Dt Legal Entity Name Ordered First Name].[All]" dimensionUniqueName="[Stg DIM Dis Od]" displayFolder="" count="2" unbalanced="0" hidden="1"/>
    <cacheHierarchy uniqueName="[Stg DIM Dis Od].[Dt Legal Entity Phone Ordered Phone Number]" caption="עורכי דין.Dt Legal Entity Phone Ordered Phone Number" attribute="1" defaultMemberUniqueName="[Stg DIM Dis Od].[Dt Legal Entity Phone Ordered Phone Number].[All]" allUniqueName="[Stg DIM Dis Od].[Dt Legal Entity Phone Ordered Phone Number].[All]" dimensionUniqueName="[Stg DIM Dis Od]" displayFolder="" count="2" unbalanced="0" hidden="1"/>
    <cacheHierarchy uniqueName="[Stg DIM Dis Od].[Fulladdress]" caption="עורכי דין.Fulladdress" attribute="1" defaultMemberUniqueName="[Stg DIM Dis Od].[Fulladdress].[All]" allUniqueName="[Stg DIM Dis Od].[Fulladdress].[All]" dimensionUniqueName="[Stg DIM Dis Od]" displayFolder="" count="2" unbalanced="0" hidden="1"/>
    <cacheHierarchy uniqueName="[Stg DIM Dis Od].[Max Suspentionenddate]" caption="עורכי דין.Max Suspentionenddate" attribute="1" defaultMemberUniqueName="[Stg DIM Dis Od].[Max Suspentionenddate].[All]" allUniqueName="[Stg DIM Dis Od].[Max Suspentionenddate].[All]" dimensionUniqueName="[Stg DIM Dis Od]" displayFolder="" count="2" unbalanced="0" hidden="1"/>
    <cacheHierarchy uniqueName="[Stg DIM Dis Od- Motion OpenOD].[Dt Legal Entity Name Ordered First Name]" caption="בא הכח שפתח את הבקשה.Dt Legal Entity Name Ordered First Name" attribute="1" defaultMemberUniqueName="[Stg DIM Dis Od- Motion OpenOD].[Dt Legal Entity Name Ordered First Name].[All]" allUniqueName="[Stg DIM Dis Od- Motion OpenOD].[Dt Legal Entity Name Ordered First Name].[All]" dimensionUniqueName="[Stg DIM Dis Od- Motion OpenOD]" displayFolder="" count="2" unbalanced="0" hidden="1"/>
    <cacheHierarchy uniqueName="[Stg DIM Dis Od- Motion OpenOD].[Dt Legal Entity Phone Ordered Phone Number]" caption="בא הכח שפתח את הבקשה.Dt Legal Entity Phone Ordered Phone Number" attribute="1" defaultMemberUniqueName="[Stg DIM Dis Od- Motion OpenOD].[Dt Legal Entity Phone Ordered Phone Number].[All]" allUniqueName="[Stg DIM Dis Od- Motion OpenOD].[Dt Legal Entity Phone Ordered Phone Number].[All]" dimensionUniqueName="[Stg DIM Dis Od- Motion OpenOD]" displayFolder="" count="2" unbalanced="0" hidden="1"/>
    <cacheHierarchy uniqueName="[Stg DIM Dis Od- Motion OpenOD].[Fulladdress]" caption="בא הכח שפתח את הבקשה.Fulladdress" attribute="1" defaultMemberUniqueName="[Stg DIM Dis Od- Motion OpenOD].[Fulladdress].[All]" allUniqueName="[Stg DIM Dis Od- Motion OpenOD].[Fulladdress].[All]" dimensionUniqueName="[Stg DIM Dis Od- Motion OpenOD]" displayFolder="" count="2" unbalanced="0" hidden="1"/>
    <cacheHierarchy uniqueName="[Stg DIM Dis Od- Motion OpenOD].[Max Suspentionenddate]" caption="בא הכח שפתח את הבקשה.Max Suspentionenddate" attribute="1" defaultMemberUniqueName="[Stg DIM Dis Od- Motion OpenOD].[Max Suspentionenddate].[All]" allUniqueName="[Stg DIM Dis Od- Motion OpenOD].[Max Suspentionenddate].[All]" dimensionUniqueName="[Stg DIM Dis Od- Motion OpenOD]" displayFolder="" count="2" unbalanced="0" hidden="1"/>
    <cacheHierarchy uniqueName="[Stg DIM Dis Od-First Active ZOD].[Dt Legal Entity Name Ordered First Name]" caption="תיקים- בא כח זוכה עיקרי ראשון.Dt Legal Entity Name Ordered First Name" attribute="1" defaultMemberUniqueName="[Stg DIM Dis Od-First Active ZOD].[Dt Legal Entity Name Ordered First Name].[All]" allUniqueName="[Stg DIM Dis Od-First Active ZOD].[Dt Legal Entity Name Ordered First Name].[All]" dimensionUniqueName="[Stg DIM Dis Od-First Active ZOD]" displayFolder="" count="2" unbalanced="0" hidden="1"/>
    <cacheHierarchy uniqueName="[Stg DIM Dis Od-First Active ZOD].[Dt Legal Entity Phone Ordered Phone Number]" caption="תיקים- בא כח זוכה עיקרי ראשון.Dt Legal Entity Phone Ordered Phone Number" attribute="1" defaultMemberUniqueName="[Stg DIM Dis Od-First Active ZOD].[Dt Legal Entity Phone Ordered Phone Number].[All]" allUniqueName="[Stg DIM Dis Od-First Active ZOD].[Dt Legal Entity Phone Ordered Phone Number].[All]" dimensionUniqueName="[Stg DIM Dis Od-First Active ZOD]" displayFolder="" count="2" unbalanced="0" hidden="1"/>
    <cacheHierarchy uniqueName="[Stg DIM Dis Od-First Active ZOD].[Fulladdress]" caption="תיקים- בא כח זוכה עיקרי ראשון.Fulladdress" attribute="1" defaultMemberUniqueName="[Stg DIM Dis Od-First Active ZOD].[Fulladdress].[All]" allUniqueName="[Stg DIM Dis Od-First Active ZOD].[Fulladdress].[All]" dimensionUniqueName="[Stg DIM Dis Od-First Active ZOD]" displayFolder="" count="2" unbalanced="0" hidden="1"/>
    <cacheHierarchy uniqueName="[Stg DIM Dis Od-First Active ZOD].[Max Suspentionenddate]" caption="תיקים- בא כח זוכה עיקרי ראשון.Max Suspentionenddate" attribute="1" defaultMemberUniqueName="[Stg DIM Dis Od-First Active ZOD].[Max Suspentionenddate].[All]" allUniqueName="[Stg DIM Dis Od-First Active ZOD].[Max Suspentionenddate].[All]" dimensionUniqueName="[Stg DIM Dis Od-First Active ZOD]" displayFolder="" count="2" unbalanced="0" hidden="1"/>
    <cacheHierarchy uniqueName="[STG Dim Execution Proceeding].[Execution Proceeding ID]" caption="הליך- מזהה פנימי" attribute="1" keyAttribute="1" defaultMemberUniqueName="[STG Dim Execution Proceeding].[Execution Proceeding ID].[All]" allUniqueName="[STG Dim Execution Proceeding].[Execution Proceeding ID].[All]" dimensionUniqueName="[STG Dim Execution Proceeding]" displayFolder="" count="2" unbalanced="0" hidden="1"/>
    <cacheHierarchy uniqueName="[STG Dim Execution Proceeding].[Is Executed Considered]" caption="הליך- האם  נחשב כבוצע" attribute="1" defaultMemberUniqueName="[STG Dim Execution Proceeding].[Is Executed Considered].[All]" allUniqueName="[STG Dim Execution Proceeding].[Is Executed Considered].[All]" dimensionUniqueName="[STG Dim Execution Proceeding]" displayFolder="" count="2" unbalanced="0" hidden="1"/>
    <cacheHierarchy uniqueName="[STG Dim Execution Proceeding].[Is Positive Answer]" caption="הליך- האם תשובה חיובית" attribute="1" defaultMemberUniqueName="[STG Dim Execution Proceeding].[Is Positive Answer].[All]" allUniqueName="[STG Dim Execution Proceeding].[Is Positive Answer].[All]" dimensionUniqueName="[STG Dim Execution Proceeding]" displayFolder="" count="2" unbalanced="0" hidden="1"/>
    <cacheHierarchy uniqueName="[STG Dim Information Order].[Order ID]" caption="צווי מידע- מספר צו" attribute="1" defaultMemberUniqueName="[STG Dim Information Order].[Order ID].[All]" allUniqueName="[STG Dim Information Order].[Order ID].[All]" dimensionUniqueName="[STG Dim Information Order]" displayFolder="" count="2" unbalanced="0" hidden="1"/>
    <cacheHierarchy uniqueName="[STG Dim LImited Debtor Limitation].[Resriction Numerator]" caption="הגבלות- נומרטור הגבלה" attribute="1" defaultMemberUniqueName="[STG Dim LImited Debtor Limitation].[Resriction Numerator].[All]" allUniqueName="[STG Dim LImited Debtor Limitation].[Resriction Numerator].[All]" dimensionUniqueName="[STG Dim LImited Debtor Limitation]" displayFolder="" count="2" unbalanced="0" hidden="1"/>
    <cacheHierarchy uniqueName="[STG Dim Motion].[Rt Motion Type Display Motion Type ID]" caption="Rt Motion Type Display Motion Type ID" attribute="1" defaultMemberUniqueName="[STG Dim Motion].[Rt Motion Type Display Motion Type ID].[All]" allUniqueName="[STG Dim Motion].[Rt Motion Type Display Motion Type ID].[All]" dimensionUniqueName="[STG Dim Motion]" displayFolder="" count="2" unbalanced="0" hidden="1"/>
    <cacheHierarchy uniqueName="[STG Dim Motion].[Unit Handed In]" caption="בקשות- לשכה בה מוגשת הבקשה" attribute="1" defaultMemberUniqueName="[STG Dim Motion].[Unit Handed In].[All]" allUniqueName="[STG Dim Motion].[Unit Handed In].[All]" dimensionUniqueName="[STG Dim Motion]" displayFolder="" count="2" unbalanced="0" hidden="1"/>
    <cacheHierarchy uniqueName="[STG Dim Motion].[Unit Process In]" caption="בקשות- לשכה בה מטופלת הבקשה" attribute="1" defaultMemberUniqueName="[STG Dim Motion].[Unit Process In].[All]" allUniqueName="[STG Dim Motion].[Unit Process In].[All]" dimensionUniqueName="[STG Dim Motion]" displayFolder="" count="2" unbalanced="0" hidden="1"/>
    <cacheHierarchy uniqueName="[STG Dim Motion].[Unit Processed Mahoz Id]" caption="בקשות- מחוז פותח" attribute="1" defaultMemberUniqueName="[STG Dim Motion].[Unit Processed Mahoz Id].[All]" allUniqueName="[STG Dim Motion].[Unit Processed Mahoz Id].[All]" dimensionUniqueName="[STG Dim Motion]" displayFolder="" count="2" unbalanced="0" hidden="1"/>
    <cacheHierarchy uniqueName="[STG Dim Tasks].[Days From Allocation To Completion]" caption="משימות-ימים מהקצאה לביצוע" attribute="1" defaultMemberUniqueName="[STG Dim Tasks].[Days From Allocation To Completion].[All]" allUniqueName="[STG Dim Tasks].[Days From Allocation To Completion].[All]" dimensionUniqueName="[STG Dim Tasks]" displayFolder="" count="2" unbalanced="0" hidden="1"/>
    <cacheHierarchy uniqueName="[STG Dim Tasks].[Task ID]" caption="משימות- מספר פנימי של משימה" attribute="1" keyAttribute="1" defaultMemberUniqueName="[STG Dim Tasks].[Task ID].[All]" allUniqueName="[STG Dim Tasks].[Task ID].[All]" dimensionUniqueName="[STG Dim Tasks]" displayFolder="" count="2" unbalanced="0" hidden="1"/>
    <cacheHierarchy uniqueName="[STG Dim Warnings].[Addr Fulladdress]" caption="אזהרות- כתובת המצאה" attribute="1" defaultMemberUniqueName="[STG Dim Warnings].[Addr Fulladdress].[All]" allUniqueName="[STG Dim Warnings].[Addr Fulladdress].[All]" dimensionUniqueName="[STG Dim Warnings]" displayFolder="" count="2" unbalanced="0" hidden="1"/>
    <cacheHierarchy uniqueName="[STG Dim Warnings].[Addr Isactive]" caption="אזהרות- כתובת המצאה- אינדיקציית פעילות עתה" attribute="1" defaultMemberUniqueName="[STG Dim Warnings].[Addr Isactive].[All]" allUniqueName="[STG Dim Warnings].[Addr Isactive].[All]" dimensionUniqueName="[STG Dim Warnings]" displayFolder="" count="2" unbalanced="0" hidden="1"/>
    <cacheHierarchy uniqueName="[STG Dim Warnings].[Addr Isnotdelivery]" caption="אזהרות- כתובת ההמצאה- אינדיקציית לא בשימוש עתה" attribute="1" defaultMemberUniqueName="[STG Dim Warnings].[Addr Isnotdelivery].[All]" allUniqueName="[STG Dim Warnings].[Addr Isnotdelivery].[All]" dimensionUniqueName="[STG Dim Warnings]" displayFolder="" count="2" unbalanced="0" hidden="1"/>
    <cacheHierarchy uniqueName="[Measures].[STG Fact Case Count]" caption="כמות התיקים" measure="1" displayFolder="" measureGroup="STG Fact Case" count="0"/>
    <cacheHierarchy uniqueName="[Measures].[Opening Debt Sum]" caption="סכום החוב בפתיחה" measure="1" displayFolder="" measureGroup="STG Fact Case" count="0"/>
    <cacheHierarchy uniqueName="[Measures].[Sum Debt Fund From Dt Financial Registration Debt Entry]" caption="סכום החוב מהקרנות נכון לחישוב האחרון" measure="1" displayFolder="" measureGroup="STG Fact Case" count="0"/>
    <cacheHierarchy uniqueName="[Measures].[Sum Closing Balance By Complete Calculation After Current Receipt Offset]" caption="סכום החוב מתנועות נכון לחישוב האחרון" measure="1" displayFolder="" measureGroup="STG Fact Case" count="0"/>
    <cacheHierarchy uniqueName="[Measures].[SUM Salary Effort Type A]" caption="סכום שכר טרחה א" measure="1" displayFolder="" measureGroup="STG Fact Case" count="0"/>
    <cacheHierarchy uniqueName="[Measures].[SUM Salary Effort Bet]" caption="סכום שכר טרחה ב" measure="1" displayFolder="" measureGroup="STG Fact Case" count="0"/>
    <cacheHierarchy uniqueName="[Measures].[Days From Open To Close sum]" caption="סך ימים מפתיחה לסגירה" measure="1" displayFolder="" measureGroup="STG Fact Case" count="0"/>
    <cacheHierarchy uniqueName="[Measures].[Days From Open To Close Count Non Empty]" caption="כמות תיקים לחישוב ממוצע ימים ימים מפתיחה לסגירה" measure="1" displayFolder="" measureGroup="STG Fact Case" count="0"/>
    <cacheHierarchy uniqueName="[Measures].[Days From Open To Gzira sum]" caption="סך ימים מפתיחה להיום" measure="1" displayFolder="" measureGroup="STG Fact Case" count="0"/>
    <cacheHierarchy uniqueName="[Measures].[Days From Open To Gzira Count Non Empty]" caption="כמות תיקים לחישוב ממוצע גיל התיק" measure="1" displayFolder="" measureGroup="STG Fact Case" count="0"/>
    <cacheHierarchy uniqueName="[Measures].[STG Fact Case Party Count]" caption="כמות הגורמים בתיק" measure="1" displayFolder="" measureGroup="STG Fact Case Party" count="0"/>
    <cacheHierarchy uniqueName="[Measures].[STG Fact Execution Proceeding Count]" caption="כמות הליכי הביצוע" measure="1" displayFolder="" measureGroup="STG Fact Execution Proceeding" count="0"/>
    <cacheHierarchy uniqueName="[Measures].[Proceeding Expenses Sum]" caption="סך הוצאות הליך לזוכה" measure="1" displayFolder="" measureGroup="STG Fact Execution Proceeding" count="0"/>
    <cacheHierarchy uniqueName="[Measures].[Arrest Havaa EPSUM SUM]" caption="הליכי מאסר והבאה- סכום" measure="1" displayFolder="" measureGroup="STG Fact Execution Proceeding" count="0"/>
    <cacheHierarchy uniqueName="[Measures].[Arrest Havaa Decision Arrest Days Sum]" caption="הליכי מאסר- ימי מאסר" measure="1" displayFolder="" measureGroup="STG Fact Execution Proceeding" count="0"/>
    <cacheHierarchy uniqueName="[Measures].[STG Fact Tasks Count]" caption="כמות המשימות" measure="1" displayFolder="" measureGroup="STG Fact Tasks" count="0"/>
    <cacheHierarchy uniqueName="[Measures].[STG Fact Imited Debtor Limitation Count]" caption="כמות ההגבלות" measure="1" displayFolder="" measureGroup="STG Fact Imited Debtor Limitation" count="0"/>
    <cacheHierarchy uniqueName="[Measures].[STG Fact Information Order Count]" caption="כמות צווי המידע" measure="1" displayFolder="" measureGroup="STG Fact Information Order" count="0"/>
    <cacheHierarchy uniqueName="[Measures].[Info Type To Source Rate]" caption="סך תעריף צווי מידע נכון לעדכון בינה" measure="1" displayFolder="" measureGroup="STG Fact Information Order" count="0"/>
    <cacheHierarchy uniqueName="[Measures].[STG Fact Debt Fund Count]" caption="כמות הקרנות" measure="1" displayFolder="" measureGroup="STG Fact Debt Fund" count="0"/>
    <cacheHierarchy uniqueName="[Measures].[Estimated Opening Debt Balance Sum]" caption="סכום החוב בפתיחה" measure="1" displayFolder="" measureGroup="STG Fact Debt Fund" count="0"/>
    <cacheHierarchy uniqueName="[Measures].[Debt Fund Balance Request Closing Balance By Complete Calculation Sum]" caption="סחום החוב נכון למועד החישוב האחרון" measure="1" displayFolder="" measureGroup="STG Fact Debt Fund" count="0"/>
    <cacheHierarchy uniqueName="[Measures].[STG Fact Case Event Count]" caption="כמות האירועים בתיק" measure="1" displayFolder="" measureGroup="STG Fact Case Event" count="0"/>
    <cacheHierarchy uniqueName="[Measures].[STG Fact Motion Count]" caption="כמות הבקשות" measure="1" displayFolder="" measureGroup="STG Fact Motion" count="0"/>
    <cacheHierarchy uniqueName="[Measures].[STG Fact Decision Count]" caption="כמות ההחלטות והודעות המזכירות" measure="1" displayFolder="" measureGroup="STG Fact Decision" count="0"/>
    <cacheHierarchy uniqueName="[Measures].[Decision Weight Sum]" caption="משקל החלטות" measure="1" displayFolder="" measureGroup="STG Fact Decision" count="0"/>
    <cacheHierarchy uniqueName="[Measures].[STG Fact Case For Sgira Date Count]" caption="כמות התיקים שנסגרו" measure="1" displayFolder="" measureGroup="STG Fact Case For Sgira Date" count="0"/>
    <cacheHierarchy uniqueName="[Measures].[Gzira Date]" caption="תאריך עדכון" measure="1" displayFolder="" measureGroup="Variables" count="0"/>
    <cacheHierarchy uniqueName="[Measures].[STG Fact Dis Haiavim Count]" caption="כמות החייבים היחודיים" measure="1" displayFolder="" measureGroup="STG Fact Dis Haiavim" count="0"/>
    <cacheHierarchy uniqueName="[Measures].[Sum Opening Debt Sum]" caption="חייבים יחודיים- סך סכום חוב בפתיחה" measure="1" displayFolder="" measureGroup="STG Fact Dis Haiavim" count="0"/>
    <cacheHierarchy uniqueName="[Measures].[Sum Count Tikim In Mlay]" caption="חייבים יחודיים- סך כמות תיקים  במלאי" measure="1" displayFolder="" measureGroup="STG Fact Dis Haiavim" count="0"/>
    <cacheHierarchy uniqueName="[Measures].[Sum Last Thoretic Schum Hov]" caption="חייבים יחודיים- סך סכום חוב שחושב לאחרונה" measure="1" displayFolder="" measureGroup="STG Fact Dis Haiavim" count="0"/>
    <cacheHierarchy uniqueName="[Measures].[STG Fact Sitting Count]" caption="כמות הדיונים" measure="1" displayFolder="" measureGroup="STG Fact Sitting" count="0"/>
    <cacheHierarchy uniqueName="[Measures].[Sitting Weight Sum]" caption="משקל דיונים" measure="1" displayFolder="" measureGroup="STG Fact Sitting" count="0"/>
    <cacheHierarchy uniqueName="[Measures].[Days From Creation To Meeting Sum]" caption="דמות הדיונים התקפים שנקבעו מראש" measure="1" displayFolder="" measureGroup="STG Fact Sitting" count="0"/>
    <cacheHierarchy uniqueName="[Measures].[Days From Creation To Meeting NE  Count]" caption="ממוצע ימים מיצירה לדיון תקף" measure="1" displayFolder="" measureGroup="STG Fact Sitting" count="0"/>
    <cacheHierarchy uniqueName="[Measures].[Object Weight Sum]" caption="משקל אובייקטים" measure="1" displayFolder="אובייקטים לעומס" measureGroup="q Weightobject" count="0"/>
    <cacheHierarchy uniqueName="[Measures].[q Weightobject Count]" caption="כמות האובייקטים" measure="1" displayFolder="אבייקטים לעומס" measureGroup="q Weightobject" count="0"/>
    <cacheHierarchy uniqueName="[Measures].[Weightobjectuserid Distinct Count]" caption="כמות רשמים יחודיים" measure="1" displayFolder="אובייקטים לעומס" measureGroup="q Weightobject  More" count="0"/>
    <cacheHierarchy uniqueName="[Measures].[STG Fact Dis Zochim Count]" caption="כמות הזוכים היחודיים" measure="1" displayFolder="" measureGroup="STG Fact Dis Zochim" count="0"/>
    <cacheHierarchy uniqueName="[Measures].[Number Type Distinct Count]" caption="כמות הגורמים היחודיים" measure="1" displayFolder="" measureGroup="STG Fact Case Party 1" count="0"/>
    <cacheHierarchy uniqueName="[Measures].[STG Fact Warnings Count]" caption="כמות האזהרות" measure="1" displayFolder="" measureGroup="STG Fact Warnings" count="0"/>
    <cacheHierarchy uniqueName="[Measures].[Case ID Distinct Count]" caption="כמות התיקים היחודיים" measure="1" displayFolder="" measureGroup="STG Fact Case Party 2" count="0"/>
    <cacheHierarchy uniqueName="[Measures].[AverageDaysFromAllocationToCompletion]" caption="ממוצע ימים מהקצאה לסגירה" measure="1" displayFolder="" measureGroup="STG Fact Tasks" count="0"/>
    <cacheHierarchy uniqueName="[Measures].[ClosedTillDate]" caption="תיקים- מלאי- נסגרו עד תאריך" measure="1" displayFolder="" measureGroup="STG Fact Case For Sgira Date" count="0"/>
    <cacheHierarchy uniqueName="[Measures].[OpenedTillDate]" caption="תיקים- מלאי- נפתחו עד תאריך" measure="1" displayFolder="" measureGroup="STG Fact Case" count="0"/>
    <cacheHierarchy uniqueName="[Measures].[MlayToDate]" caption="תיקים- מלאי- מלאי לתאריך" measure="1" displayFolder="" measureGroup="STG Fact Case For Sgira Date" count="0"/>
    <cacheHierarchy uniqueName="[Measures].[AverageDaysFromCreationToMeeting]" caption="דיונים- ממוצע ימים מקביעה לדיון" measure="1" displayFolder="" measureGroup="STG Fact Sitting" count="0"/>
    <cacheHierarchy uniqueName="[Measures].[AverageDaysFromOpenToClose]" caption="ממוצע ימים מפתיחה לסגירה" measure="1" displayFolder="" measureGroup="STG Fact Case" count="0"/>
    <cacheHierarchy uniqueName="[Measures].[AverageDaysFromOpenToGzira]" caption="ממוצע גיל התיק עבור תיקים פתוחים" measure="1" displayFolder="" measureGroup="STG Fact Case" count="0"/>
    <cacheHierarchy uniqueName="[Measures].[AverageOpeningDebtSum]" caption="ממוצע סכום החוב בפתיחה" measure="1" displayFolder="" measureGroup="STG Fact Case" count="0"/>
    <cacheHierarchy uniqueName="[Measures].[average_last_debt]" caption="ממוצע סכום החוב האחרון שחושב" measure="1" displayFolder="" count="0"/>
    <cacheHierarchy uniqueName="[Measures].[Calculated Member]" caption="Calculated Member" measure="1" displayFolder="" count="0"/>
    <cacheHierarchy uniqueName="[Measures].[Max Calculationduedate NoAgg]" caption="תאריך חישוב החוב" measure="1" displayFolder="" measureGroup="STG Fact Case" count="0" hidden="1"/>
    <cacheHierarchy uniqueName="[Measures].[Execution Proceeding ID NoAgg]" caption="הליכים-מזהה פנימי של הליך" measure="1" displayFolder="" measureGroup="STG Fact Execution Proceeding" count="0" hidden="1"/>
    <cacheHierarchy uniqueName="[Measures].[Days From Allocation To Completion Sum]" caption="ממוצע ימים מהקצאה לביצוע" measure="1" displayFolder="" measureGroup="STG Fact Tasks" count="0" hidden="1"/>
    <cacheHierarchy uniqueName="[Measures].[Rule Interest Rate Noagg]" caption="ריבית מהכלל" measure="1" displayFolder="" measureGroup="STG Fact Debt Fund" count="0" hidden="1"/>
    <cacheHierarchy uniqueName="[Measures].[Int Rate Interest Rate Noagg]" caption="ריבית מהטבלה" measure="1" displayFolder="" measureGroup="STG Fact Debt Fund" count="0" hidden="1"/>
  </cacheHierarchies>
  <kpis count="0"/>
  <tupleCache>
    <entries count="1">
      <n v="44135">
        <tpls c="1">
          <tpl fld="0" item="0"/>
        </tpls>
      </n>
    </entries>
    <queryCache count="1">
      <query mdx="[Measures].[Gzira Date]">
        <tpls c="1">
          <tpl fld="0" item="0"/>
        </tpls>
      </query>
    </queryCache>
  </tupleCache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OnLoad="1" refreshedBy="רפי גולן" refreshedDate="44161.541478703701" backgroundQuery="1" createdVersion="4" refreshedVersion="6" minRefreshableVersion="3" recordCount="0" supportSubquery="1" supportAdvancedDrill="1">
  <cacheSource type="external" connectionId="1"/>
  <cacheFields count="37">
    <cacheField name="[Measures].[STG Fact Case Count]" caption="כמות התיקים" numFmtId="0" hierarchy="704" level="32767"/>
    <cacheField name="[STG Dim Case].[Hierarchy].[Mahoz Id]" caption="תיקים-  מחוז" numFmtId="0" hierarchy="347" level="1">
      <sharedItems containsSemiMixedTypes="0" containsString="0"/>
    </cacheField>
    <cacheField name="[STG Dim Case].[Hierarchy].[Unit ID]" caption="תיקים-  לשכה" numFmtId="0" hierarchy="347" level="2">
      <sharedItems containsSemiMixedTypes="0" containsString="0"/>
    </cacheField>
    <cacheField name="[Date_Case_CaseOpenDate].[Hierarchy Y-Q-M-D].[Year]" caption="שנה" numFmtId="0" hierarchy="63" level="1">
      <sharedItems count="52">
        <s v="[Date_Case_CaseOpenDate].[Hierarchy Y-Q-M-D].[Year].&amp;[1970-01-01T00:00:00]" c="1970"/>
        <s v="[Date_Case_CaseOpenDate].[Hierarchy Y-Q-M-D].[Year].&amp;[1971-01-01T00:00:00]" c="1971"/>
        <s v="[Date_Case_CaseOpenDate].[Hierarchy Y-Q-M-D].[Year].&amp;[1972-01-01T00:00:00]" c="1972"/>
        <s v="[Date_Case_CaseOpenDate].[Hierarchy Y-Q-M-D].[Year].&amp;[1973-01-01T00:00:00]" c="1973"/>
        <s v="[Date_Case_CaseOpenDate].[Hierarchy Y-Q-M-D].[Year].&amp;[1974-01-01T00:00:00]" c="1974"/>
        <s v="[Date_Case_CaseOpenDate].[Hierarchy Y-Q-M-D].[Year].&amp;[1975-01-01T00:00:00]" c="1975"/>
        <s v="[Date_Case_CaseOpenDate].[Hierarchy Y-Q-M-D].[Year].&amp;[1976-01-01T00:00:00]" c="1976"/>
        <s v="[Date_Case_CaseOpenDate].[Hierarchy Y-Q-M-D].[Year].&amp;[1977-01-01T00:00:00]" c="1977"/>
        <s v="[Date_Case_CaseOpenDate].[Hierarchy Y-Q-M-D].[Year].&amp;[1978-01-01T00:00:00]" c="1978"/>
        <s v="[Date_Case_CaseOpenDate].[Hierarchy Y-Q-M-D].[Year].&amp;[1979-01-01T00:00:00]" c="1979"/>
        <s v="[Date_Case_CaseOpenDate].[Hierarchy Y-Q-M-D].[Year].&amp;[1980-01-01T00:00:00]" c="1980"/>
        <s v="[Date_Case_CaseOpenDate].[Hierarchy Y-Q-M-D].[Year].&amp;[1981-01-01T00:00:00]" c="1981"/>
        <s v="[Date_Case_CaseOpenDate].[Hierarchy Y-Q-M-D].[Year].&amp;[1982-01-01T00:00:00]" c="1982"/>
        <s v="[Date_Case_CaseOpenDate].[Hierarchy Y-Q-M-D].[Year].&amp;[1983-01-01T00:00:00]" c="1983"/>
        <s v="[Date_Case_CaseOpenDate].[Hierarchy Y-Q-M-D].[Year].&amp;[1984-01-01T00:00:00]" c="1984"/>
        <s v="[Date_Case_CaseOpenDate].[Hierarchy Y-Q-M-D].[Year].&amp;[1985-01-01T00:00:00]" c="1985"/>
        <s v="[Date_Case_CaseOpenDate].[Hierarchy Y-Q-M-D].[Year].&amp;[1986-01-01T00:00:00]" c="1986"/>
        <s v="[Date_Case_CaseOpenDate].[Hierarchy Y-Q-M-D].[Year].&amp;[1987-01-01T00:00:00]" c="1987"/>
        <s v="[Date_Case_CaseOpenDate].[Hierarchy Y-Q-M-D].[Year].&amp;[1988-01-01T00:00:00]" c="1988"/>
        <s v="[Date_Case_CaseOpenDate].[Hierarchy Y-Q-M-D].[Year].&amp;[1989-01-01T00:00:00]" c="1989"/>
        <s v="[Date_Case_CaseOpenDate].[Hierarchy Y-Q-M-D].[Year].&amp;[1990-01-01T00:00:00]" c="1990"/>
        <s v="[Date_Case_CaseOpenDate].[Hierarchy Y-Q-M-D].[Year].&amp;[1991-01-01T00:00:00]" c="1991"/>
        <s v="[Date_Case_CaseOpenDate].[Hierarchy Y-Q-M-D].[Year].&amp;[1992-01-01T00:00:00]" c="1992"/>
        <s v="[Date_Case_CaseOpenDate].[Hierarchy Y-Q-M-D].[Year].&amp;[1993-01-01T00:00:00]" c="1993"/>
        <s v="[Date_Case_CaseOpenDate].[Hierarchy Y-Q-M-D].[Year].&amp;[1994-01-01T00:00:00]" c="1994"/>
        <s v="[Date_Case_CaseOpenDate].[Hierarchy Y-Q-M-D].[Year].&amp;[1995-01-01T00:00:00]" c="1995"/>
        <s v="[Date_Case_CaseOpenDate].[Hierarchy Y-Q-M-D].[Year].&amp;[1996-01-01T00:00:00]" c="1996"/>
        <s v="[Date_Case_CaseOpenDate].[Hierarchy Y-Q-M-D].[Year].&amp;[1997-01-01T00:00:00]" c="1997"/>
        <s v="[Date_Case_CaseOpenDate].[Hierarchy Y-Q-M-D].[Year].&amp;[1998-01-01T00:00:00]" c="1998"/>
        <s v="[Date_Case_CaseOpenDate].[Hierarchy Y-Q-M-D].[Year].&amp;[1999-01-01T00:00:00]" c="1999"/>
        <s v="[Date_Case_CaseOpenDate].[Hierarchy Y-Q-M-D].[Year].&amp;[2000-01-01T00:00:00]" c="2000"/>
        <s v="[Date_Case_CaseOpenDate].[Hierarchy Y-Q-M-D].[Year].&amp;[2001-01-01T00:00:00]" c="2001"/>
        <s v="[Date_Case_CaseOpenDate].[Hierarchy Y-Q-M-D].[Year].&amp;[2002-01-01T00:00:00]" c="2002"/>
        <s v="[Date_Case_CaseOpenDate].[Hierarchy Y-Q-M-D].[Year].&amp;[2003-01-01T00:00:00]" c="2003"/>
        <s v="[Date_Case_CaseOpenDate].[Hierarchy Y-Q-M-D].[Year].&amp;[2004-01-01T00:00:00]" c="2004"/>
        <s v="[Date_Case_CaseOpenDate].[Hierarchy Y-Q-M-D].[Year].&amp;[2005-01-01T00:00:00]" c="2005"/>
        <s v="[Date_Case_CaseOpenDate].[Hierarchy Y-Q-M-D].[Year].&amp;[2006-01-01T00:00:00]" c="2006"/>
        <s v="[Date_Case_CaseOpenDate].[Hierarchy Y-Q-M-D].[Year].&amp;[2007-01-01T00:00:00]" c="2007"/>
        <s v="[Date_Case_CaseOpenDate].[Hierarchy Y-Q-M-D].[Year].&amp;[2008-01-01T00:00:00]" c="2008"/>
        <s v="[Date_Case_CaseOpenDate].[Hierarchy Y-Q-M-D].[Year].&amp;[2009-01-01T00:00:00]" c="2009"/>
        <s v="[Date_Case_CaseOpenDate].[Hierarchy Y-Q-M-D].[Year].&amp;[2010-01-01T00:00:00]" c="2010"/>
        <s v="[Date_Case_CaseOpenDate].[Hierarchy Y-Q-M-D].[Year].&amp;[2011-01-01T00:00:00]" c="2011"/>
        <s v="[Date_Case_CaseOpenDate].[Hierarchy Y-Q-M-D].[Year].&amp;[2012-01-01T00:00:00]" c="2012"/>
        <s v="[Date_Case_CaseOpenDate].[Hierarchy Y-Q-M-D].[Year].&amp;[2013-01-01T00:00:00]" c="2013"/>
        <s v="[Date_Case_CaseOpenDate].[Hierarchy Y-Q-M-D].[Year].&amp;[2014-01-01T00:00:00]" c="2014"/>
        <s v="[Date_Case_CaseOpenDate].[Hierarchy Y-Q-M-D].[Year].&amp;[2015-01-01T00:00:00]" c="2015"/>
        <s v="[Date_Case_CaseOpenDate].[Hierarchy Y-Q-M-D].[Year].&amp;[2016-01-01T00:00:00]" c="2016"/>
        <s v="[Date_Case_CaseOpenDate].[Hierarchy Y-Q-M-D].[Year].&amp;[2017-01-01T00:00:00]" c="2017"/>
        <s v="[Date_Case_CaseOpenDate].[Hierarchy Y-Q-M-D].[Year].&amp;[2018-01-01T00:00:00]" c="2018"/>
        <s v="[Date_Case_CaseOpenDate].[Hierarchy Y-Q-M-D].[Year].&amp;[2019-01-01T00:00:00]" c="2019"/>
        <s v="[Date_Case_CaseOpenDate].[Hierarchy Y-Q-M-D].[Year].&amp;[2020-01-01T00:00:00]" c="2020"/>
        <s v="[Date_Case_CaseOpenDate].[Hierarchy Y-Q-M-D].[All].UNKNOWNMEMBER" c="לא ידוע"/>
      </sharedItems>
    </cacheField>
    <cacheField name="[Date_Case_CaseOpenDate].[Hierarchy Y-Q-M-D].[Quarter]" caption="רבעון" numFmtId="0" hierarchy="63" level="2">
      <sharedItems containsSemiMixedTypes="0" containsString="0"/>
    </cacheField>
    <cacheField name="[Date_Case_CaseOpenDate].[Hierarchy Y-Q-M-D].[Month]" caption="חודש" numFmtId="0" hierarchy="63" level="3">
      <sharedItems containsSemiMixedTypes="0" containsString="0"/>
    </cacheField>
    <cacheField name="[Date_Case_CaseOpenDate].[Hierarchy Y-Q-M-D].[Date]" caption="תאריך" numFmtId="0" hierarchy="63" level="4">
      <sharedItems containsSemiMixedTypes="0" containsString="0"/>
    </cacheField>
    <cacheField name="[Date_Case_CaseOpenDate].[Hierarchy Y-Q-M-D].[Quarter].[Year]" caption="שנה" propertyName="Year" numFmtId="0" hierarchy="63" level="2" memberPropertyField="1">
      <sharedItems containsSemiMixedTypes="0" containsString="0"/>
    </cacheField>
    <cacheField name="[Date_Case_CaseOpenDate].[Hierarchy Y-Q-M-D].[Month].[Quarter]" caption="רבעון" propertyName="Quarter" numFmtId="0" hierarchy="63" level="3" memberPropertyField="1">
      <sharedItems containsSemiMixedTypes="0" containsString="0"/>
    </cacheField>
    <cacheField name="[Date_Case_CaseOpenDate].[Hierarchy Y-Q-M-D].[Date].[Last Quarter]" caption="רבעון אחרון" propertyName="Last Quarter" numFmtId="0" hierarchy="63" level="4" memberPropertyField="1">
      <sharedItems containsSemiMixedTypes="0" containsString="0"/>
    </cacheField>
    <cacheField name="[Date_Case_CaseOpenDate].[Hierarchy Y-Q-M-D].[Date].[Last Year]" caption="Last Year" propertyName="Last Year" numFmtId="0" hierarchy="63" level="4" memberPropertyField="1">
      <sharedItems containsSemiMixedTypes="0" containsString="0"/>
    </cacheField>
    <cacheField name="[Date_Case_CaseOpenDate].[Hierarchy Y-Q-M-D].[Date].[Last10 Years]" caption="עשר שנים אחרונות" propertyName="Last10 Years" numFmtId="0" hierarchy="63" level="4" memberPropertyField="1">
      <sharedItems containsSemiMixedTypes="0" containsString="0"/>
    </cacheField>
    <cacheField name="[Date_Case_CaseOpenDate].[Hierarchy Y-Q-M-D].[Date].[Last2 Years]" caption="שמונה רבעונים אחרונים" propertyName="Last2 Years" numFmtId="0" hierarchy="63" level="4" memberPropertyField="1">
      <sharedItems containsSemiMixedTypes="0" containsString="0"/>
    </cacheField>
    <cacheField name="[Date_Case_CaseOpenDate].[Hierarchy Y-Q-M-D].[Date].[Month]" caption="חודש" propertyName="Month" numFmtId="0" hierarchy="63" level="4" memberPropertyField="1">
      <sharedItems containsSemiMixedTypes="0" containsString="0"/>
    </cacheField>
    <cacheField name="[Date_Case_CaseOpenDate].[Hierarchy Y-Q-M-D].[Date].[Month Of Year]" caption="חודש כללי" propertyName="Month Of Year" numFmtId="0" hierarchy="63" level="4" memberPropertyField="1">
      <sharedItems containsSemiMixedTypes="0" containsString="0"/>
    </cacheField>
    <cacheField name="[Date_Case_CaseOpenDate].[Hierarchy Y-Q-M-D].[Date].[Quarter Of Year]" caption="רבעון כללי" propertyName="Quarter Of Year" numFmtId="0" hierarchy="63" level="4" memberPropertyField="1">
      <sharedItems containsSemiMixedTypes="0" containsString="0"/>
    </cacheField>
    <cacheField name="[Date_Case_CaseOpenDate].[Hierarchy Y-Q-M-D].[Date].[Till End Of2011]" caption="עד שנת 2011" propertyName="Till End Of2011" numFmtId="0" hierarchy="63" level="4" memberPropertyField="1">
      <sharedItems containsSemiMixedTypes="0" containsString="0"/>
    </cacheField>
    <cacheField name="[Date_Case_CaseOpenDate].[Hierarchy Y-Q-M-D].[Date].[Till Today]" caption="עד תאריך העדכון" propertyName="Till Today" numFmtId="0" hierarchy="63" level="4" memberPropertyField="1">
      <sharedItems containsSemiMixedTypes="0" containsString="0"/>
    </cacheField>
    <cacheField name="[STG Dim Case].[Hierarchy Case Status].[Case Status Group]" caption="תיקים-  האם במלאי" numFmtId="0" hierarchy="349" level="1">
      <sharedItems containsSemiMixedTypes="0" containsString="0"/>
    </cacheField>
    <cacheField name="[STG Dim Case].[Hierarchy Case Status].[Case Status ID]" caption="סטטוס התיק" numFmtId="0" hierarchy="349" level="2">
      <sharedItems containsSemiMixedTypes="0" containsString="0"/>
    </cacheField>
    <cacheField name="[STG Dim Case].[Hierarchy Case Status].[Case Status ID].[Case Status Group]" caption="תיקים-  האם במלאי" propertyName="Case Status Group" numFmtId="0" hierarchy="349" level="2" memberPropertyField="1">
      <sharedItems containsSemiMixedTypes="0" containsString="0"/>
    </cacheField>
    <cacheField name="[STG Dim Case].[Is Case Converted].[Is Case Converted]" caption="תיקים- האם מוסב" numFmtId="0" hierarchy="353" level="1">
      <sharedItems containsSemiMixedTypes="0" containsString="0"/>
    </cacheField>
    <cacheField name="[STG Dim Case].[Is Financial Funds Delay].[Is Financial Funds Delay]" caption="תיקים- האם יש עיכוב כספים בתיק" numFmtId="0" hierarchy="355" level="1">
      <sharedItems containsSemiMixedTypes="0" containsString="0"/>
    </cacheField>
    <cacheField name="[STG Dim Case].[Is Tik Has Kones].[Is Tik Has Kones]" caption="תיקים- האם תיק בכינוס נכסים תיקים" numFmtId="0" hierarchy="359" level="1">
      <sharedItems count="3">
        <s v="[STG Dim Case].[Is Tik Has Kones].&amp;[0]" c="אין ולא היה כונס"/>
        <s v="[STG Dim Case].[Is Tik Has Kones].&amp;[1]" c="יש כונס פעיל +מינוי"/>
        <s v="[STG Dim Case].[Is Tik Has Kones].&amp;[2]" c="היה כונס בעבר"/>
      </sharedItems>
    </cacheField>
    <cacheField name="[STG Dim Case].[Is Tik Son In Ihud].[Is Tik Son In Ihud]" caption="תיקים- האם תיק בן באיחוד" numFmtId="0" hierarchy="360" level="1">
      <sharedItems containsSemiMixedTypes="0" containsString="0"/>
    </cacheField>
    <cacheField name="[STG Dim Case].[Last Transmission Status ID].[Last Transmission Status ID]" caption="תיקים- מצב מסירה של התיק" numFmtId="0" hierarchy="363" level="1">
      <sharedItems containsSemiMixedTypes="0" containsString="0"/>
    </cacheField>
    <cacheField name="[STG Dim Case].[Registrar ID].[Registrar ID]" caption="תיקים- רשם התיק" numFmtId="0" hierarchy="371" level="1">
      <sharedItems containsSemiMixedTypes="0" containsString="0"/>
    </cacheField>
    <cacheField name="[STG Dim Case].[Is Ikuv Exists].[Is Ikuv Exists]" caption="תיקים- עיכוב הליכים" numFmtId="0" hierarchy="357" level="1">
      <sharedItems containsSemiMixedTypes="0" containsString="0"/>
    </cacheField>
    <cacheField name="[STG Dim Case].[Source ID].[Source ID]" caption="תיקים-מקור" numFmtId="0" hierarchy="372" level="1">
      <sharedItems containsSemiMixedTypes="0" containsString="0"/>
    </cacheField>
    <cacheField name="[STG Dim Case].[Main Unit Id].[Main Unit Id]" caption="תיקים- לשכה עיקרית" numFmtId="0" hierarchy="367" level="1">
      <sharedItems containsSemiMixedTypes="0" containsString="0"/>
    </cacheField>
    <cacheField name="[Date_Case_CaseOpenDate].[Last2 Years].[Last2 Years]" caption="שמונה רבעונים אחרונים" numFmtId="0" hierarchy="67" level="1">
      <sharedItems containsSemiMixedTypes="0" containsString="0"/>
    </cacheField>
    <cacheField name="[Date_Case_CaseOpenDate].[Last10 Years].[Last10 Years]" caption="עשר שנים אחרונות" numFmtId="0" hierarchy="66" level="1">
      <sharedItems containsSemiMixedTypes="0" containsString="0"/>
    </cacheField>
    <cacheField name="[STG Dim Case].[Case Type Group ID].[Case Type Group ID]" caption="תיקים- קבוצת סוג תיק" numFmtId="0" hierarchy="338" level="1">
      <sharedItems count="11">
        <s v="[STG Dim Case].[Case Type Group ID].&amp;[10]" c="אגרה"/>
        <s v="[STG Dim Case].[Case Type Group ID].&amp;[12]" c="ביצוע הליך"/>
        <s v="[STG Dim Case].[Case Type Group ID].&amp;[13]" c="הרשאה לפי פקודת מיסים"/>
        <s v="[STG Dim Case].[Case Type Group ID].&amp;[18]" c="חדלות פרעון"/>
        <s v="[STG Dim Case].[Case Type Group ID].&amp;[2]" c="מזונות"/>
        <s v="[STG Dim Case].[Case Type Group ID].&amp;[4]" c="משכון"/>
        <s v="[STG Dim Case].[Case Type Group ID].&amp;[11]" c="סכום קצוב"/>
        <s v="[STG Dim Case].[Case Type Group ID].&amp;[1]" c="פסק דין"/>
        <s v="[STG Dim Case].[Case Type Group ID].&amp;[3]" c="שיקים/שטרות"/>
        <s v="[STG Dim Case].[Case Type Group ID].&amp;[16]" c="תיק איחוד"/>
        <s v="[STG Dim Case].[Case Type Group ID].&amp;[15]" c="תיק חייב"/>
      </sharedItems>
    </cacheField>
    <cacheField name="[STG Dim Case].[Case Type ID].[Case Type ID]" caption="תיקים- סוג תיק" numFmtId="0" hierarchy="339" level="1">
      <sharedItems containsSemiMixedTypes="0" containsString="0"/>
    </cacheField>
    <cacheField name="[STG Dim Case].[Case Type ID].[Case Type ID].[Case Type Group ID]" caption="תיקים- קבוצת סוג תיק" propertyName="Case Type Group ID" numFmtId="0" hierarchy="339" level="1" memberPropertyField="1">
      <sharedItems containsSemiMixedTypes="0" containsString="0"/>
    </cacheField>
    <cacheField name="[STG Dim Case].[Case Close Reason ID].[Case Close Reason ID]" caption="תיקים-סיבת סגירה" numFmtId="0" hierarchy="333" level="1">
      <sharedItems containsSemiMixedTypes="0" containsString="0"/>
    </cacheField>
    <cacheField name="[STG Dim Case].[Hierarchy].[Unit ID].[Ulishka Code]" caption="תיקים- לשכה מאוחדת" propertyName="Ulishka Code" numFmtId="0" hierarchy="347" level="2" memberPropertyField="1">
      <sharedItems containsSemiMixedTypes="0" containsString="0"/>
    </cacheField>
  </cacheFields>
  <cacheHierarchies count="762">
    <cacheHierarchy uniqueName="[Date- Case- LastMotionDate].[Hierarchy Y-Q-M-D]" caption="תיקים- מועד הגשת בקשה אחרונה.שנה-רבעון-חודש-יום" time="1" defaultMemberUniqueName="[Date- Case- LastMotionDate].[Hierarchy Y-Q-M-D].[All]" allUniqueName="[Date- Case- LastMotionDate].[Hierarchy Y-Q-M-D].[All]" dimensionUniqueName="[Date- Case- LastMotionDate]" displayFolder="" count="0" unbalanced="0"/>
    <cacheHierarchy uniqueName="[Date- Case- LastMotionDate].[Last Quarter]" caption="תיקים- מועד הגשת בקשה אחרונה.רבעון אחרון" attribute="1" time="1" defaultMemberUniqueName="[Date- Case- LastMotionDate].[Last Quarter].[All]" allUniqueName="[Date- Case- LastMotionDate].[Last Quarter].[All]" dimensionUniqueName="[Date- Case- LastMotionDate]" displayFolder="" count="0" unbalanced="0"/>
    <cacheHierarchy uniqueName="[Date- Case- LastMotionDate].[Last Year]" caption="תיקים- מועד הגשת בקשה אחרונה.Last Year" attribute="1" time="1" defaultMemberUniqueName="[Date- Case- LastMotionDate].[Last Year].[All]" allUniqueName="[Date- Case- LastMotionDate].[Last Year].[All]" dimensionUniqueName="[Date- Case- LastMotionDate]" displayFolder="" count="0" unbalanced="0"/>
    <cacheHierarchy uniqueName="[Date- Case- LastMotionDate].[Last10 Years]" caption="תיקים- מועד הגשת בקשה אחרונה.עשר שנים אחרונות" attribute="1" time="1" defaultMemberUniqueName="[Date- Case- LastMotionDate].[Last10 Years].[All]" allUniqueName="[Date- Case- LastMotionDate].[Last10 Years].[All]" dimensionUniqueName="[Date- Case- LastMotionDate]" displayFolder="" count="0" unbalanced="0"/>
    <cacheHierarchy uniqueName="[Date- Case- LastMotionDate].[Last2 Years]" caption="תיקים- מועד הגשת בקשה אחרונה.שמונה רבעונים אחרונים" attribute="1" time="1" defaultMemberUniqueName="[Date- Case- LastMotionDate].[Last2 Years].[All]" allUniqueName="[Date- Case- LastMotionDate].[Last2 Years].[All]" dimensionUniqueName="[Date- Case- LastMotionDate]" displayFolder="" count="0" unbalanced="0"/>
    <cacheHierarchy uniqueName="[Date- Case- LastMotionDate].[Month]" caption="תיקים- מועד הגשת בקשה אחרונה.חודש" attribute="1" time="1" defaultMemberUniqueName="[Date- Case- LastMotionDate].[Month].[All]" allUniqueName="[Date- Case- LastMotionDate].[Month].[All]" dimensionUniqueName="[Date- Case- LastMotionDate]" displayFolder="" count="0" unbalanced="0"/>
    <cacheHierarchy uniqueName="[Date- Case- LastMotionDate].[Quarter]" caption="תיקים- מועד הגשת בקשה אחרונה.רבעון" attribute="1" time="1" defaultMemberUniqueName="[Date- Case- LastMotionDate].[Quarter].[All]" allUniqueName="[Date- Case- LastMotionDate].[Quarter].[All]" dimensionUniqueName="[Date- Case- LastMotionDate]" displayFolder="" count="0" unbalanced="0"/>
    <cacheHierarchy uniqueName="[Date- Case- LastMotionDate].[Till Today]" caption="תיקים- מועד הגשת בקשה אחרונה.עד תאריך העדכון" attribute="1" time="1" defaultMemberUniqueName="[Date- Case- LastMotionDate].[Till Today].[All]" allUniqueName="[Date- Case- LastMotionDate].[Till Today].[All]" dimensionUniqueName="[Date- Case- LastMotionDate]" displayFolder="" count="0" unbalanced="0"/>
    <cacheHierarchy uniqueName="[Date- Case- LastMotionDate].[Year]" caption="תיקים- מועד הגשת בקשה אחרונה.שנה" attribute="1" time="1" defaultMemberUniqueName="[Date- Case- LastMotionDate].[Year].[All]" allUniqueName="[Date- Case- LastMotionDate].[Year].[All]" dimensionUniqueName="[Date- Case- LastMotionDate]" displayFolder="" count="0" unbalanced="0"/>
    <cacheHierarchy uniqueName="[Date- CaseEventDate].[Hierarchy Y-Q-M-D]" caption="אירועים בתיק- תאריך האירוע.שנה-רבעון-חודש-יום" time="1" defaultMemberUniqueName="[Date- CaseEventDate].[Hierarchy Y-Q-M-D].[All]" allUniqueName="[Date- CaseEventDate].[Hierarchy Y-Q-M-D].[All]" dimensionUniqueName="[Date- CaseEventDate]" displayFolder="" count="0" unbalanced="0"/>
    <cacheHierarchy uniqueName="[Date- CaseEventDate].[Last Quarter]" caption="אירועים בתיק- תאריך האירוע.רבעון אחרון" attribute="1" time="1" defaultMemberUniqueName="[Date- CaseEventDate].[Last Quarter].[All]" allUniqueName="[Date- CaseEventDate].[Last Quarter].[All]" dimensionUniqueName="[Date- CaseEventDate]" displayFolder="" count="0" unbalanced="0"/>
    <cacheHierarchy uniqueName="[Date- CaseEventDate].[Last Year]" caption="אירועים בתיק- תאריך האירוע.Last Year" attribute="1" time="1" defaultMemberUniqueName="[Date- CaseEventDate].[Last Year].[All]" allUniqueName="[Date- CaseEventDate].[Last Year].[All]" dimensionUniqueName="[Date- CaseEventDate]" displayFolder="" count="0" unbalanced="0"/>
    <cacheHierarchy uniqueName="[Date- CaseEventDate].[Last10 Years]" caption="אירועים בתיק- תאריך האירוע.עשר שנים אחרונות" attribute="1" time="1" defaultMemberUniqueName="[Date- CaseEventDate].[Last10 Years].[All]" allUniqueName="[Date- CaseEventDate].[Last10 Years].[All]" dimensionUniqueName="[Date- CaseEventDate]" displayFolder="" count="0" unbalanced="0"/>
    <cacheHierarchy uniqueName="[Date- CaseEventDate].[Last2 Years]" caption="אירועים בתיק- תאריך האירוע.שמונה רבעונים אחרונים" attribute="1" time="1" defaultMemberUniqueName="[Date- CaseEventDate].[Last2 Years].[All]" allUniqueName="[Date- CaseEventDate].[Last2 Years].[All]" dimensionUniqueName="[Date- CaseEventDate]" displayFolder="" count="0" unbalanced="0"/>
    <cacheHierarchy uniqueName="[Date- CaseEventDate].[Month]" caption="אירועים בתיק- תאריך האירוע.חודש" attribute="1" time="1" defaultMemberUniqueName="[Date- CaseEventDate].[Month].[All]" allUniqueName="[Date- CaseEventDate].[Month].[All]" dimensionUniqueName="[Date- CaseEventDate]" displayFolder="" count="0" unbalanced="0"/>
    <cacheHierarchy uniqueName="[Date- CaseEventDate].[Quarter]" caption="אירועים בתיק- תאריך האירוע.רבעון" attribute="1" time="1" defaultMemberUniqueName="[Date- CaseEventDate].[Quarter].[All]" allUniqueName="[Date- CaseEventDate].[Quarter].[All]" dimensionUniqueName="[Date- CaseEventDate]" displayFolder="" count="0" unbalanced="0"/>
    <cacheHierarchy uniqueName="[Date- CaseEventDate].[Till Today]" caption="אירועים בתיק- תאריך האירוע.עד תאריך העדכון" attribute="1" time="1" defaultMemberUniqueName="[Date- CaseEventDate].[Till Today].[All]" allUniqueName="[Date- CaseEventDate].[Till Today].[All]" dimensionUniqueName="[Date- CaseEventDate]" displayFolder="" count="0" unbalanced="0"/>
    <cacheHierarchy uniqueName="[Date- CaseEventDate].[Year]" caption="אירועים בתיק- תאריך האירוע.שנה" attribute="1" time="1" defaultMemberUniqueName="[Date- CaseEventDate].[Year].[All]" allUniqueName="[Date- CaseEventDate].[Year].[All]" dimensionUniqueName="[Date- CaseEventDate]" displayFolder="" count="0" unbalanced="0"/>
    <cacheHierarchy uniqueName="[Date- Meeting].[Hierarchy Y-Q-M-D]" caption="דיון- תאריך.שנה-רבעון-חודש-יום" time="1" defaultMemberUniqueName="[Date- Meeting].[Hierarchy Y-Q-M-D].[All]" allUniqueName="[Date- Meeting].[Hierarchy Y-Q-M-D].[All]" dimensionUniqueName="[Date- Meeting]" displayFolder="" count="0" unbalanced="0"/>
    <cacheHierarchy uniqueName="[Date- Meeting].[Last Quarter]" caption="דיון- תאריך.רבעון אחרון" attribute="1" time="1" defaultMemberUniqueName="[Date- Meeting].[Last Quarter].[All]" allUniqueName="[Date- Meeting].[Last Quarter].[All]" dimensionUniqueName="[Date- Meeting]" displayFolder="" count="0" unbalanced="0"/>
    <cacheHierarchy uniqueName="[Date- Meeting].[Last Year]" caption="דיון- תאריך.Last Year" attribute="1" time="1" defaultMemberUniqueName="[Date- Meeting].[Last Year].[All]" allUniqueName="[Date- Meeting].[Last Year].[All]" dimensionUniqueName="[Date- Meeting]" displayFolder="" count="0" unbalanced="0"/>
    <cacheHierarchy uniqueName="[Date- Meeting].[Last10 Years]" caption="דיון- תאריך.עשר שנים אחרונות" attribute="1" time="1" defaultMemberUniqueName="[Date- Meeting].[Last10 Years].[All]" allUniqueName="[Date- Meeting].[Last10 Years].[All]" dimensionUniqueName="[Date- Meeting]" displayFolder="" count="0" unbalanced="0"/>
    <cacheHierarchy uniqueName="[Date- Meeting].[Last2 Years]" caption="דיון- תאריך.שמונה רבעונים אחרונים" attribute="1" time="1" defaultMemberUniqueName="[Date- Meeting].[Last2 Years].[All]" allUniqueName="[Date- Meeting].[Last2 Years].[All]" dimensionUniqueName="[Date- Meeting]" displayFolder="" count="0" unbalanced="0"/>
    <cacheHierarchy uniqueName="[Date- Meeting].[Month]" caption="דיון- תאריך.חודש" attribute="1" time="1" defaultMemberUniqueName="[Date- Meeting].[Month].[All]" allUniqueName="[Date- Meeting].[Month].[All]" dimensionUniqueName="[Date- Meeting]" displayFolder="" count="0" unbalanced="0"/>
    <cacheHierarchy uniqueName="[Date- Meeting].[Quarter]" caption="דיון- תאריך.רבעון" attribute="1" time="1" defaultMemberUniqueName="[Date- Meeting].[Quarter].[All]" allUniqueName="[Date- Meeting].[Quarter].[All]" dimensionUniqueName="[Date- Meeting]" displayFolder="" count="0" unbalanced="0"/>
    <cacheHierarchy uniqueName="[Date- Meeting].[Till Today]" caption="דיון- תאריך.עד תאריך העדכון" attribute="1" time="1" defaultMemberUniqueName="[Date- Meeting].[Till Today].[All]" allUniqueName="[Date- Meeting].[Till Today].[All]" dimensionUniqueName="[Date- Meeting]" displayFolder="" count="0" unbalanced="0"/>
    <cacheHierarchy uniqueName="[Date- Meeting].[Year]" caption="דיון- תאריך.שנה" attribute="1" time="1" defaultMemberUniqueName="[Date- Meeting].[Year].[All]" allUniqueName="[Date- Meeting].[Year].[All]" dimensionUniqueName="[Date- Meeting]" displayFolder="" count="0" unbalanced="0"/>
    <cacheHierarchy uniqueName="[Date- OnlyForMlay].[Hierarchy Y-Q-M-D]" caption="תיקים- מועד עבור פתיחה מול סגירה ומלאי בלבד.שנה-רבעון-חודש-יום" time="1" defaultMemberUniqueName="[Date- OnlyForMlay].[Hierarchy Y-Q-M-D].[All]" allUniqueName="[Date- OnlyForMlay].[Hierarchy Y-Q-M-D].[All]" dimensionUniqueName="[Date- OnlyForMlay]" displayFolder="" count="0" unbalanced="0"/>
    <cacheHierarchy uniqueName="[Date- OnlyForMlay].[Last Quarter]" caption="תיקים- מועד עבור פתיחה מול סגירה ומלאי בלבד.רבעון אחרון" attribute="1" time="1" defaultMemberUniqueName="[Date- OnlyForMlay].[Last Quarter].[All]" allUniqueName="[Date- OnlyForMlay].[Last Quarter].[All]" dimensionUniqueName="[Date- OnlyForMlay]" displayFolder="" count="0" unbalanced="0"/>
    <cacheHierarchy uniqueName="[Date- OnlyForMlay].[Last Year]" caption="תיקים- מועד עבור פתיחה מול סגירה ומלאי בלבד.Last Year" attribute="1" time="1" defaultMemberUniqueName="[Date- OnlyForMlay].[Last Year].[All]" allUniqueName="[Date- OnlyForMlay].[Last Year].[All]" dimensionUniqueName="[Date- OnlyForMlay]" displayFolder="" count="0" unbalanced="0"/>
    <cacheHierarchy uniqueName="[Date- OnlyForMlay].[Last10 Years]" caption="תיקים- מועד עבור פתיחה מול סגירה ומלאי בלבד.עשר שנים אחרונות" attribute="1" time="1" defaultMemberUniqueName="[Date- OnlyForMlay].[Last10 Years].[All]" allUniqueName="[Date- OnlyForMlay].[Last10 Years].[All]" dimensionUniqueName="[Date- OnlyForMlay]" displayFolder="" count="0" unbalanced="0"/>
    <cacheHierarchy uniqueName="[Date- OnlyForMlay].[Last2 Years]" caption="תיקים- מועד עבור פתיחה מול סגירה ומלאי בלבד.שמונה רבעונים אחרונים" attribute="1" time="1" defaultMemberUniqueName="[Date- OnlyForMlay].[Last2 Years].[All]" allUniqueName="[Date- OnlyForMlay].[Last2 Years].[All]" dimensionUniqueName="[Date- OnlyForMlay]" displayFolder="" count="0" unbalanced="0"/>
    <cacheHierarchy uniqueName="[Date- OnlyForMlay].[Month]" caption="תיקים- מועד עבור פתיחה מול סגירה ומלאי בלבד.חודש" attribute="1" time="1" defaultMemberUniqueName="[Date- OnlyForMlay].[Month].[All]" allUniqueName="[Date- OnlyForMlay].[Month].[All]" dimensionUniqueName="[Date- OnlyForMlay]" displayFolder="" count="0" unbalanced="0"/>
    <cacheHierarchy uniqueName="[Date- OnlyForMlay].[Quarter]" caption="תיקים- מועד עבור פתיחה מול סגירה ומלאי בלבד.רבעון" attribute="1" time="1" defaultMemberUniqueName="[Date- OnlyForMlay].[Quarter].[All]" allUniqueName="[Date- OnlyForMlay].[Quarter].[All]" dimensionUniqueName="[Date- OnlyForMlay]" displayFolder="" count="0" unbalanced="0"/>
    <cacheHierarchy uniqueName="[Date- OnlyForMlay].[Till Today]" caption="תיקים- מועד עבור פתיחה מול סגירה ומלאי בלבד.עד תאריך העדכון" attribute="1" time="1" defaultMemberUniqueName="[Date- OnlyForMlay].[Till Today].[All]" allUniqueName="[Date- OnlyForMlay].[Till Today].[All]" dimensionUniqueName="[Date- OnlyForMlay]" displayFolder="" count="0" unbalanced="0"/>
    <cacheHierarchy uniqueName="[Date- OnlyForMlay].[Year]" caption="תיקים- מועד עבור פתיחה מול סגירה ומלאי בלבד.שנה" attribute="1" time="1" defaultMemberUniqueName="[Date- OnlyForMlay].[Year].[All]" allUniqueName="[Date- OnlyForMlay].[Year].[All]" dimensionUniqueName="[Date- OnlyForMlay]" displayFolder="" count="0" unbalanced="0"/>
    <cacheHierarchy uniqueName="[Date- SittingChangeDate].[Hierarchy Y-Q-M-D]" caption="דיונים- תאריך קביעת הדיון.שנה-רבעון-חודש-יום" time="1" defaultMemberUniqueName="[Date- SittingChangeDate].[Hierarchy Y-Q-M-D].[All]" allUniqueName="[Date- SittingChangeDate].[Hierarchy Y-Q-M-D].[All]" dimensionUniqueName="[Date- SittingChangeDate]" displayFolder="" count="0" unbalanced="0"/>
    <cacheHierarchy uniqueName="[Date- SittingChangeDate].[Last Quarter]" caption="דיונים- תאריך קביעת הדיון.רבעון אחרון" attribute="1" time="1" defaultMemberUniqueName="[Date- SittingChangeDate].[Last Quarter].[All]" allUniqueName="[Date- SittingChangeDate].[Last Quarter].[All]" dimensionUniqueName="[Date- SittingChangeDate]" displayFolder="" count="0" unbalanced="0"/>
    <cacheHierarchy uniqueName="[Date- SittingChangeDate].[Last Year]" caption="דיונים- תאריך קביעת הדיון.Last Year" attribute="1" time="1" defaultMemberUniqueName="[Date- SittingChangeDate].[Last Year].[All]" allUniqueName="[Date- SittingChangeDate].[Last Year].[All]" dimensionUniqueName="[Date- SittingChangeDate]" displayFolder="" count="0" unbalanced="0"/>
    <cacheHierarchy uniqueName="[Date- SittingChangeDate].[Last10 Years]" caption="דיונים- תאריך קביעת הדיון.עשר שנים אחרונות" attribute="1" time="1" defaultMemberUniqueName="[Date- SittingChangeDate].[Last10 Years].[All]" allUniqueName="[Date- SittingChangeDate].[Last10 Years].[All]" dimensionUniqueName="[Date- SittingChangeDate]" displayFolder="" count="0" unbalanced="0"/>
    <cacheHierarchy uniqueName="[Date- SittingChangeDate].[Last2 Years]" caption="דיונים- תאריך קביעת הדיון.שמונה רבעונים אחרונים" attribute="1" time="1" defaultMemberUniqueName="[Date- SittingChangeDate].[Last2 Years].[All]" allUniqueName="[Date- SittingChangeDate].[Last2 Years].[All]" dimensionUniqueName="[Date- SittingChangeDate]" displayFolder="" count="0" unbalanced="0"/>
    <cacheHierarchy uniqueName="[Date- SittingChangeDate].[Month]" caption="דיונים- תאריך קביעת הדיון.חודש" attribute="1" time="1" defaultMemberUniqueName="[Date- SittingChangeDate].[Month].[All]" allUniqueName="[Date- SittingChangeDate].[Month].[All]" dimensionUniqueName="[Date- SittingChangeDate]" displayFolder="" count="0" unbalanced="0"/>
    <cacheHierarchy uniqueName="[Date- SittingChangeDate].[Quarter]" caption="דיונים- תאריך קביעת הדיון.רבעון" attribute="1" time="1" defaultMemberUniqueName="[Date- SittingChangeDate].[Quarter].[All]" allUniqueName="[Date- SittingChangeDate].[Quarter].[All]" dimensionUniqueName="[Date- SittingChangeDate]" displayFolder="" count="0" unbalanced="0"/>
    <cacheHierarchy uniqueName="[Date- SittingChangeDate].[Till Today]" caption="דיונים- תאריך קביעת הדיון.עד תאריך העדכון" attribute="1" time="1" defaultMemberUniqueName="[Date- SittingChangeDate].[Till Today].[All]" allUniqueName="[Date- SittingChangeDate].[Till Today].[All]" dimensionUniqueName="[Date- SittingChangeDate]" displayFolder="" count="0" unbalanced="0"/>
    <cacheHierarchy uniqueName="[Date- SittingChangeDate].[Year]" caption="דיונים- תאריך קביעת הדיון.שנה" attribute="1" time="1" defaultMemberUniqueName="[Date- SittingChangeDate].[Year].[All]" allUniqueName="[Date- SittingChangeDate].[Year].[All]" dimensionUniqueName="[Date- SittingChangeDate]" displayFolder="" count="0" unbalanced="0"/>
    <cacheHierarchy uniqueName="[Date- WeightObject].[Hierarchy Y-Q-M-D]" caption="אובייקט עומס- תאריך.שנה-רבעון-חודש-יום" time="1" defaultMemberUniqueName="[Date- WeightObject].[Hierarchy Y-Q-M-D].[All]" allUniqueName="[Date- WeightObject].[Hierarchy Y-Q-M-D].[All]" dimensionUniqueName="[Date- WeightObject]" displayFolder="" count="0" unbalanced="0"/>
    <cacheHierarchy uniqueName="[Date- WeightObject].[Last Quarter]" caption="אובייקט עומס- תאריך.רבעון אחרון" attribute="1" time="1" defaultMemberUniqueName="[Date- WeightObject].[Last Quarter].[All]" allUniqueName="[Date- WeightObject].[Last Quarter].[All]" dimensionUniqueName="[Date- WeightObject]" displayFolder="" count="0" unbalanced="0"/>
    <cacheHierarchy uniqueName="[Date- WeightObject].[Last Year]" caption="אובייקט עומס- תאריך.Last Year" attribute="1" time="1" defaultMemberUniqueName="[Date- WeightObject].[Last Year].[All]" allUniqueName="[Date- WeightObject].[Last Year].[All]" dimensionUniqueName="[Date- WeightObject]" displayFolder="" count="0" unbalanced="0"/>
    <cacheHierarchy uniqueName="[Date- WeightObject].[Last10 Years]" caption="אובייקט עומס- תאריך.עשר שנים אחרונות" attribute="1" time="1" defaultMemberUniqueName="[Date- WeightObject].[Last10 Years].[All]" allUniqueName="[Date- WeightObject].[Last10 Years].[All]" dimensionUniqueName="[Date- WeightObject]" displayFolder="" count="0" unbalanced="0"/>
    <cacheHierarchy uniqueName="[Date- WeightObject].[Last2 Years]" caption="אובייקט עומס- תאריך.שמונה רבעונים אחרונים" attribute="1" time="1" defaultMemberUniqueName="[Date- WeightObject].[Last2 Years].[All]" allUniqueName="[Date- WeightObject].[Last2 Years].[All]" dimensionUniqueName="[Date- WeightObject]" displayFolder="" count="0" unbalanced="0"/>
    <cacheHierarchy uniqueName="[Date- WeightObject].[Month]" caption="אובייקט עומס- תאריך.חודש" attribute="1" time="1" defaultMemberUniqueName="[Date- WeightObject].[Month].[All]" allUniqueName="[Date- WeightObject].[Month].[All]" dimensionUniqueName="[Date- WeightObject]" displayFolder="" count="0" unbalanced="0"/>
    <cacheHierarchy uniqueName="[Date- WeightObject].[Quarter]" caption="אובייקט עומס- תאריך.רבעון" attribute="1" time="1" defaultMemberUniqueName="[Date- WeightObject].[Quarter].[All]" allUniqueName="[Date- WeightObject].[Quarter].[All]" dimensionUniqueName="[Date- WeightObject]" displayFolder="" count="0" unbalanced="0"/>
    <cacheHierarchy uniqueName="[Date- WeightObject].[Till Today]" caption="אובייקט עומס- תאריך.עד תאריך העדכון" attribute="1" time="1" defaultMemberUniqueName="[Date- WeightObject].[Till Today].[All]" allUniqueName="[Date- WeightObject].[Till Today].[All]" dimensionUniqueName="[Date- WeightObject]" displayFolder="" count="0" unbalanced="0"/>
    <cacheHierarchy uniqueName="[Date- WeightObject].[Year]" caption="אובייקט עומס- תאריך.שנה" attribute="1" time="1" defaultMemberUniqueName="[Date- WeightObject].[Year].[All]" allUniqueName="[Date- WeightObject].[Year].[All]" dimensionUniqueName="[Date- WeightObject]" displayFolder="" count="0" unbalanced="0"/>
    <cacheHierarchy uniqueName="[Date_Case_CaseCloseDate].[Hierarchy Y-Q-M-D]" caption="תיקים- מועד סגירת התיק.שנה-רבעון-חודש-יום" time="1" defaultMemberUniqueName="[Date_Case_CaseCloseDate].[Hierarchy Y-Q-M-D].[All]" allUniqueName="[Date_Case_CaseCloseDate].[Hierarchy Y-Q-M-D].[All]" dimensionUniqueName="[Date_Case_CaseCloseDate]" displayFolder="" count="0" unbalanced="0"/>
    <cacheHierarchy uniqueName="[Date_Case_CaseCloseDate].[Last Quarter]" caption="תיקים- מועד סגירת התיק.רבעון אחרון" attribute="1" time="1" defaultMemberUniqueName="[Date_Case_CaseCloseDate].[Last Quarter].[All]" allUniqueName="[Date_Case_CaseCloseDate].[Last Quarter].[All]" dimensionUniqueName="[Date_Case_CaseCloseDate]" displayFolder="" count="0" unbalanced="0"/>
    <cacheHierarchy uniqueName="[Date_Case_CaseCloseDate].[Last Year]" caption="תיקים- מועד סגירת התיק.Last Year" attribute="1" time="1" defaultMemberUniqueName="[Date_Case_CaseCloseDate].[Last Year].[All]" allUniqueName="[Date_Case_CaseCloseDate].[Last Year].[All]" dimensionUniqueName="[Date_Case_CaseCloseDate]" displayFolder="" count="0" unbalanced="0"/>
    <cacheHierarchy uniqueName="[Date_Case_CaseCloseDate].[Last10 Years]" caption="תיקים- מועד סגירת התיק.עשר שנים אחרונות" attribute="1" time="1" defaultMemberUniqueName="[Date_Case_CaseCloseDate].[Last10 Years].[All]" allUniqueName="[Date_Case_CaseCloseDate].[Last10 Years].[All]" dimensionUniqueName="[Date_Case_CaseCloseDate]" displayFolder="" count="0" unbalanced="0"/>
    <cacheHierarchy uniqueName="[Date_Case_CaseCloseDate].[Last2 Years]" caption="תיקים- מועד סגירת התיק.שמונה רבעונים אחרונים" attribute="1" time="1" defaultMemberUniqueName="[Date_Case_CaseCloseDate].[Last2 Years].[All]" allUniqueName="[Date_Case_CaseCloseDate].[Last2 Years].[All]" dimensionUniqueName="[Date_Case_CaseCloseDate]" displayFolder="" count="0" unbalanced="0"/>
    <cacheHierarchy uniqueName="[Date_Case_CaseCloseDate].[Month]" caption="תיקים- מועד סגירת התיק.חודש" attribute="1" time="1" defaultMemberUniqueName="[Date_Case_CaseCloseDate].[Month].[All]" allUniqueName="[Date_Case_CaseCloseDate].[Month].[All]" dimensionUniqueName="[Date_Case_CaseCloseDate]" displayFolder="" count="0" unbalanced="0"/>
    <cacheHierarchy uniqueName="[Date_Case_CaseCloseDate].[Quarter]" caption="תיקים- מועד סגירת התיק.רבעון" attribute="1" time="1" defaultMemberUniqueName="[Date_Case_CaseCloseDate].[Quarter].[All]" allUniqueName="[Date_Case_CaseCloseDate].[Quarter].[All]" dimensionUniqueName="[Date_Case_CaseCloseDate]" displayFolder="" count="0" unbalanced="0"/>
    <cacheHierarchy uniqueName="[Date_Case_CaseCloseDate].[Till Today]" caption="תיקים- מועד סגירת התיק.עד תאריך העדכון" attribute="1" time="1" defaultMemberUniqueName="[Date_Case_CaseCloseDate].[Till Today].[All]" allUniqueName="[Date_Case_CaseCloseDate].[Till Today].[All]" dimensionUniqueName="[Date_Case_CaseCloseDate]" displayFolder="" count="0" unbalanced="0"/>
    <cacheHierarchy uniqueName="[Date_Case_CaseCloseDate].[Year]" caption="תיקים- מועד סגירת התיק.שנה" attribute="1" time="1" defaultMemberUniqueName="[Date_Case_CaseCloseDate].[Year].[All]" allUniqueName="[Date_Case_CaseCloseDate].[Year].[All]" dimensionUniqueName="[Date_Case_CaseCloseDate]" displayFolder="" count="0" unbalanced="0"/>
    <cacheHierarchy uniqueName="[Date_Case_CaseOpenDate].[Hierarchy Y-Q-M-D]" caption="תיקים- מועד פתיחת התיק.שנה-רבעון-חודש-יום" time="1" defaultMemberUniqueName="[Date_Case_CaseOpenDate].[Hierarchy Y-Q-M-D].[All]" allUniqueName="[Date_Case_CaseOpenDate].[Hierarchy Y-Q-M-D].[All]" dimensionUniqueName="[Date_Case_CaseOpenDate]" displayFolder="" count="5" unbalanced="0">
      <fieldsUsage count="5">
        <fieldUsage x="-1"/>
        <fieldUsage x="3"/>
        <fieldUsage x="4"/>
        <fieldUsage x="5"/>
        <fieldUsage x="6"/>
      </fieldsUsage>
    </cacheHierarchy>
    <cacheHierarchy uniqueName="[Date_Case_CaseOpenDate].[Last Quarter]" caption="תיקים- מועד פתיחת התיק.רבעון אחרון" attribute="1" time="1" defaultMemberUniqueName="[Date_Case_CaseOpenDate].[Last Quarter].[All]" allUniqueName="[Date_Case_CaseOpenDate].[Last Quarter].[All]" dimensionUniqueName="[Date_Case_CaseOpenDate]" displayFolder="" count="0" unbalanced="0"/>
    <cacheHierarchy uniqueName="[Date_Case_CaseOpenDate].[Last Year]" caption="תיקים- מועד פתיחת התיק.Last Year" attribute="1" time="1" defaultMemberUniqueName="[Date_Case_CaseOpenDate].[Last Year].[All]" allUniqueName="[Date_Case_CaseOpenDate].[Last Year].[All]" dimensionUniqueName="[Date_Case_CaseOpenDate]" displayFolder="" count="0" unbalanced="0"/>
    <cacheHierarchy uniqueName="[Date_Case_CaseOpenDate].[Last10 Years]" caption="תיקים- מועד פתיחת התיק.עשר שנים אחרונות" attribute="1" time="1" defaultMemberUniqueName="[Date_Case_CaseOpenDate].[Last10 Years].[All]" allUniqueName="[Date_Case_CaseOpenDate].[Last10 Years].[All]" dimensionUniqueName="[Date_Case_CaseOpenDate]" displayFolder="" count="2" unbalanced="0">
      <fieldsUsage count="2">
        <fieldUsage x="-1"/>
        <fieldUsage x="31"/>
      </fieldsUsage>
    </cacheHierarchy>
    <cacheHierarchy uniqueName="[Date_Case_CaseOpenDate].[Last2 Years]" caption="תיקים- מועד פתיחת התיק.שמונה רבעונים אחרונים" attribute="1" time="1" defaultMemberUniqueName="[Date_Case_CaseOpenDate].[Last2 Years].[All]" allUniqueName="[Date_Case_CaseOpenDate].[Last2 Years].[All]" dimensionUniqueName="[Date_Case_CaseOpenDate]" displayFolder="" count="2" unbalanced="0">
      <fieldsUsage count="2">
        <fieldUsage x="-1"/>
        <fieldUsage x="30"/>
      </fieldsUsage>
    </cacheHierarchy>
    <cacheHierarchy uniqueName="[Date_Case_CaseOpenDate].[Month]" caption="תיקים- מועד פתיחת התיק.חודש" attribute="1" time="1" defaultMemberUniqueName="[Date_Case_CaseOpenDate].[Month].[All]" allUniqueName="[Date_Case_CaseOpenDate].[Month].[All]" dimensionUniqueName="[Date_Case_CaseOpenDate]" displayFolder="" count="0" unbalanced="0"/>
    <cacheHierarchy uniqueName="[Date_Case_CaseOpenDate].[Quarter]" caption="תיקים- מועד פתיחת התיק.רבעון" attribute="1" time="1" defaultMemberUniqueName="[Date_Case_CaseOpenDate].[Quarter].[All]" allUniqueName="[Date_Case_CaseOpenDate].[Quarter].[All]" dimensionUniqueName="[Date_Case_CaseOpenDate]" displayFolder="" count="0" unbalanced="0"/>
    <cacheHierarchy uniqueName="[Date_Case_CaseOpenDate].[Till Today]" caption="תיקים- מועד פתיחת התיק.עד תאריך העדכון" attribute="1" time="1" defaultMemberUniqueName="[Date_Case_CaseOpenDate].[Till Today].[All]" allUniqueName="[Date_Case_CaseOpenDate].[Till Today].[All]" dimensionUniqueName="[Date_Case_CaseOpenDate]" displayFolder="" count="0" unbalanced="0"/>
    <cacheHierarchy uniqueName="[Date_Case_CaseOpenDate].[Year]" caption="תיקים- מועד פתיחת התיק.שנה" attribute="1" time="1" defaultMemberUniqueName="[Date_Case_CaseOpenDate].[Year].[All]" allUniqueName="[Date_Case_CaseOpenDate].[Year].[All]" dimensionUniqueName="[Date_Case_CaseOpenDate]" displayFolder="" count="0" unbalanced="0"/>
    <cacheHierarchy uniqueName="[Date_Case_LastDeliveryDate].[Hierarchy Y-Q-M-D]" caption="תיקים- מועד מצב  מסירה.שנה-רבעון-חודש-יום" time="1" defaultMemberUniqueName="[Date_Case_LastDeliveryDate].[Hierarchy Y-Q-M-D].[All]" allUniqueName="[Date_Case_LastDeliveryDate].[Hierarchy Y-Q-M-D].[All]" dimensionUniqueName="[Date_Case_LastDeliveryDate]" displayFolder="" count="0" unbalanced="0"/>
    <cacheHierarchy uniqueName="[Date_Case_LastDeliveryDate].[Last Quarter]" caption="תיקים- מועד מצב  מסירה.רבעון אחרון" attribute="1" time="1" defaultMemberUniqueName="[Date_Case_LastDeliveryDate].[Last Quarter].[All]" allUniqueName="[Date_Case_LastDeliveryDate].[Last Quarter].[All]" dimensionUniqueName="[Date_Case_LastDeliveryDate]" displayFolder="" count="0" unbalanced="0"/>
    <cacheHierarchy uniqueName="[Date_Case_LastDeliveryDate].[Last Year]" caption="תיקים- מועד מצב  מסירה.Last Year" attribute="1" time="1" defaultMemberUniqueName="[Date_Case_LastDeliveryDate].[Last Year].[All]" allUniqueName="[Date_Case_LastDeliveryDate].[Last Year].[All]" dimensionUniqueName="[Date_Case_LastDeliveryDate]" displayFolder="" count="0" unbalanced="0"/>
    <cacheHierarchy uniqueName="[Date_Case_LastDeliveryDate].[Last10 Years]" caption="תיקים- מועד מצב  מסירה.עשר שנים אחרונות" attribute="1" time="1" defaultMemberUniqueName="[Date_Case_LastDeliveryDate].[Last10 Years].[All]" allUniqueName="[Date_Case_LastDeliveryDate].[Last10 Years].[All]" dimensionUniqueName="[Date_Case_LastDeliveryDate]" displayFolder="" count="0" unbalanced="0"/>
    <cacheHierarchy uniqueName="[Date_Case_LastDeliveryDate].[Last2 Years]" caption="תיקים- מועד מצב  מסירה.שמונה רבעונים אחרונים" attribute="1" time="1" defaultMemberUniqueName="[Date_Case_LastDeliveryDate].[Last2 Years].[All]" allUniqueName="[Date_Case_LastDeliveryDate].[Last2 Years].[All]" dimensionUniqueName="[Date_Case_LastDeliveryDate]" displayFolder="" count="0" unbalanced="0"/>
    <cacheHierarchy uniqueName="[Date_Case_LastDeliveryDate].[Month]" caption="תיקים- מועד מצב  מסירה.חודש" attribute="1" time="1" defaultMemberUniqueName="[Date_Case_LastDeliveryDate].[Month].[All]" allUniqueName="[Date_Case_LastDeliveryDate].[Month].[All]" dimensionUniqueName="[Date_Case_LastDeliveryDate]" displayFolder="" count="0" unbalanced="0"/>
    <cacheHierarchy uniqueName="[Date_Case_LastDeliveryDate].[Quarter]" caption="תיקים- מועד מצב  מסירה.רבעון" attribute="1" time="1" defaultMemberUniqueName="[Date_Case_LastDeliveryDate].[Quarter].[All]" allUniqueName="[Date_Case_LastDeliveryDate].[Quarter].[All]" dimensionUniqueName="[Date_Case_LastDeliveryDate]" displayFolder="" count="0" unbalanced="0"/>
    <cacheHierarchy uniqueName="[Date_Case_LastDeliveryDate].[Till Today]" caption="תיקים- מועד מצב  מסירה.עד תאריך העדכון" attribute="1" time="1" defaultMemberUniqueName="[Date_Case_LastDeliveryDate].[Till Today].[All]" allUniqueName="[Date_Case_LastDeliveryDate].[Till Today].[All]" dimensionUniqueName="[Date_Case_LastDeliveryDate]" displayFolder="" count="0" unbalanced="0"/>
    <cacheHierarchy uniqueName="[Date_Case_LastDeliveryDate].[Year]" caption="תיקים- מועד מצב  מסירה.שנה" attribute="1" time="1" defaultMemberUniqueName="[Date_Case_LastDeliveryDate].[Year].[All]" allUniqueName="[Date_Case_LastDeliveryDate].[Year].[All]" dimensionUniqueName="[Date_Case_LastDeliveryDate]" displayFolder="" count="0" unbalanced="0"/>
    <cacheHierarchy uniqueName="[Date_EP_ChangeDate].[Hierarchy Y-Q-M-D]" caption="הליכים- מועד שינוי מצב פעילות.שנה-רבעון-חודש-יום" time="1" defaultMemberUniqueName="[Date_EP_ChangeDate].[Hierarchy Y-Q-M-D].[All]" allUniqueName="[Date_EP_ChangeDate].[Hierarchy Y-Q-M-D].[All]" dimensionUniqueName="[Date_EP_ChangeDate]" displayFolder="" count="0" unbalanced="0"/>
    <cacheHierarchy uniqueName="[Date_EP_ChangeDate].[Last Quarter]" caption="הליכים- מועד שינוי מצב פעילות.רבעון אחרון" attribute="1" time="1" defaultMemberUniqueName="[Date_EP_ChangeDate].[Last Quarter].[All]" allUniqueName="[Date_EP_ChangeDate].[Last Quarter].[All]" dimensionUniqueName="[Date_EP_ChangeDate]" displayFolder="" count="0" unbalanced="0"/>
    <cacheHierarchy uniqueName="[Date_EP_ChangeDate].[Last Year]" caption="הליכים- מועד שינוי מצב פעילות.Last Year" attribute="1" time="1" defaultMemberUniqueName="[Date_EP_ChangeDate].[Last Year].[All]" allUniqueName="[Date_EP_ChangeDate].[Last Year].[All]" dimensionUniqueName="[Date_EP_ChangeDate]" displayFolder="" count="0" unbalanced="0"/>
    <cacheHierarchy uniqueName="[Date_EP_ChangeDate].[Last10 Years]" caption="הליכים- מועד שינוי מצב פעילות.עשר שנים אחרונות" attribute="1" time="1" defaultMemberUniqueName="[Date_EP_ChangeDate].[Last10 Years].[All]" allUniqueName="[Date_EP_ChangeDate].[Last10 Years].[All]" dimensionUniqueName="[Date_EP_ChangeDate]" displayFolder="" count="0" unbalanced="0"/>
    <cacheHierarchy uniqueName="[Date_EP_ChangeDate].[Last2 Years]" caption="הליכים- מועד שינוי מצב פעילות.שמונה רבעונים אחרונים" attribute="1" time="1" defaultMemberUniqueName="[Date_EP_ChangeDate].[Last2 Years].[All]" allUniqueName="[Date_EP_ChangeDate].[Last2 Years].[All]" dimensionUniqueName="[Date_EP_ChangeDate]" displayFolder="" count="0" unbalanced="0"/>
    <cacheHierarchy uniqueName="[Date_EP_ChangeDate].[Month]" caption="הליכים- מועד שינוי מצב פעילות.חודש" attribute="1" time="1" defaultMemberUniqueName="[Date_EP_ChangeDate].[Month].[All]" allUniqueName="[Date_EP_ChangeDate].[Month].[All]" dimensionUniqueName="[Date_EP_ChangeDate]" displayFolder="" count="0" unbalanced="0"/>
    <cacheHierarchy uniqueName="[Date_EP_ChangeDate].[Quarter]" caption="הליכים- מועד שינוי מצב פעילות.רבעון" attribute="1" time="1" defaultMemberUniqueName="[Date_EP_ChangeDate].[Quarter].[All]" allUniqueName="[Date_EP_ChangeDate].[Quarter].[All]" dimensionUniqueName="[Date_EP_ChangeDate]" displayFolder="" count="0" unbalanced="0"/>
    <cacheHierarchy uniqueName="[Date_EP_ChangeDate].[Till Today]" caption="הליכים- מועד שינוי מצב פעילות.עד תאריך העדכון" attribute="1" time="1" defaultMemberUniqueName="[Date_EP_ChangeDate].[Till Today].[All]" allUniqueName="[Date_EP_ChangeDate].[Till Today].[All]" dimensionUniqueName="[Date_EP_ChangeDate]" displayFolder="" count="0" unbalanced="0"/>
    <cacheHierarchy uniqueName="[Date_EP_ChangeDate].[Year]" caption="הליכים- מועד שינוי מצב פעילות.שנה" attribute="1" time="1" defaultMemberUniqueName="[Date_EP_ChangeDate].[Year].[All]" allUniqueName="[Date_EP_ChangeDate].[Year].[All]" dimensionUniqueName="[Date_EP_ChangeDate]" displayFolder="" count="0" unbalanced="0"/>
    <cacheHierarchy uniqueName="[Date_EP_InitiationDate].[Hierarchy Y-Q-M-D]" caption="הליכים- מועד יצירה.שנה-רבעון-חודש-יום" time="1" defaultMemberUniqueName="[Date_EP_InitiationDate].[Hierarchy Y-Q-M-D].[All]" allUniqueName="[Date_EP_InitiationDate].[Hierarchy Y-Q-M-D].[All]" dimensionUniqueName="[Date_EP_InitiationDate]" displayFolder="" count="0" unbalanced="0"/>
    <cacheHierarchy uniqueName="[Date_EP_InitiationDate].[Last Quarter]" caption="הליכים- מועד יצירה.רבעון אחרון" attribute="1" time="1" defaultMemberUniqueName="[Date_EP_InitiationDate].[Last Quarter].[All]" allUniqueName="[Date_EP_InitiationDate].[Last Quarter].[All]" dimensionUniqueName="[Date_EP_InitiationDate]" displayFolder="" count="0" unbalanced="0"/>
    <cacheHierarchy uniqueName="[Date_EP_InitiationDate].[Last Year]" caption="הליכים- מועד יצירה.Last Year" attribute="1" time="1" defaultMemberUniqueName="[Date_EP_InitiationDate].[Last Year].[All]" allUniqueName="[Date_EP_InitiationDate].[Last Year].[All]" dimensionUniqueName="[Date_EP_InitiationDate]" displayFolder="" count="0" unbalanced="0"/>
    <cacheHierarchy uniqueName="[Date_EP_InitiationDate].[Last10 Years]" caption="הליכים- מועד יצירה.עשר שנים אחרונות" attribute="1" time="1" defaultMemberUniqueName="[Date_EP_InitiationDate].[Last10 Years].[All]" allUniqueName="[Date_EP_InitiationDate].[Last10 Years].[All]" dimensionUniqueName="[Date_EP_InitiationDate]" displayFolder="" count="0" unbalanced="0"/>
    <cacheHierarchy uniqueName="[Date_EP_InitiationDate].[Last2 Years]" caption="הליכים- מועד יצירה.שמונה רבעונים אחרונים" attribute="1" time="1" defaultMemberUniqueName="[Date_EP_InitiationDate].[Last2 Years].[All]" allUniqueName="[Date_EP_InitiationDate].[Last2 Years].[All]" dimensionUniqueName="[Date_EP_InitiationDate]" displayFolder="" count="0" unbalanced="0"/>
    <cacheHierarchy uniqueName="[Date_EP_InitiationDate].[Month]" caption="הליכים- מועד יצירה.חודש" attribute="1" time="1" defaultMemberUniqueName="[Date_EP_InitiationDate].[Month].[All]" allUniqueName="[Date_EP_InitiationDate].[Month].[All]" dimensionUniqueName="[Date_EP_InitiationDate]" displayFolder="" count="0" unbalanced="0"/>
    <cacheHierarchy uniqueName="[Date_EP_InitiationDate].[Quarter]" caption="הליכים- מועד יצירה.רבעון" attribute="1" time="1" defaultMemberUniqueName="[Date_EP_InitiationDate].[Quarter].[All]" allUniqueName="[Date_EP_InitiationDate].[Quarter].[All]" dimensionUniqueName="[Date_EP_InitiationDate]" displayFolder="" count="0" unbalanced="0"/>
    <cacheHierarchy uniqueName="[Date_EP_InitiationDate].[Till Today]" caption="הליכים- מועד יצירה.עד תאריך העדכון" attribute="1" time="1" defaultMemberUniqueName="[Date_EP_InitiationDate].[Till Today].[All]" allUniqueName="[Date_EP_InitiationDate].[Till Today].[All]" dimensionUniqueName="[Date_EP_InitiationDate]" displayFolder="" count="0" unbalanced="0"/>
    <cacheHierarchy uniqueName="[Date_EP_InitiationDate].[Year]" caption="הליכים- מועד יצירה.שנה" attribute="1" time="1" defaultMemberUniqueName="[Date_EP_InitiationDate].[Year].[All]" allUniqueName="[Date_EP_InitiationDate].[Year].[All]" dimensionUniqueName="[Date_EP_InitiationDate]" displayFolder="" count="0" unbalanced="0"/>
    <cacheHierarchy uniqueName="[Date_EP_StateDate].[Hierarchy Y-Q-M-D]" caption="הליכים- מועד שינוי מצב.שנה-רבעון-חודש-יום" time="1" defaultMemberUniqueName="[Date_EP_StateDate].[Hierarchy Y-Q-M-D].[All]" allUniqueName="[Date_EP_StateDate].[Hierarchy Y-Q-M-D].[All]" dimensionUniqueName="[Date_EP_StateDate]" displayFolder="" count="0" unbalanced="0"/>
    <cacheHierarchy uniqueName="[Date_EP_StateDate].[Last Quarter]" caption="הליכים- מועד שינוי מצב.רבעון אחרון" attribute="1" time="1" defaultMemberUniqueName="[Date_EP_StateDate].[Last Quarter].[All]" allUniqueName="[Date_EP_StateDate].[Last Quarter].[All]" dimensionUniqueName="[Date_EP_StateDate]" displayFolder="" count="0" unbalanced="0"/>
    <cacheHierarchy uniqueName="[Date_EP_StateDate].[Last Year]" caption="הליכים- מועד שינוי מצב.Last Year" attribute="1" time="1" defaultMemberUniqueName="[Date_EP_StateDate].[Last Year].[All]" allUniqueName="[Date_EP_StateDate].[Last Year].[All]" dimensionUniqueName="[Date_EP_StateDate]" displayFolder="" count="0" unbalanced="0"/>
    <cacheHierarchy uniqueName="[Date_EP_StateDate].[Last10 Years]" caption="הליכים- מועד שינוי מצב.עשר שנים אחרונות" attribute="1" time="1" defaultMemberUniqueName="[Date_EP_StateDate].[Last10 Years].[All]" allUniqueName="[Date_EP_StateDate].[Last10 Years].[All]" dimensionUniqueName="[Date_EP_StateDate]" displayFolder="" count="0" unbalanced="0"/>
    <cacheHierarchy uniqueName="[Date_EP_StateDate].[Last2 Years]" caption="הליכים- מועד שינוי מצב.שמונה רבעונים אחרונים" attribute="1" time="1" defaultMemberUniqueName="[Date_EP_StateDate].[Last2 Years].[All]" allUniqueName="[Date_EP_StateDate].[Last2 Years].[All]" dimensionUniqueName="[Date_EP_StateDate]" displayFolder="" count="0" unbalanced="0"/>
    <cacheHierarchy uniqueName="[Date_EP_StateDate].[Month]" caption="הליכים- מועד שינוי מצב.חודש" attribute="1" time="1" defaultMemberUniqueName="[Date_EP_StateDate].[Month].[All]" allUniqueName="[Date_EP_StateDate].[Month].[All]" dimensionUniqueName="[Date_EP_StateDate]" displayFolder="" count="0" unbalanced="0"/>
    <cacheHierarchy uniqueName="[Date_EP_StateDate].[Quarter]" caption="הליכים- מועד שינוי מצב.רבעון" attribute="1" time="1" defaultMemberUniqueName="[Date_EP_StateDate].[Quarter].[All]" allUniqueName="[Date_EP_StateDate].[Quarter].[All]" dimensionUniqueName="[Date_EP_StateDate]" displayFolder="" count="0" unbalanced="0"/>
    <cacheHierarchy uniqueName="[Date_EP_StateDate].[Till Today]" caption="הליכים- מועד שינוי מצב.עד תאריך העדכון" attribute="1" time="1" defaultMemberUniqueName="[Date_EP_StateDate].[Till Today].[All]" allUniqueName="[Date_EP_StateDate].[Till Today].[All]" dimensionUniqueName="[Date_EP_StateDate]" displayFolder="" count="0" unbalanced="0"/>
    <cacheHierarchy uniqueName="[Date_EP_StateDate].[Year]" caption="הליכים- מועד שינוי מצב.שנה" attribute="1" time="1" defaultMemberUniqueName="[Date_EP_StateDate].[Year].[All]" allUniqueName="[Date_EP_StateDate].[Year].[All]" dimensionUniqueName="[Date_EP_StateDate]" displayFolder="" count="0" unbalanced="0"/>
    <cacheHierarchy uniqueName="[Date_Tasks_CompletionDate].[Hierarchy Y-Q-M-D]" caption="משימות- תאריך ביצוע.שנה-רבעון-חודש-יום" time="1" defaultMemberUniqueName="[Date_Tasks_CompletionDate].[Hierarchy Y-Q-M-D].[All]" allUniqueName="[Date_Tasks_CompletionDate].[Hierarchy Y-Q-M-D].[All]" dimensionUniqueName="[Date_Tasks_CompletionDate]" displayFolder="" count="0" unbalanced="0"/>
    <cacheHierarchy uniqueName="[Date_Tasks_CompletionDate].[Last Quarter]" caption="משימות- תאריך ביצוע.רבעון אחרון" attribute="1" time="1" defaultMemberUniqueName="[Date_Tasks_CompletionDate].[Last Quarter].[All]" allUniqueName="[Date_Tasks_CompletionDate].[Last Quarter].[All]" dimensionUniqueName="[Date_Tasks_CompletionDate]" displayFolder="" count="0" unbalanced="0"/>
    <cacheHierarchy uniqueName="[Date_Tasks_CompletionDate].[Last Year]" caption="משימות- תאריך ביצוע.Last Year" attribute="1" time="1" defaultMemberUniqueName="[Date_Tasks_CompletionDate].[Last Year].[All]" allUniqueName="[Date_Tasks_CompletionDate].[Last Year].[All]" dimensionUniqueName="[Date_Tasks_CompletionDate]" displayFolder="" count="0" unbalanced="0"/>
    <cacheHierarchy uniqueName="[Date_Tasks_CompletionDate].[Last10 Years]" caption="משימות- תאריך ביצוע.עשר שנים אחרונות" attribute="1" time="1" defaultMemberUniqueName="[Date_Tasks_CompletionDate].[Last10 Years].[All]" allUniqueName="[Date_Tasks_CompletionDate].[Last10 Years].[All]" dimensionUniqueName="[Date_Tasks_CompletionDate]" displayFolder="" count="0" unbalanced="0"/>
    <cacheHierarchy uniqueName="[Date_Tasks_CompletionDate].[Last2 Years]" caption="משימות- תאריך ביצוע.שמונה רבעונים אחרונים" attribute="1" time="1" defaultMemberUniqueName="[Date_Tasks_CompletionDate].[Last2 Years].[All]" allUniqueName="[Date_Tasks_CompletionDate].[Last2 Years].[All]" dimensionUniqueName="[Date_Tasks_CompletionDate]" displayFolder="" count="0" unbalanced="0"/>
    <cacheHierarchy uniqueName="[Date_Tasks_CompletionDate].[Month]" caption="משימות- תאריך ביצוע.חודש" attribute="1" time="1" defaultMemberUniqueName="[Date_Tasks_CompletionDate].[Month].[All]" allUniqueName="[Date_Tasks_CompletionDate].[Month].[All]" dimensionUniqueName="[Date_Tasks_CompletionDate]" displayFolder="" count="0" unbalanced="0"/>
    <cacheHierarchy uniqueName="[Date_Tasks_CompletionDate].[Quarter]" caption="משימות- תאריך ביצוע.רבעון" attribute="1" time="1" defaultMemberUniqueName="[Date_Tasks_CompletionDate].[Quarter].[All]" allUniqueName="[Date_Tasks_CompletionDate].[Quarter].[All]" dimensionUniqueName="[Date_Tasks_CompletionDate]" displayFolder="" count="0" unbalanced="0"/>
    <cacheHierarchy uniqueName="[Date_Tasks_CompletionDate].[Till Today]" caption="משימות- תאריך ביצוע.עד תאריך העדכון" attribute="1" time="1" defaultMemberUniqueName="[Date_Tasks_CompletionDate].[Till Today].[All]" allUniqueName="[Date_Tasks_CompletionDate].[Till Today].[All]" dimensionUniqueName="[Date_Tasks_CompletionDate]" displayFolder="" count="0" unbalanced="0"/>
    <cacheHierarchy uniqueName="[Date_Tasks_CompletionDate].[Year]" caption="משימות- תאריך ביצוע.שנה" attribute="1" time="1" defaultMemberUniqueName="[Date_Tasks_CompletionDate].[Year].[All]" allUniqueName="[Date_Tasks_CompletionDate].[Year].[All]" dimensionUniqueName="[Date_Tasks_CompletionDate]" displayFolder="" count="0" unbalanced="0"/>
    <cacheHierarchy uniqueName="[Date-CaseParty-CreationDate].[Hierarchy Y-Q-M-D]" caption="גורמים בתיק- תאריך הוספת הגורם.שנה-רבעון-חודש-יום" time="1" defaultMemberUniqueName="[Date-CaseParty-CreationDate].[Hierarchy Y-Q-M-D].[All]" allUniqueName="[Date-CaseParty-CreationDate].[Hierarchy Y-Q-M-D].[All]" dimensionUniqueName="[Date-CaseParty-CreationDate]" displayFolder="" count="0" unbalanced="0"/>
    <cacheHierarchy uniqueName="[Date-CaseParty-CreationDate].[Last Quarter]" caption="גורמים בתיק- תאריך הוספת הגורם.רבעון אחרון" attribute="1" time="1" defaultMemberUniqueName="[Date-CaseParty-CreationDate].[Last Quarter].[All]" allUniqueName="[Date-CaseParty-CreationDate].[Last Quarter].[All]" dimensionUniqueName="[Date-CaseParty-CreationDate]" displayFolder="" count="0" unbalanced="0"/>
    <cacheHierarchy uniqueName="[Date-CaseParty-CreationDate].[Last Year]" caption="גורמים בתיק- תאריך הוספת הגורם.Last Year" attribute="1" time="1" defaultMemberUniqueName="[Date-CaseParty-CreationDate].[Last Year].[All]" allUniqueName="[Date-CaseParty-CreationDate].[Last Year].[All]" dimensionUniqueName="[Date-CaseParty-CreationDate]" displayFolder="" count="0" unbalanced="0"/>
    <cacheHierarchy uniqueName="[Date-CaseParty-CreationDate].[Last10 Years]" caption="גורמים בתיק- תאריך הוספת הגורם.עשר שנים אחרונות" attribute="1" time="1" defaultMemberUniqueName="[Date-CaseParty-CreationDate].[Last10 Years].[All]" allUniqueName="[Date-CaseParty-CreationDate].[Last10 Years].[All]" dimensionUniqueName="[Date-CaseParty-CreationDate]" displayFolder="" count="0" unbalanced="0"/>
    <cacheHierarchy uniqueName="[Date-CaseParty-CreationDate].[Last2 Years]" caption="גורמים בתיק- תאריך הוספת הגורם.שמונה רבעונים אחרונים" attribute="1" time="1" defaultMemberUniqueName="[Date-CaseParty-CreationDate].[Last2 Years].[All]" allUniqueName="[Date-CaseParty-CreationDate].[Last2 Years].[All]" dimensionUniqueName="[Date-CaseParty-CreationDate]" displayFolder="" count="0" unbalanced="0"/>
    <cacheHierarchy uniqueName="[Date-CaseParty-CreationDate].[Month]" caption="גורמים בתיק- תאריך הוספת הגורם.חודש" attribute="1" time="1" defaultMemberUniqueName="[Date-CaseParty-CreationDate].[Month].[All]" allUniqueName="[Date-CaseParty-CreationDate].[Month].[All]" dimensionUniqueName="[Date-CaseParty-CreationDate]" displayFolder="" count="0" unbalanced="0"/>
    <cacheHierarchy uniqueName="[Date-CaseParty-CreationDate].[Quarter]" caption="גורמים בתיק- תאריך הוספת הגורם.רבעון" attribute="1" time="1" defaultMemberUniqueName="[Date-CaseParty-CreationDate].[Quarter].[All]" allUniqueName="[Date-CaseParty-CreationDate].[Quarter].[All]" dimensionUniqueName="[Date-CaseParty-CreationDate]" displayFolder="" count="0" unbalanced="0"/>
    <cacheHierarchy uniqueName="[Date-CaseParty-CreationDate].[Till Today]" caption="גורמים בתיק- תאריך הוספת הגורם.עד תאריך העדכון" attribute="1" time="1" defaultMemberUniqueName="[Date-CaseParty-CreationDate].[Till Today].[All]" allUniqueName="[Date-CaseParty-CreationDate].[Till Today].[All]" dimensionUniqueName="[Date-CaseParty-CreationDate]" displayFolder="" count="0" unbalanced="0"/>
    <cacheHierarchy uniqueName="[Date-CaseParty-CreationDate].[Year]" caption="גורמים בתיק- תאריך הוספת הגורם.שנה" attribute="1" time="1" defaultMemberUniqueName="[Date-CaseParty-CreationDate].[Year].[All]" allUniqueName="[Date-CaseParty-CreationDate].[Year].[All]" dimensionUniqueName="[Date-CaseParty-CreationDate]" displayFolder="" count="0" unbalanced="0"/>
    <cacheHierarchy uniqueName="[Date-CasePath-EndDate].[Hierarchy Y-Q-M-D]" caption="תיקים- מסלול התיק- מועד יציאה מהמסלול.שנה-רבעון-חודש-יום" time="1" defaultMemberUniqueName="[Date-CasePath-EndDate].[Hierarchy Y-Q-M-D].[All]" allUniqueName="[Date-CasePath-EndDate].[Hierarchy Y-Q-M-D].[All]" dimensionUniqueName="[Date-CasePath-EndDate]" displayFolder="" count="0" unbalanced="0"/>
    <cacheHierarchy uniqueName="[Date-CasePath-EndDate].[Last Quarter]" caption="תיקים- מסלול התיק- מועד יציאה מהמסלול.רבעון אחרון" attribute="1" time="1" defaultMemberUniqueName="[Date-CasePath-EndDate].[Last Quarter].[All]" allUniqueName="[Date-CasePath-EndDate].[Last Quarter].[All]" dimensionUniqueName="[Date-CasePath-EndDate]" displayFolder="" count="0" unbalanced="0"/>
    <cacheHierarchy uniqueName="[Date-CasePath-EndDate].[Last Year]" caption="תיקים- מסלול התיק- מועד יציאה מהמסלול.Last Year" attribute="1" time="1" defaultMemberUniqueName="[Date-CasePath-EndDate].[Last Year].[All]" allUniqueName="[Date-CasePath-EndDate].[Last Year].[All]" dimensionUniqueName="[Date-CasePath-EndDate]" displayFolder="" count="0" unbalanced="0"/>
    <cacheHierarchy uniqueName="[Date-CasePath-EndDate].[Last10 Years]" caption="תיקים- מסלול התיק- מועד יציאה מהמסלול.עשר שנים אחרונות" attribute="1" time="1" defaultMemberUniqueName="[Date-CasePath-EndDate].[Last10 Years].[All]" allUniqueName="[Date-CasePath-EndDate].[Last10 Years].[All]" dimensionUniqueName="[Date-CasePath-EndDate]" displayFolder="" count="0" unbalanced="0"/>
    <cacheHierarchy uniqueName="[Date-CasePath-EndDate].[Last2 Years]" caption="תיקים- מסלול התיק- מועד יציאה מהמסלול.שמונה רבעונים אחרונים" attribute="1" time="1" defaultMemberUniqueName="[Date-CasePath-EndDate].[Last2 Years].[All]" allUniqueName="[Date-CasePath-EndDate].[Last2 Years].[All]" dimensionUniqueName="[Date-CasePath-EndDate]" displayFolder="" count="0" unbalanced="0"/>
    <cacheHierarchy uniqueName="[Date-CasePath-EndDate].[Month]" caption="תיקים- מסלול התיק- מועד יציאה מהמסלול.חודש" attribute="1" time="1" defaultMemberUniqueName="[Date-CasePath-EndDate].[Month].[All]" allUniqueName="[Date-CasePath-EndDate].[Month].[All]" dimensionUniqueName="[Date-CasePath-EndDate]" displayFolder="" count="0" unbalanced="0"/>
    <cacheHierarchy uniqueName="[Date-CasePath-EndDate].[Quarter]" caption="תיקים- מסלול התיק- מועד יציאה מהמסלול.רבעון" attribute="1" time="1" defaultMemberUniqueName="[Date-CasePath-EndDate].[Quarter].[All]" allUniqueName="[Date-CasePath-EndDate].[Quarter].[All]" dimensionUniqueName="[Date-CasePath-EndDate]" displayFolder="" count="0" unbalanced="0"/>
    <cacheHierarchy uniqueName="[Date-CasePath-EndDate].[Till Today]" caption="תיקים- מסלול התיק- מועד יציאה מהמסלול.עד תאריך העדכון" attribute="1" time="1" defaultMemberUniqueName="[Date-CasePath-EndDate].[Till Today].[All]" allUniqueName="[Date-CasePath-EndDate].[Till Today].[All]" dimensionUniqueName="[Date-CasePath-EndDate]" displayFolder="" count="0" unbalanced="0"/>
    <cacheHierarchy uniqueName="[Date-CasePath-EndDate].[Year]" caption="תיקים- מסלול התיק- מועד יציאה מהמסלול.שנה" attribute="1" time="1" defaultMemberUniqueName="[Date-CasePath-EndDate].[Year].[All]" allUniqueName="[Date-CasePath-EndDate].[Year].[All]" dimensionUniqueName="[Date-CasePath-EndDate]" displayFolder="" count="0" unbalanced="0"/>
    <cacheHierarchy uniqueName="[Date-CasePath-StartDate].[Hierarchy Y-Q-M-D]" caption="תיקים- מסלול התיק- מועד כניסה למסלול.שנה-רבעון-חודש-יום" time="1" defaultMemberUniqueName="[Date-CasePath-StartDate].[Hierarchy Y-Q-M-D].[All]" allUniqueName="[Date-CasePath-StartDate].[Hierarchy Y-Q-M-D].[All]" dimensionUniqueName="[Date-CasePath-StartDate]" displayFolder="" count="0" unbalanced="0"/>
    <cacheHierarchy uniqueName="[Date-CasePath-StartDate].[Last Quarter]" caption="תיקים- מסלול התיק- מועד כניסה למסלול.רבעון אחרון" attribute="1" time="1" defaultMemberUniqueName="[Date-CasePath-StartDate].[Last Quarter].[All]" allUniqueName="[Date-CasePath-StartDate].[Last Quarter].[All]" dimensionUniqueName="[Date-CasePath-StartDate]" displayFolder="" count="0" unbalanced="0"/>
    <cacheHierarchy uniqueName="[Date-CasePath-StartDate].[Last Year]" caption="תיקים- מסלול התיק- מועד כניסה למסלול.Last Year" attribute="1" time="1" defaultMemberUniqueName="[Date-CasePath-StartDate].[Last Year].[All]" allUniqueName="[Date-CasePath-StartDate].[Last Year].[All]" dimensionUniqueName="[Date-CasePath-StartDate]" displayFolder="" count="0" unbalanced="0"/>
    <cacheHierarchy uniqueName="[Date-CasePath-StartDate].[Last10 Years]" caption="תיקים- מסלול התיק- מועד כניסה למסלול.עשר שנים אחרונות" attribute="1" time="1" defaultMemberUniqueName="[Date-CasePath-StartDate].[Last10 Years].[All]" allUniqueName="[Date-CasePath-StartDate].[Last10 Years].[All]" dimensionUniqueName="[Date-CasePath-StartDate]" displayFolder="" count="0" unbalanced="0"/>
    <cacheHierarchy uniqueName="[Date-CasePath-StartDate].[Last2 Years]" caption="תיקים- מסלול התיק- מועד כניסה למסלול.שמונה רבעונים אחרונים" attribute="1" time="1" defaultMemberUniqueName="[Date-CasePath-StartDate].[Last2 Years].[All]" allUniqueName="[Date-CasePath-StartDate].[Last2 Years].[All]" dimensionUniqueName="[Date-CasePath-StartDate]" displayFolder="" count="0" unbalanced="0"/>
    <cacheHierarchy uniqueName="[Date-CasePath-StartDate].[Month]" caption="תיקים- מסלול התיק- מועד כניסה למסלול.חודש" attribute="1" time="1" defaultMemberUniqueName="[Date-CasePath-StartDate].[Month].[All]" allUniqueName="[Date-CasePath-StartDate].[Month].[All]" dimensionUniqueName="[Date-CasePath-StartDate]" displayFolder="" count="0" unbalanced="0"/>
    <cacheHierarchy uniqueName="[Date-CasePath-StartDate].[Quarter]" caption="תיקים- מסלול התיק- מועד כניסה למסלול.רבעון" attribute="1" time="1" defaultMemberUniqueName="[Date-CasePath-StartDate].[Quarter].[All]" allUniqueName="[Date-CasePath-StartDate].[Quarter].[All]" dimensionUniqueName="[Date-CasePath-StartDate]" displayFolder="" count="0" unbalanced="0"/>
    <cacheHierarchy uniqueName="[Date-CasePath-StartDate].[Till Today]" caption="תיקים- מסלול התיק- מועד כניסה למסלול.עד תאריך העדכון" attribute="1" time="1" defaultMemberUniqueName="[Date-CasePath-StartDate].[Till Today].[All]" allUniqueName="[Date-CasePath-StartDate].[Till Today].[All]" dimensionUniqueName="[Date-CasePath-StartDate]" displayFolder="" count="0" unbalanced="0"/>
    <cacheHierarchy uniqueName="[Date-CasePath-StartDate].[Year]" caption="תיקים- מסלול התיק- מועד כניסה למסלול.שנה" attribute="1" time="1" defaultMemberUniqueName="[Date-CasePath-StartDate].[Year].[All]" allUniqueName="[Date-CasePath-StartDate].[Year].[All]" dimensionUniqueName="[Date-CasePath-StartDate]" displayFolder="" count="0" unbalanced="0"/>
    <cacheHierarchy uniqueName="[Date-DebtF-LastActivityDate].[Hierarchy Y-Q-M-D]" caption="קרנות חוב- מועד שינוי.שנה-רבעון-חודש-יום" time="1" defaultMemberUniqueName="[Date-DebtF-LastActivityDate].[Hierarchy Y-Q-M-D].[All]" allUniqueName="[Date-DebtF-LastActivityDate].[Hierarchy Y-Q-M-D].[All]" dimensionUniqueName="[Date-DebtF-LastActivityDate]" displayFolder="" count="0" unbalanced="0"/>
    <cacheHierarchy uniqueName="[Date-DebtF-LastActivityDate].[Last Quarter]" caption="קרנות חוב- מועד שינוי.רבעון אחרון" attribute="1" time="1" defaultMemberUniqueName="[Date-DebtF-LastActivityDate].[Last Quarter].[All]" allUniqueName="[Date-DebtF-LastActivityDate].[Last Quarter].[All]" dimensionUniqueName="[Date-DebtF-LastActivityDate]" displayFolder="" count="0" unbalanced="0"/>
    <cacheHierarchy uniqueName="[Date-DebtF-LastActivityDate].[Last Year]" caption="קרנות חוב- מועד שינוי.Last Year" attribute="1" time="1" defaultMemberUniqueName="[Date-DebtF-LastActivityDate].[Last Year].[All]" allUniqueName="[Date-DebtF-LastActivityDate].[Last Year].[All]" dimensionUniqueName="[Date-DebtF-LastActivityDate]" displayFolder="" count="0" unbalanced="0"/>
    <cacheHierarchy uniqueName="[Date-DebtF-LastActivityDate].[Last10 Years]" caption="קרנות חוב- מועד שינוי.עשר שנים אחרונות" attribute="1" time="1" defaultMemberUniqueName="[Date-DebtF-LastActivityDate].[Last10 Years].[All]" allUniqueName="[Date-DebtF-LastActivityDate].[Last10 Years].[All]" dimensionUniqueName="[Date-DebtF-LastActivityDate]" displayFolder="" count="0" unbalanced="0"/>
    <cacheHierarchy uniqueName="[Date-DebtF-LastActivityDate].[Last2 Years]" caption="קרנות חוב- מועד שינוי.שמונה רבעונים אחרונים" attribute="1" time="1" defaultMemberUniqueName="[Date-DebtF-LastActivityDate].[Last2 Years].[All]" allUniqueName="[Date-DebtF-LastActivityDate].[Last2 Years].[All]" dimensionUniqueName="[Date-DebtF-LastActivityDate]" displayFolder="" count="0" unbalanced="0"/>
    <cacheHierarchy uniqueName="[Date-DebtF-LastActivityDate].[Month]" caption="קרנות חוב- מועד שינוי.חודש" attribute="1" time="1" defaultMemberUniqueName="[Date-DebtF-LastActivityDate].[Month].[All]" allUniqueName="[Date-DebtF-LastActivityDate].[Month].[All]" dimensionUniqueName="[Date-DebtF-LastActivityDate]" displayFolder="" count="0" unbalanced="0"/>
    <cacheHierarchy uniqueName="[Date-DebtF-LastActivityDate].[Quarter]" caption="קרנות חוב- מועד שינוי.רבעון" attribute="1" time="1" defaultMemberUniqueName="[Date-DebtF-LastActivityDate].[Quarter].[All]" allUniqueName="[Date-DebtF-LastActivityDate].[Quarter].[All]" dimensionUniqueName="[Date-DebtF-LastActivityDate]" displayFolder="" count="0" unbalanced="0"/>
    <cacheHierarchy uniqueName="[Date-DebtF-LastActivityDate].[Till Today]" caption="קרנות חוב- מועד שינוי.עד תאריך העדכון" attribute="1" time="1" defaultMemberUniqueName="[Date-DebtF-LastActivityDate].[Till Today].[All]" allUniqueName="[Date-DebtF-LastActivityDate].[Till Today].[All]" dimensionUniqueName="[Date-DebtF-LastActivityDate]" displayFolder="" count="0" unbalanced="0"/>
    <cacheHierarchy uniqueName="[Date-DebtF-LastActivityDate].[Year]" caption="קרנות חוב- מועד שינוי.שנה" attribute="1" time="1" defaultMemberUniqueName="[Date-DebtF-LastActivityDate].[Year].[All]" allUniqueName="[Date-DebtF-LastActivityDate].[Year].[All]" dimensionUniqueName="[Date-DebtF-LastActivityDate]" displayFolder="" count="0" unbalanced="0"/>
    <cacheHierarchy uniqueName="[Date-DebtF-LastCalculationDate].[Hierarchy Y-Q-M-D]" caption="קרנות חוב- מועד חישוב.שנה-רבעון-חודש-יום" time="1" defaultMemberUniqueName="[Date-DebtF-LastCalculationDate].[Hierarchy Y-Q-M-D].[All]" allUniqueName="[Date-DebtF-LastCalculationDate].[Hierarchy Y-Q-M-D].[All]" dimensionUniqueName="[Date-DebtF-LastCalculationDate]" displayFolder="" count="0" unbalanced="0"/>
    <cacheHierarchy uniqueName="[Date-DebtF-LastCalculationDate].[Last Quarter]" caption="קרנות חוב- מועד חישוב.רבעון אחרון" attribute="1" time="1" defaultMemberUniqueName="[Date-DebtF-LastCalculationDate].[Last Quarter].[All]" allUniqueName="[Date-DebtF-LastCalculationDate].[Last Quarter].[All]" dimensionUniqueName="[Date-DebtF-LastCalculationDate]" displayFolder="" count="0" unbalanced="0"/>
    <cacheHierarchy uniqueName="[Date-DebtF-LastCalculationDate].[Last Year]" caption="קרנות חוב- מועד חישוב.Last Year" attribute="1" time="1" defaultMemberUniqueName="[Date-DebtF-LastCalculationDate].[Last Year].[All]" allUniqueName="[Date-DebtF-LastCalculationDate].[Last Year].[All]" dimensionUniqueName="[Date-DebtF-LastCalculationDate]" displayFolder="" count="0" unbalanced="0"/>
    <cacheHierarchy uniqueName="[Date-DebtF-LastCalculationDate].[Last10 Years]" caption="קרנות חוב- מועד חישוב.עשר שנים אחרונות" attribute="1" time="1" defaultMemberUniqueName="[Date-DebtF-LastCalculationDate].[Last10 Years].[All]" allUniqueName="[Date-DebtF-LastCalculationDate].[Last10 Years].[All]" dimensionUniqueName="[Date-DebtF-LastCalculationDate]" displayFolder="" count="0" unbalanced="0"/>
    <cacheHierarchy uniqueName="[Date-DebtF-LastCalculationDate].[Last2 Years]" caption="קרנות חוב- מועד חישוב.שמונה רבעונים אחרונים" attribute="1" time="1" defaultMemberUniqueName="[Date-DebtF-LastCalculationDate].[Last2 Years].[All]" allUniqueName="[Date-DebtF-LastCalculationDate].[Last2 Years].[All]" dimensionUniqueName="[Date-DebtF-LastCalculationDate]" displayFolder="" count="0" unbalanced="0"/>
    <cacheHierarchy uniqueName="[Date-DebtF-LastCalculationDate].[Month]" caption="קרנות חוב- מועד חישוב.חודש" attribute="1" time="1" defaultMemberUniqueName="[Date-DebtF-LastCalculationDate].[Month].[All]" allUniqueName="[Date-DebtF-LastCalculationDate].[Month].[All]" dimensionUniqueName="[Date-DebtF-LastCalculationDate]" displayFolder="" count="0" unbalanced="0"/>
    <cacheHierarchy uniqueName="[Date-DebtF-LastCalculationDate].[Quarter]" caption="קרנות חוב- מועד חישוב.רבעון" attribute="1" time="1" defaultMemberUniqueName="[Date-DebtF-LastCalculationDate].[Quarter].[All]" allUniqueName="[Date-DebtF-LastCalculationDate].[Quarter].[All]" dimensionUniqueName="[Date-DebtF-LastCalculationDate]" displayFolder="" count="0" unbalanced="0"/>
    <cacheHierarchy uniqueName="[Date-DebtF-LastCalculationDate].[Till Today]" caption="קרנות חוב- מועד חישוב.עד תאריך העדכון" attribute="1" time="1" defaultMemberUniqueName="[Date-DebtF-LastCalculationDate].[Till Today].[All]" allUniqueName="[Date-DebtF-LastCalculationDate].[Till Today].[All]" dimensionUniqueName="[Date-DebtF-LastCalculationDate]" displayFolder="" count="0" unbalanced="0"/>
    <cacheHierarchy uniqueName="[Date-DebtF-LastCalculationDate].[Year]" caption="קרנות חוב- מועד חישוב.שנה" attribute="1" time="1" defaultMemberUniqueName="[Date-DebtF-LastCalculationDate].[Year].[All]" allUniqueName="[Date-DebtF-LastCalculationDate].[Year].[All]" dimensionUniqueName="[Date-DebtF-LastCalculationDate]" displayFolder="" count="0" unbalanced="0"/>
    <cacheHierarchy uniqueName="[Date-DebtF-OpeningDate].[Hierarchy Y-Q-M-D]" caption="קרנות חוב- מועד פתיחה.שנה-רבעון-חודש-יום" time="1" defaultMemberUniqueName="[Date-DebtF-OpeningDate].[Hierarchy Y-Q-M-D].[All]" allUniqueName="[Date-DebtF-OpeningDate].[Hierarchy Y-Q-M-D].[All]" dimensionUniqueName="[Date-DebtF-OpeningDate]" displayFolder="" count="0" unbalanced="0"/>
    <cacheHierarchy uniqueName="[Date-DebtF-OpeningDate].[Last Quarter]" caption="קרנות חוב- מועד פתיחה.רבעון אחרון" attribute="1" time="1" defaultMemberUniqueName="[Date-DebtF-OpeningDate].[Last Quarter].[All]" allUniqueName="[Date-DebtF-OpeningDate].[Last Quarter].[All]" dimensionUniqueName="[Date-DebtF-OpeningDate]" displayFolder="" count="0" unbalanced="0"/>
    <cacheHierarchy uniqueName="[Date-DebtF-OpeningDate].[Last Year]" caption="קרנות חוב- מועד פתיחה.Last Year" attribute="1" time="1" defaultMemberUniqueName="[Date-DebtF-OpeningDate].[Last Year].[All]" allUniqueName="[Date-DebtF-OpeningDate].[Last Year].[All]" dimensionUniqueName="[Date-DebtF-OpeningDate]" displayFolder="" count="0" unbalanced="0"/>
    <cacheHierarchy uniqueName="[Date-DebtF-OpeningDate].[Last10 Years]" caption="קרנות חוב- מועד פתיחה.עשר שנים אחרונות" attribute="1" time="1" defaultMemberUniqueName="[Date-DebtF-OpeningDate].[Last10 Years].[All]" allUniqueName="[Date-DebtF-OpeningDate].[Last10 Years].[All]" dimensionUniqueName="[Date-DebtF-OpeningDate]" displayFolder="" count="0" unbalanced="0"/>
    <cacheHierarchy uniqueName="[Date-DebtF-OpeningDate].[Last2 Years]" caption="קרנות חוב- מועד פתיחה.שמונה רבעונים אחרונים" attribute="1" time="1" defaultMemberUniqueName="[Date-DebtF-OpeningDate].[Last2 Years].[All]" allUniqueName="[Date-DebtF-OpeningDate].[Last2 Years].[All]" dimensionUniqueName="[Date-DebtF-OpeningDate]" displayFolder="" count="0" unbalanced="0"/>
    <cacheHierarchy uniqueName="[Date-DebtF-OpeningDate].[Month]" caption="קרנות חוב- מועד פתיחה.חודש" attribute="1" time="1" defaultMemberUniqueName="[Date-DebtF-OpeningDate].[Month].[All]" allUniqueName="[Date-DebtF-OpeningDate].[Month].[All]" dimensionUniqueName="[Date-DebtF-OpeningDate]" displayFolder="" count="0" unbalanced="0"/>
    <cacheHierarchy uniqueName="[Date-DebtF-OpeningDate].[Quarter]" caption="קרנות חוב- מועד פתיחה.רבעון" attribute="1" time="1" defaultMemberUniqueName="[Date-DebtF-OpeningDate].[Quarter].[All]" allUniqueName="[Date-DebtF-OpeningDate].[Quarter].[All]" dimensionUniqueName="[Date-DebtF-OpeningDate]" displayFolder="" count="0" unbalanced="0"/>
    <cacheHierarchy uniqueName="[Date-DebtF-OpeningDate].[Till Today]" caption="קרנות חוב- מועד פתיחה.עד תאריך העדכון" attribute="1" time="1" defaultMemberUniqueName="[Date-DebtF-OpeningDate].[Till Today].[All]" allUniqueName="[Date-DebtF-OpeningDate].[Till Today].[All]" dimensionUniqueName="[Date-DebtF-OpeningDate]" displayFolder="" count="0" unbalanced="0"/>
    <cacheHierarchy uniqueName="[Date-DebtF-OpeningDate].[Year]" caption="קרנות חוב- מועד פתיחה.שנה" attribute="1" time="1" defaultMemberUniqueName="[Date-DebtF-OpeningDate].[Year].[All]" allUniqueName="[Date-DebtF-OpeningDate].[Year].[All]" dimensionUniqueName="[Date-DebtF-OpeningDate]" displayFolder="" count="0" unbalanced="0"/>
    <cacheHierarchy uniqueName="[Date-DEBTF-Rule-FromDate].[Hierarchy Y-Q-M-D]" caption="כלל חישוב פעיל- החל מתאריך.שנה-רבעון-חודש-יום" time="1" defaultMemberUniqueName="[Date-DEBTF-Rule-FromDate].[Hierarchy Y-Q-M-D].[All]" allUniqueName="[Date-DEBTF-Rule-FromDate].[Hierarchy Y-Q-M-D].[All]" dimensionUniqueName="[Date-DEBTF-Rule-FromDate]" displayFolder="" count="0" unbalanced="0"/>
    <cacheHierarchy uniqueName="[Date-DEBTF-Rule-FromDate].[Last Quarter]" caption="כלל חישוב פעיל- החל מתאריך.רבעון אחרון" attribute="1" time="1" defaultMemberUniqueName="[Date-DEBTF-Rule-FromDate].[Last Quarter].[All]" allUniqueName="[Date-DEBTF-Rule-FromDate].[Last Quarter].[All]" dimensionUniqueName="[Date-DEBTF-Rule-FromDate]" displayFolder="" count="0" unbalanced="0"/>
    <cacheHierarchy uniqueName="[Date-DEBTF-Rule-FromDate].[Last Year]" caption="כלל חישוב פעיל- החל מתאריך.Last Year" attribute="1" time="1" defaultMemberUniqueName="[Date-DEBTF-Rule-FromDate].[Last Year].[All]" allUniqueName="[Date-DEBTF-Rule-FromDate].[Last Year].[All]" dimensionUniqueName="[Date-DEBTF-Rule-FromDate]" displayFolder="" count="0" unbalanced="0"/>
    <cacheHierarchy uniqueName="[Date-DEBTF-Rule-FromDate].[Last10 Years]" caption="כלל חישוב פעיל- החל מתאריך.עשר שנים אחרונות" attribute="1" time="1" defaultMemberUniqueName="[Date-DEBTF-Rule-FromDate].[Last10 Years].[All]" allUniqueName="[Date-DEBTF-Rule-FromDate].[Last10 Years].[All]" dimensionUniqueName="[Date-DEBTF-Rule-FromDate]" displayFolder="" count="0" unbalanced="0"/>
    <cacheHierarchy uniqueName="[Date-DEBTF-Rule-FromDate].[Last2 Years]" caption="כלל חישוב פעיל- החל מתאריך.שמונה רבעונים אחרונים" attribute="1" time="1" defaultMemberUniqueName="[Date-DEBTF-Rule-FromDate].[Last2 Years].[All]" allUniqueName="[Date-DEBTF-Rule-FromDate].[Last2 Years].[All]" dimensionUniqueName="[Date-DEBTF-Rule-FromDate]" displayFolder="" count="0" unbalanced="0"/>
    <cacheHierarchy uniqueName="[Date-DEBTF-Rule-FromDate].[Month]" caption="כלל חישוב פעיל- החל מתאריך.חודש" attribute="1" time="1" defaultMemberUniqueName="[Date-DEBTF-Rule-FromDate].[Month].[All]" allUniqueName="[Date-DEBTF-Rule-FromDate].[Month].[All]" dimensionUniqueName="[Date-DEBTF-Rule-FromDate]" displayFolder="" count="0" unbalanced="0"/>
    <cacheHierarchy uniqueName="[Date-DEBTF-Rule-FromDate].[Quarter]" caption="כלל חישוב פעיל- החל מתאריך.רבעון" attribute="1" time="1" defaultMemberUniqueName="[Date-DEBTF-Rule-FromDate].[Quarter].[All]" allUniqueName="[Date-DEBTF-Rule-FromDate].[Quarter].[All]" dimensionUniqueName="[Date-DEBTF-Rule-FromDate]" displayFolder="" count="0" unbalanced="0"/>
    <cacheHierarchy uniqueName="[Date-DEBTF-Rule-FromDate].[Till Today]" caption="כלל חישוב פעיל- החל מתאריך.עד תאריך העדכון" attribute="1" time="1" defaultMemberUniqueName="[Date-DEBTF-Rule-FromDate].[Till Today].[All]" allUniqueName="[Date-DEBTF-Rule-FromDate].[Till Today].[All]" dimensionUniqueName="[Date-DEBTF-Rule-FromDate]" displayFolder="" count="0" unbalanced="0"/>
    <cacheHierarchy uniqueName="[Date-DEBTF-Rule-FromDate].[Year]" caption="כלל חישוב פעיל- החל מתאריך.שנה" attribute="1" time="1" defaultMemberUniqueName="[Date-DEBTF-Rule-FromDate].[Year].[All]" allUniqueName="[Date-DEBTF-Rule-FromDate].[Year].[All]" dimensionUniqueName="[Date-DEBTF-Rule-FromDate]" displayFolder="" count="0" unbalanced="0"/>
    <cacheHierarchy uniqueName="[Date-Descision-CreateDate].[Hierarchy Y-Q-M-D]" caption="החלטות- מועד החלטה.שנה-רבעון-חודש-יום" time="1" defaultMemberUniqueName="[Date-Descision-CreateDate].[Hierarchy Y-Q-M-D].[All]" allUniqueName="[Date-Descision-CreateDate].[Hierarchy Y-Q-M-D].[All]" dimensionUniqueName="[Date-Descision-CreateDate]" displayFolder="" count="0" unbalanced="0"/>
    <cacheHierarchy uniqueName="[Date-Descision-CreateDate].[Last Quarter]" caption="החלטות- מועד החלטה.רבעון אחרון" attribute="1" time="1" defaultMemberUniqueName="[Date-Descision-CreateDate].[Last Quarter].[All]" allUniqueName="[Date-Descision-CreateDate].[Last Quarter].[All]" dimensionUniqueName="[Date-Descision-CreateDate]" displayFolder="" count="0" unbalanced="0"/>
    <cacheHierarchy uniqueName="[Date-Descision-CreateDate].[Last Year]" caption="החלטות- מועד החלטה.Last Year" attribute="1" time="1" defaultMemberUniqueName="[Date-Descision-CreateDate].[Last Year].[All]" allUniqueName="[Date-Descision-CreateDate].[Last Year].[All]" dimensionUniqueName="[Date-Descision-CreateDate]" displayFolder="" count="0" unbalanced="0"/>
    <cacheHierarchy uniqueName="[Date-Descision-CreateDate].[Last10 Years]" caption="החלטות- מועד החלטה.עשר שנים אחרונות" attribute="1" time="1" defaultMemberUniqueName="[Date-Descision-CreateDate].[Last10 Years].[All]" allUniqueName="[Date-Descision-CreateDate].[Last10 Years].[All]" dimensionUniqueName="[Date-Descision-CreateDate]" displayFolder="" count="0" unbalanced="0"/>
    <cacheHierarchy uniqueName="[Date-Descision-CreateDate].[Last2 Years]" caption="החלטות- מועד החלטה.שמונה רבעונים אחרונים" attribute="1" time="1" defaultMemberUniqueName="[Date-Descision-CreateDate].[Last2 Years].[All]" allUniqueName="[Date-Descision-CreateDate].[Last2 Years].[All]" dimensionUniqueName="[Date-Descision-CreateDate]" displayFolder="" count="0" unbalanced="0"/>
    <cacheHierarchy uniqueName="[Date-Descision-CreateDate].[Month]" caption="החלטות- מועד החלטה.חודש" attribute="1" time="1" defaultMemberUniqueName="[Date-Descision-CreateDate].[Month].[All]" allUniqueName="[Date-Descision-CreateDate].[Month].[All]" dimensionUniqueName="[Date-Descision-CreateDate]" displayFolder="" count="0" unbalanced="0"/>
    <cacheHierarchy uniqueName="[Date-Descision-CreateDate].[Quarter]" caption="החלטות- מועד החלטה.רבעון" attribute="1" time="1" defaultMemberUniqueName="[Date-Descision-CreateDate].[Quarter].[All]" allUniqueName="[Date-Descision-CreateDate].[Quarter].[All]" dimensionUniqueName="[Date-Descision-CreateDate]" displayFolder="" count="0" unbalanced="0"/>
    <cacheHierarchy uniqueName="[Date-Descision-CreateDate].[Till Today]" caption="החלטות- מועד החלטה.עד תאריך העדכון" attribute="1" time="1" defaultMemberUniqueName="[Date-Descision-CreateDate].[Till Today].[All]" allUniqueName="[Date-Descision-CreateDate].[Till Today].[All]" dimensionUniqueName="[Date-Descision-CreateDate]" displayFolder="" count="0" unbalanced="0"/>
    <cacheHierarchy uniqueName="[Date-Descision-CreateDate].[Year]" caption="החלטות- מועד החלטה.שנה" attribute="1" time="1" defaultMemberUniqueName="[Date-Descision-CreateDate].[Year].[All]" allUniqueName="[Date-Descision-CreateDate].[Year].[All]" dimensionUniqueName="[Date-Descision-CreateDate]" displayFolder="" count="0" unbalanced="0"/>
    <cacheHierarchy uniqueName="[Date-INF-AnswerDate].[Hierarchy Y-Q-M-D]" caption="צווי מידע- מועד תשובה.שנה-רבעון-חודש-יום" time="1" defaultMemberUniqueName="[Date-INF-AnswerDate].[Hierarchy Y-Q-M-D].[All]" allUniqueName="[Date-INF-AnswerDate].[Hierarchy Y-Q-M-D].[All]" dimensionUniqueName="[Date-INF-AnswerDate]" displayFolder="" count="0" unbalanced="0"/>
    <cacheHierarchy uniqueName="[Date-INF-AnswerDate].[Last Quarter]" caption="צווי מידע- מועד תשובה.רבעון אחרון" attribute="1" time="1" defaultMemberUniqueName="[Date-INF-AnswerDate].[Last Quarter].[All]" allUniqueName="[Date-INF-AnswerDate].[Last Quarter].[All]" dimensionUniqueName="[Date-INF-AnswerDate]" displayFolder="" count="0" unbalanced="0"/>
    <cacheHierarchy uniqueName="[Date-INF-AnswerDate].[Last Year]" caption="צווי מידע- מועד תשובה.Last Year" attribute="1" time="1" defaultMemberUniqueName="[Date-INF-AnswerDate].[Last Year].[All]" allUniqueName="[Date-INF-AnswerDate].[Last Year].[All]" dimensionUniqueName="[Date-INF-AnswerDate]" displayFolder="" count="0" unbalanced="0"/>
    <cacheHierarchy uniqueName="[Date-INF-AnswerDate].[Last10 Years]" caption="צווי מידע- מועד תשובה.עשר שנים אחרונות" attribute="1" time="1" defaultMemberUniqueName="[Date-INF-AnswerDate].[Last10 Years].[All]" allUniqueName="[Date-INF-AnswerDate].[Last10 Years].[All]" dimensionUniqueName="[Date-INF-AnswerDate]" displayFolder="" count="0" unbalanced="0"/>
    <cacheHierarchy uniqueName="[Date-INF-AnswerDate].[Last2 Years]" caption="צווי מידע- מועד תשובה.שמונה רבעונים אחרונים" attribute="1" time="1" defaultMemberUniqueName="[Date-INF-AnswerDate].[Last2 Years].[All]" allUniqueName="[Date-INF-AnswerDate].[Last2 Years].[All]" dimensionUniqueName="[Date-INF-AnswerDate]" displayFolder="" count="0" unbalanced="0"/>
    <cacheHierarchy uniqueName="[Date-INF-AnswerDate].[Month]" caption="צווי מידע- מועד תשובה.חודש" attribute="1" time="1" defaultMemberUniqueName="[Date-INF-AnswerDate].[Month].[All]" allUniqueName="[Date-INF-AnswerDate].[Month].[All]" dimensionUniqueName="[Date-INF-AnswerDate]" displayFolder="" count="0" unbalanced="0"/>
    <cacheHierarchy uniqueName="[Date-INF-AnswerDate].[Quarter]" caption="צווי מידע- מועד תשובה.רבעון" attribute="1" time="1" defaultMemberUniqueName="[Date-INF-AnswerDate].[Quarter].[All]" allUniqueName="[Date-INF-AnswerDate].[Quarter].[All]" dimensionUniqueName="[Date-INF-AnswerDate]" displayFolder="" count="0" unbalanced="0"/>
    <cacheHierarchy uniqueName="[Date-INF-AnswerDate].[Till Today]" caption="צווי מידע- מועד תשובה.עד תאריך העדכון" attribute="1" time="1" defaultMemberUniqueName="[Date-INF-AnswerDate].[Till Today].[All]" allUniqueName="[Date-INF-AnswerDate].[Till Today].[All]" dimensionUniqueName="[Date-INF-AnswerDate]" displayFolder="" count="0" unbalanced="0"/>
    <cacheHierarchy uniqueName="[Date-INF-AnswerDate].[Year]" caption="צווי מידע- מועד תשובה.שנה" attribute="1" time="1" defaultMemberUniqueName="[Date-INF-AnswerDate].[Year].[All]" allUniqueName="[Date-INF-AnswerDate].[Year].[All]" dimensionUniqueName="[Date-INF-AnswerDate]" displayFolder="" count="0" unbalanced="0"/>
    <cacheHierarchy uniqueName="[Date-INF-EntryDate].[Hierarchy Y-Q-M-D]" caption="צווי מידע- מועד קליטת תשובה.שנה-רבעון-חודש-יום" time="1" defaultMemberUniqueName="[Date-INF-EntryDate].[Hierarchy Y-Q-M-D].[All]" allUniqueName="[Date-INF-EntryDate].[Hierarchy Y-Q-M-D].[All]" dimensionUniqueName="[Date-INF-EntryDate]" displayFolder="" count="0" unbalanced="0"/>
    <cacheHierarchy uniqueName="[Date-INF-EntryDate].[Last Quarter]" caption="צווי מידע- מועד קליטת תשובה.רבעון אחרון" attribute="1" time="1" defaultMemberUniqueName="[Date-INF-EntryDate].[Last Quarter].[All]" allUniqueName="[Date-INF-EntryDate].[Last Quarter].[All]" dimensionUniqueName="[Date-INF-EntryDate]" displayFolder="" count="0" unbalanced="0"/>
    <cacheHierarchy uniqueName="[Date-INF-EntryDate].[Last Year]" caption="צווי מידע- מועד קליטת תשובה.Last Year" attribute="1" time="1" defaultMemberUniqueName="[Date-INF-EntryDate].[Last Year].[All]" allUniqueName="[Date-INF-EntryDate].[Last Year].[All]" dimensionUniqueName="[Date-INF-EntryDate]" displayFolder="" count="0" unbalanced="0"/>
    <cacheHierarchy uniqueName="[Date-INF-EntryDate].[Last10 Years]" caption="צווי מידע- מועד קליטת תשובה.עשר שנים אחרונות" attribute="1" time="1" defaultMemberUniqueName="[Date-INF-EntryDate].[Last10 Years].[All]" allUniqueName="[Date-INF-EntryDate].[Last10 Years].[All]" dimensionUniqueName="[Date-INF-EntryDate]" displayFolder="" count="0" unbalanced="0"/>
    <cacheHierarchy uniqueName="[Date-INF-EntryDate].[Last2 Years]" caption="צווי מידע- מועד קליטת תשובה.שמונה רבעונים אחרונים" attribute="1" time="1" defaultMemberUniqueName="[Date-INF-EntryDate].[Last2 Years].[All]" allUniqueName="[Date-INF-EntryDate].[Last2 Years].[All]" dimensionUniqueName="[Date-INF-EntryDate]" displayFolder="" count="0" unbalanced="0"/>
    <cacheHierarchy uniqueName="[Date-INF-EntryDate].[Month]" caption="צווי מידע- מועד קליטת תשובה.חודש" attribute="1" time="1" defaultMemberUniqueName="[Date-INF-EntryDate].[Month].[All]" allUniqueName="[Date-INF-EntryDate].[Month].[All]" dimensionUniqueName="[Date-INF-EntryDate]" displayFolder="" count="0" unbalanced="0"/>
    <cacheHierarchy uniqueName="[Date-INF-EntryDate].[Quarter]" caption="צווי מידע- מועד קליטת תשובה.רבעון" attribute="1" time="1" defaultMemberUniqueName="[Date-INF-EntryDate].[Quarter].[All]" allUniqueName="[Date-INF-EntryDate].[Quarter].[All]" dimensionUniqueName="[Date-INF-EntryDate]" displayFolder="" count="0" unbalanced="0"/>
    <cacheHierarchy uniqueName="[Date-INF-EntryDate].[Till Today]" caption="צווי מידע- מועד קליטת תשובה.עד תאריך העדכון" attribute="1" time="1" defaultMemberUniqueName="[Date-INF-EntryDate].[Till Today].[All]" allUniqueName="[Date-INF-EntryDate].[Till Today].[All]" dimensionUniqueName="[Date-INF-EntryDate]" displayFolder="" count="0" unbalanced="0"/>
    <cacheHierarchy uniqueName="[Date-INF-EntryDate].[Year]" caption="צווי מידע- מועד קליטת תשובה.שנה" attribute="1" time="1" defaultMemberUniqueName="[Date-INF-EntryDate].[Year].[All]" allUniqueName="[Date-INF-EntryDate].[Year].[All]" dimensionUniqueName="[Date-INF-EntryDate]" displayFolder="" count="0" unbalanced="0"/>
    <cacheHierarchy uniqueName="[Date-INF-StatustDate].[Hierarchy Y-Q-M-D]" caption="צווי מידע- מועד מצב אחרון.שנה-רבעון-חודש-יום" time="1" defaultMemberUniqueName="[Date-INF-StatustDate].[Hierarchy Y-Q-M-D].[All]" allUniqueName="[Date-INF-StatustDate].[Hierarchy Y-Q-M-D].[All]" dimensionUniqueName="[Date-INF-StatustDate]" displayFolder="" count="0" unbalanced="0"/>
    <cacheHierarchy uniqueName="[Date-INF-StatustDate].[Last Quarter]" caption="צווי מידע- מועד מצב אחרון.רבעון אחרון" attribute="1" time="1" defaultMemberUniqueName="[Date-INF-StatustDate].[Last Quarter].[All]" allUniqueName="[Date-INF-StatustDate].[Last Quarter].[All]" dimensionUniqueName="[Date-INF-StatustDate]" displayFolder="" count="0" unbalanced="0"/>
    <cacheHierarchy uniqueName="[Date-INF-StatustDate].[Last Year]" caption="צווי מידע- מועד מצב אחרון.Last Year" attribute="1" time="1" defaultMemberUniqueName="[Date-INF-StatustDate].[Last Year].[All]" allUniqueName="[Date-INF-StatustDate].[Last Year].[All]" dimensionUniqueName="[Date-INF-StatustDate]" displayFolder="" count="0" unbalanced="0"/>
    <cacheHierarchy uniqueName="[Date-INF-StatustDate].[Last10 Years]" caption="צווי מידע- מועד מצב אחרון.עשר שנים אחרונות" attribute="1" time="1" defaultMemberUniqueName="[Date-INF-StatustDate].[Last10 Years].[All]" allUniqueName="[Date-INF-StatustDate].[Last10 Years].[All]" dimensionUniqueName="[Date-INF-StatustDate]" displayFolder="" count="0" unbalanced="0"/>
    <cacheHierarchy uniqueName="[Date-INF-StatustDate].[Last2 Years]" caption="צווי מידע- מועד מצב אחרון.שמונה רבעונים אחרונים" attribute="1" time="1" defaultMemberUniqueName="[Date-INF-StatustDate].[Last2 Years].[All]" allUniqueName="[Date-INF-StatustDate].[Last2 Years].[All]" dimensionUniqueName="[Date-INF-StatustDate]" displayFolder="" count="0" unbalanced="0"/>
    <cacheHierarchy uniqueName="[Date-INF-StatustDate].[Month]" caption="צווי מידע- מועד מצב אחרון.חודש" attribute="1" time="1" defaultMemberUniqueName="[Date-INF-StatustDate].[Month].[All]" allUniqueName="[Date-INF-StatustDate].[Month].[All]" dimensionUniqueName="[Date-INF-StatustDate]" displayFolder="" count="0" unbalanced="0"/>
    <cacheHierarchy uniqueName="[Date-INF-StatustDate].[Quarter]" caption="צווי מידע- מועד מצב אחרון.רבעון" attribute="1" time="1" defaultMemberUniqueName="[Date-INF-StatustDate].[Quarter].[All]" allUniqueName="[Date-INF-StatustDate].[Quarter].[All]" dimensionUniqueName="[Date-INF-StatustDate]" displayFolder="" count="0" unbalanced="0"/>
    <cacheHierarchy uniqueName="[Date-INF-StatustDate].[Till Today]" caption="צווי מידע- מועד מצב אחרון.עד תאריך העדכון" attribute="1" time="1" defaultMemberUniqueName="[Date-INF-StatustDate].[Till Today].[All]" allUniqueName="[Date-INF-StatustDate].[Till Today].[All]" dimensionUniqueName="[Date-INF-StatustDate]" displayFolder="" count="0" unbalanced="0"/>
    <cacheHierarchy uniqueName="[Date-INF-StatustDate].[Year]" caption="צווי מידע- מועד מצב אחרון.שנה" attribute="1" time="1" defaultMemberUniqueName="[Date-INF-StatustDate].[Year].[All]" allUniqueName="[Date-INF-StatustDate].[Year].[All]" dimensionUniqueName="[Date-INF-StatustDate]" displayFolder="" count="0" unbalanced="0"/>
    <cacheHierarchy uniqueName="[Date-INF-UpdatetDate].[Hierarchy Y-Q-M-D]" caption="צווי מידע- מועד יצירה.שנה-רבעון-חודש-יום" time="1" defaultMemberUniqueName="[Date-INF-UpdatetDate].[Hierarchy Y-Q-M-D].[All]" allUniqueName="[Date-INF-UpdatetDate].[Hierarchy Y-Q-M-D].[All]" dimensionUniqueName="[Date-INF-UpdatetDate]" displayFolder="" count="0" unbalanced="0"/>
    <cacheHierarchy uniqueName="[Date-INF-UpdatetDate].[Last Quarter]" caption="צווי מידע- מועד יצירה.רבעון אחרון" attribute="1" time="1" defaultMemberUniqueName="[Date-INF-UpdatetDate].[Last Quarter].[All]" allUniqueName="[Date-INF-UpdatetDate].[Last Quarter].[All]" dimensionUniqueName="[Date-INF-UpdatetDate]" displayFolder="" count="0" unbalanced="0"/>
    <cacheHierarchy uniqueName="[Date-INF-UpdatetDate].[Last Year]" caption="צווי מידע- מועד יצירה.Last Year" attribute="1" time="1" defaultMemberUniqueName="[Date-INF-UpdatetDate].[Last Year].[All]" allUniqueName="[Date-INF-UpdatetDate].[Last Year].[All]" dimensionUniqueName="[Date-INF-UpdatetDate]" displayFolder="" count="0" unbalanced="0"/>
    <cacheHierarchy uniqueName="[Date-INF-UpdatetDate].[Last10 Years]" caption="צווי מידע- מועד יצירה.עשר שנים אחרונות" attribute="1" time="1" defaultMemberUniqueName="[Date-INF-UpdatetDate].[Last10 Years].[All]" allUniqueName="[Date-INF-UpdatetDate].[Last10 Years].[All]" dimensionUniqueName="[Date-INF-UpdatetDate]" displayFolder="" count="0" unbalanced="0"/>
    <cacheHierarchy uniqueName="[Date-INF-UpdatetDate].[Last2 Years]" caption="צווי מידע- מועד יצירה.שמונה רבעונים אחרונים" attribute="1" time="1" defaultMemberUniqueName="[Date-INF-UpdatetDate].[Last2 Years].[All]" allUniqueName="[Date-INF-UpdatetDate].[Last2 Years].[All]" dimensionUniqueName="[Date-INF-UpdatetDate]" displayFolder="" count="0" unbalanced="0"/>
    <cacheHierarchy uniqueName="[Date-INF-UpdatetDate].[Month]" caption="צווי מידע- מועד יצירה.חודש" attribute="1" time="1" defaultMemberUniqueName="[Date-INF-UpdatetDate].[Month].[All]" allUniqueName="[Date-INF-UpdatetDate].[Month].[All]" dimensionUniqueName="[Date-INF-UpdatetDate]" displayFolder="" count="0" unbalanced="0"/>
    <cacheHierarchy uniqueName="[Date-INF-UpdatetDate].[Quarter]" caption="צווי מידע- מועד יצירה.רבעון" attribute="1" time="1" defaultMemberUniqueName="[Date-INF-UpdatetDate].[Quarter].[All]" allUniqueName="[Date-INF-UpdatetDate].[Quarter].[All]" dimensionUniqueName="[Date-INF-UpdatetDate]" displayFolder="" count="0" unbalanced="0"/>
    <cacheHierarchy uniqueName="[Date-INF-UpdatetDate].[Till Today]" caption="צווי מידע- מועד יצירה.עד תאריך העדכון" attribute="1" time="1" defaultMemberUniqueName="[Date-INF-UpdatetDate].[Till Today].[All]" allUniqueName="[Date-INF-UpdatetDate].[Till Today].[All]" dimensionUniqueName="[Date-INF-UpdatetDate]" displayFolder="" count="0" unbalanced="0"/>
    <cacheHierarchy uniqueName="[Date-INF-UpdatetDate].[Year]" caption="צווי מידע- מועד יצירה.שנה" attribute="1" time="1" defaultMemberUniqueName="[Date-INF-UpdatetDate].[Year].[All]" allUniqueName="[Date-INF-UpdatetDate].[Year].[All]" dimensionUniqueName="[Date-INF-UpdatetDate]" displayFolder="" count="0" unbalanced="0"/>
    <cacheHierarchy uniqueName="[Date-LDL-CreationDate].[Hierarchy Y-Q-M-D]" caption="הגבלות- מועד יצירה.שנה-רבעון-חודש-יום" time="1" defaultMemberUniqueName="[Date-LDL-CreationDate].[Hierarchy Y-Q-M-D].[All]" allUniqueName="[Date-LDL-CreationDate].[Hierarchy Y-Q-M-D].[All]" dimensionUniqueName="[Date-LDL-CreationDate]" displayFolder="" count="0" unbalanced="0"/>
    <cacheHierarchy uniqueName="[Date-LDL-CreationDate].[Last Quarter]" caption="הגבלות- מועד יצירה.רבעון אחרון" attribute="1" time="1" defaultMemberUniqueName="[Date-LDL-CreationDate].[Last Quarter].[All]" allUniqueName="[Date-LDL-CreationDate].[Last Quarter].[All]" dimensionUniqueName="[Date-LDL-CreationDate]" displayFolder="" count="0" unbalanced="0"/>
    <cacheHierarchy uniqueName="[Date-LDL-CreationDate].[Last Year]" caption="הגבלות- מועד יצירה.Last Year" attribute="1" time="1" defaultMemberUniqueName="[Date-LDL-CreationDate].[Last Year].[All]" allUniqueName="[Date-LDL-CreationDate].[Last Year].[All]" dimensionUniqueName="[Date-LDL-CreationDate]" displayFolder="" count="0" unbalanced="0"/>
    <cacheHierarchy uniqueName="[Date-LDL-CreationDate].[Last10 Years]" caption="הגבלות- מועד יצירה.עשר שנים אחרונות" attribute="1" time="1" defaultMemberUniqueName="[Date-LDL-CreationDate].[Last10 Years].[All]" allUniqueName="[Date-LDL-CreationDate].[Last10 Years].[All]" dimensionUniqueName="[Date-LDL-CreationDate]" displayFolder="" count="0" unbalanced="0"/>
    <cacheHierarchy uniqueName="[Date-LDL-CreationDate].[Last2 Years]" caption="הגבלות- מועד יצירה.שמונה רבעונים אחרונים" attribute="1" time="1" defaultMemberUniqueName="[Date-LDL-CreationDate].[Last2 Years].[All]" allUniqueName="[Date-LDL-CreationDate].[Last2 Years].[All]" dimensionUniqueName="[Date-LDL-CreationDate]" displayFolder="" count="0" unbalanced="0"/>
    <cacheHierarchy uniqueName="[Date-LDL-CreationDate].[Month]" caption="הגבלות- מועד יצירה.חודש" attribute="1" time="1" defaultMemberUniqueName="[Date-LDL-CreationDate].[Month].[All]" allUniqueName="[Date-LDL-CreationDate].[Month].[All]" dimensionUniqueName="[Date-LDL-CreationDate]" displayFolder="" count="0" unbalanced="0"/>
    <cacheHierarchy uniqueName="[Date-LDL-CreationDate].[Quarter]" caption="הגבלות- מועד יצירה.רבעון" attribute="1" time="1" defaultMemberUniqueName="[Date-LDL-CreationDate].[Quarter].[All]" allUniqueName="[Date-LDL-CreationDate].[Quarter].[All]" dimensionUniqueName="[Date-LDL-CreationDate]" displayFolder="" count="0" unbalanced="0"/>
    <cacheHierarchy uniqueName="[Date-LDL-CreationDate].[Till Today]" caption="הגבלות- מועד יצירה.עד תאריך העדכון" attribute="1" time="1" defaultMemberUniqueName="[Date-LDL-CreationDate].[Till Today].[All]" allUniqueName="[Date-LDL-CreationDate].[Till Today].[All]" dimensionUniqueName="[Date-LDL-CreationDate]" displayFolder="" count="0" unbalanced="0"/>
    <cacheHierarchy uniqueName="[Date-LDL-CreationDate].[Year]" caption="הגבלות- מועד יצירה.שנה" attribute="1" time="1" defaultMemberUniqueName="[Date-LDL-CreationDate].[Year].[All]" allUniqueName="[Date-LDL-CreationDate].[Year].[All]" dimensionUniqueName="[Date-LDL-CreationDate]" displayFolder="" count="0" unbalanced="0"/>
    <cacheHierarchy uniqueName="[Date-LDL-LChangeDate].[Hierarchy Y-Q-M-D]" caption="הגבלות- מועד שינוי מצב פעילות.שנה-רבעון-חודש-יום" time="1" defaultMemberUniqueName="[Date-LDL-LChangeDate].[Hierarchy Y-Q-M-D].[All]" allUniqueName="[Date-LDL-LChangeDate].[Hierarchy Y-Q-M-D].[All]" dimensionUniqueName="[Date-LDL-LChangeDate]" displayFolder="" count="0" unbalanced="0"/>
    <cacheHierarchy uniqueName="[Date-LDL-LChangeDate].[Last Quarter]" caption="הגבלות- מועד שינוי מצב פעילות.רבעון אחרון" attribute="1" time="1" defaultMemberUniqueName="[Date-LDL-LChangeDate].[Last Quarter].[All]" allUniqueName="[Date-LDL-LChangeDate].[Last Quarter].[All]" dimensionUniqueName="[Date-LDL-LChangeDate]" displayFolder="" count="0" unbalanced="0"/>
    <cacheHierarchy uniqueName="[Date-LDL-LChangeDate].[Last Year]" caption="הגבלות- מועד שינוי מצב פעילות.Last Year" attribute="1" time="1" defaultMemberUniqueName="[Date-LDL-LChangeDate].[Last Year].[All]" allUniqueName="[Date-LDL-LChangeDate].[Last Year].[All]" dimensionUniqueName="[Date-LDL-LChangeDate]" displayFolder="" count="0" unbalanced="0"/>
    <cacheHierarchy uniqueName="[Date-LDL-LChangeDate].[Last10 Years]" caption="הגבלות- מועד שינוי מצב פעילות.עשר שנים אחרונות" attribute="1" time="1" defaultMemberUniqueName="[Date-LDL-LChangeDate].[Last10 Years].[All]" allUniqueName="[Date-LDL-LChangeDate].[Last10 Years].[All]" dimensionUniqueName="[Date-LDL-LChangeDate]" displayFolder="" count="0" unbalanced="0"/>
    <cacheHierarchy uniqueName="[Date-LDL-LChangeDate].[Last2 Years]" caption="הגבלות- מועד שינוי מצב פעילות.שמונה רבעונים אחרונים" attribute="1" time="1" defaultMemberUniqueName="[Date-LDL-LChangeDate].[Last2 Years].[All]" allUniqueName="[Date-LDL-LChangeDate].[Last2 Years].[All]" dimensionUniqueName="[Date-LDL-LChangeDate]" displayFolder="" count="0" unbalanced="0"/>
    <cacheHierarchy uniqueName="[Date-LDL-LChangeDate].[Month]" caption="הגבלות- מועד שינוי מצב פעילות.חודש" attribute="1" time="1" defaultMemberUniqueName="[Date-LDL-LChangeDate].[Month].[All]" allUniqueName="[Date-LDL-LChangeDate].[Month].[All]" dimensionUniqueName="[Date-LDL-LChangeDate]" displayFolder="" count="0" unbalanced="0"/>
    <cacheHierarchy uniqueName="[Date-LDL-LChangeDate].[Quarter]" caption="הגבלות- מועד שינוי מצב פעילות.רבעון" attribute="1" time="1" defaultMemberUniqueName="[Date-LDL-LChangeDate].[Quarter].[All]" allUniqueName="[Date-LDL-LChangeDate].[Quarter].[All]" dimensionUniqueName="[Date-LDL-LChangeDate]" displayFolder="" count="0" unbalanced="0"/>
    <cacheHierarchy uniqueName="[Date-LDL-LChangeDate].[Till Today]" caption="הגבלות- מועד שינוי מצב פעילות.עד תאריך העדכון" attribute="1" time="1" defaultMemberUniqueName="[Date-LDL-LChangeDate].[Till Today].[All]" allUniqueName="[Date-LDL-LChangeDate].[Till Today].[All]" dimensionUniqueName="[Date-LDL-LChangeDate]" displayFolder="" count="0" unbalanced="0"/>
    <cacheHierarchy uniqueName="[Date-LDL-LChangeDate].[Year]" caption="הגבלות- מועד שינוי מצב פעילות.שנה" attribute="1" time="1" defaultMemberUniqueName="[Date-LDL-LChangeDate].[Year].[All]" allUniqueName="[Date-LDL-LChangeDate].[Year].[All]" dimensionUniqueName="[Date-LDL-LChangeDate]" displayFolder="" count="0" unbalanced="0"/>
    <cacheHierarchy uniqueName="[Date-LDL-LEndDate].[Hierarchy Y-Q-M-D]" caption="הגבלות- מועד סיום.שנה-רבעון-חודש-יום" time="1" defaultMemberUniqueName="[Date-LDL-LEndDate].[Hierarchy Y-Q-M-D].[All]" allUniqueName="[Date-LDL-LEndDate].[Hierarchy Y-Q-M-D].[All]" dimensionUniqueName="[Date-LDL-LEndDate]" displayFolder="" count="0" unbalanced="0"/>
    <cacheHierarchy uniqueName="[Date-LDL-LEndDate].[Last Quarter]" caption="הגבלות- מועד סיום.רבעון אחרון" attribute="1" time="1" defaultMemberUniqueName="[Date-LDL-LEndDate].[Last Quarter].[All]" allUniqueName="[Date-LDL-LEndDate].[Last Quarter].[All]" dimensionUniqueName="[Date-LDL-LEndDate]" displayFolder="" count="0" unbalanced="0"/>
    <cacheHierarchy uniqueName="[Date-LDL-LEndDate].[Last Year]" caption="הגבלות- מועד סיום.Last Year" attribute="1" time="1" defaultMemberUniqueName="[Date-LDL-LEndDate].[Last Year].[All]" allUniqueName="[Date-LDL-LEndDate].[Last Year].[All]" dimensionUniqueName="[Date-LDL-LEndDate]" displayFolder="" count="0" unbalanced="0"/>
    <cacheHierarchy uniqueName="[Date-LDL-LEndDate].[Last10 Years]" caption="הגבלות- מועד סיום.עשר שנים אחרונות" attribute="1" time="1" defaultMemberUniqueName="[Date-LDL-LEndDate].[Last10 Years].[All]" allUniqueName="[Date-LDL-LEndDate].[Last10 Years].[All]" dimensionUniqueName="[Date-LDL-LEndDate]" displayFolder="" count="0" unbalanced="0"/>
    <cacheHierarchy uniqueName="[Date-LDL-LEndDate].[Last2 Years]" caption="הגבלות- מועד סיום.שמונה רבעונים אחרונים" attribute="1" time="1" defaultMemberUniqueName="[Date-LDL-LEndDate].[Last2 Years].[All]" allUniqueName="[Date-LDL-LEndDate].[Last2 Years].[All]" dimensionUniqueName="[Date-LDL-LEndDate]" displayFolder="" count="0" unbalanced="0"/>
    <cacheHierarchy uniqueName="[Date-LDL-LEndDate].[Month]" caption="הגבלות- מועד סיום.חודש" attribute="1" time="1" defaultMemberUniqueName="[Date-LDL-LEndDate].[Month].[All]" allUniqueName="[Date-LDL-LEndDate].[Month].[All]" dimensionUniqueName="[Date-LDL-LEndDate]" displayFolder="" count="0" unbalanced="0"/>
    <cacheHierarchy uniqueName="[Date-LDL-LEndDate].[Quarter]" caption="הגבלות- מועד סיום.רבעון" attribute="1" time="1" defaultMemberUniqueName="[Date-LDL-LEndDate].[Quarter].[All]" allUniqueName="[Date-LDL-LEndDate].[Quarter].[All]" dimensionUniqueName="[Date-LDL-LEndDate]" displayFolder="" count="0" unbalanced="0"/>
    <cacheHierarchy uniqueName="[Date-LDL-LEndDate].[Till Today]" caption="הגבלות- מועד סיום.עד תאריך העדכון" attribute="1" time="1" defaultMemberUniqueName="[Date-LDL-LEndDate].[Till Today].[All]" allUniqueName="[Date-LDL-LEndDate].[Till Today].[All]" dimensionUniqueName="[Date-LDL-LEndDate]" displayFolder="" count="0" unbalanced="0"/>
    <cacheHierarchy uniqueName="[Date-LDL-LEndDate].[Year]" caption="הגבלות- מועד סיום.שנה" attribute="1" time="1" defaultMemberUniqueName="[Date-LDL-LEndDate].[Year].[All]" allUniqueName="[Date-LDL-LEndDate].[Year].[All]" dimensionUniqueName="[Date-LDL-LEndDate]" displayFolder="" count="0" unbalanced="0"/>
    <cacheHierarchy uniqueName="[Date-LDL-LStartDate].[Hierarchy Y-Q-M-D]" caption="הגבלות- מועד תחילת תוקף.שנה-רבעון-חודש-יום" time="1" defaultMemberUniqueName="[Date-LDL-LStartDate].[Hierarchy Y-Q-M-D].[All]" allUniqueName="[Date-LDL-LStartDate].[Hierarchy Y-Q-M-D].[All]" dimensionUniqueName="[Date-LDL-LStartDate]" displayFolder="" count="0" unbalanced="0"/>
    <cacheHierarchy uniqueName="[Date-LDL-LStartDate].[Last Quarter]" caption="הגבלות- מועד תחילת תוקף.רבעון אחרון" attribute="1" time="1" defaultMemberUniqueName="[Date-LDL-LStartDate].[Last Quarter].[All]" allUniqueName="[Date-LDL-LStartDate].[Last Quarter].[All]" dimensionUniqueName="[Date-LDL-LStartDate]" displayFolder="" count="0" unbalanced="0"/>
    <cacheHierarchy uniqueName="[Date-LDL-LStartDate].[Last Year]" caption="הגבלות- מועד תחילת תוקף.Last Year" attribute="1" time="1" defaultMemberUniqueName="[Date-LDL-LStartDate].[Last Year].[All]" allUniqueName="[Date-LDL-LStartDate].[Last Year].[All]" dimensionUniqueName="[Date-LDL-LStartDate]" displayFolder="" count="0" unbalanced="0"/>
    <cacheHierarchy uniqueName="[Date-LDL-LStartDate].[Last10 Years]" caption="הגבלות- מועד תחילת תוקף.עשר שנים אחרונות" attribute="1" time="1" defaultMemberUniqueName="[Date-LDL-LStartDate].[Last10 Years].[All]" allUniqueName="[Date-LDL-LStartDate].[Last10 Years].[All]" dimensionUniqueName="[Date-LDL-LStartDate]" displayFolder="" count="0" unbalanced="0"/>
    <cacheHierarchy uniqueName="[Date-LDL-LStartDate].[Last2 Years]" caption="הגבלות- מועד תחילת תוקף.שמונה רבעונים אחרונים" attribute="1" time="1" defaultMemberUniqueName="[Date-LDL-LStartDate].[Last2 Years].[All]" allUniqueName="[Date-LDL-LStartDate].[Last2 Years].[All]" dimensionUniqueName="[Date-LDL-LStartDate]" displayFolder="" count="0" unbalanced="0"/>
    <cacheHierarchy uniqueName="[Date-LDL-LStartDate].[Month]" caption="הגבלות- מועד תחילת תוקף.חודש" attribute="1" time="1" defaultMemberUniqueName="[Date-LDL-LStartDate].[Month].[All]" allUniqueName="[Date-LDL-LStartDate].[Month].[All]" dimensionUniqueName="[Date-LDL-LStartDate]" displayFolder="" count="0" unbalanced="0"/>
    <cacheHierarchy uniqueName="[Date-LDL-LStartDate].[Quarter]" caption="הגבלות- מועד תחילת תוקף.רבעון" attribute="1" time="1" defaultMemberUniqueName="[Date-LDL-LStartDate].[Quarter].[All]" allUniqueName="[Date-LDL-LStartDate].[Quarter].[All]" dimensionUniqueName="[Date-LDL-LStartDate]" displayFolder="" count="0" unbalanced="0"/>
    <cacheHierarchy uniqueName="[Date-LDL-LStartDate].[Till Today]" caption="הגבלות- מועד תחילת תוקף.עד תאריך העדכון" attribute="1" time="1" defaultMemberUniqueName="[Date-LDL-LStartDate].[Till Today].[All]" allUniqueName="[Date-LDL-LStartDate].[Till Today].[All]" dimensionUniqueName="[Date-LDL-LStartDate]" displayFolder="" count="0" unbalanced="0"/>
    <cacheHierarchy uniqueName="[Date-LDL-LStartDate].[Year]" caption="הגבלות- מועד תחילת תוקף.שנה" attribute="1" time="1" defaultMemberUniqueName="[Date-LDL-LStartDate].[Year].[All]" allUniqueName="[Date-LDL-LStartDate].[Year].[All]" dimensionUniqueName="[Date-LDL-LStartDate]" displayFolder="" count="0" unbalanced="0"/>
    <cacheHierarchy uniqueName="[Date-LDL-LStateDate].[Hierarchy Y-Q-M-D]" caption="הגבלות- מועד מצב אחרון.שנה-רבעון-חודש-יום" time="1" defaultMemberUniqueName="[Date-LDL-LStateDate].[Hierarchy Y-Q-M-D].[All]" allUniqueName="[Date-LDL-LStateDate].[Hierarchy Y-Q-M-D].[All]" dimensionUniqueName="[Date-LDL-LStateDate]" displayFolder="" count="0" unbalanced="0"/>
    <cacheHierarchy uniqueName="[Date-LDL-LStateDate].[Last Quarter]" caption="הגבלות- מועד מצב אחרון.רבעון אחרון" attribute="1" time="1" defaultMemberUniqueName="[Date-LDL-LStateDate].[Last Quarter].[All]" allUniqueName="[Date-LDL-LStateDate].[Last Quarter].[All]" dimensionUniqueName="[Date-LDL-LStateDate]" displayFolder="" count="0" unbalanced="0"/>
    <cacheHierarchy uniqueName="[Date-LDL-LStateDate].[Last Year]" caption="הגבלות- מועד מצב אחרון.Last Year" attribute="1" time="1" defaultMemberUniqueName="[Date-LDL-LStateDate].[Last Year].[All]" allUniqueName="[Date-LDL-LStateDate].[Last Year].[All]" dimensionUniqueName="[Date-LDL-LStateDate]" displayFolder="" count="0" unbalanced="0"/>
    <cacheHierarchy uniqueName="[Date-LDL-LStateDate].[Last10 Years]" caption="הגבלות- מועד מצב אחרון.עשר שנים אחרונות" attribute="1" time="1" defaultMemberUniqueName="[Date-LDL-LStateDate].[Last10 Years].[All]" allUniqueName="[Date-LDL-LStateDate].[Last10 Years].[All]" dimensionUniqueName="[Date-LDL-LStateDate]" displayFolder="" count="0" unbalanced="0"/>
    <cacheHierarchy uniqueName="[Date-LDL-LStateDate].[Last2 Years]" caption="הגבלות- מועד מצב אחרון.שמונה רבעונים אחרונים" attribute="1" time="1" defaultMemberUniqueName="[Date-LDL-LStateDate].[Last2 Years].[All]" allUniqueName="[Date-LDL-LStateDate].[Last2 Years].[All]" dimensionUniqueName="[Date-LDL-LStateDate]" displayFolder="" count="0" unbalanced="0"/>
    <cacheHierarchy uniqueName="[Date-LDL-LStateDate].[Month]" caption="הגבלות- מועד מצב אחרון.חודש" attribute="1" time="1" defaultMemberUniqueName="[Date-LDL-LStateDate].[Month].[All]" allUniqueName="[Date-LDL-LStateDate].[Month].[All]" dimensionUniqueName="[Date-LDL-LStateDate]" displayFolder="" count="0" unbalanced="0"/>
    <cacheHierarchy uniqueName="[Date-LDL-LStateDate].[Quarter]" caption="הגבלות- מועד מצב אחרון.רבעון" attribute="1" time="1" defaultMemberUniqueName="[Date-LDL-LStateDate].[Quarter].[All]" allUniqueName="[Date-LDL-LStateDate].[Quarter].[All]" dimensionUniqueName="[Date-LDL-LStateDate]" displayFolder="" count="0" unbalanced="0"/>
    <cacheHierarchy uniqueName="[Date-LDL-LStateDate].[Till Today]" caption="הגבלות- מועד מצב אחרון.עד תאריך העדכון" attribute="1" time="1" defaultMemberUniqueName="[Date-LDL-LStateDate].[Till Today].[All]" allUniqueName="[Date-LDL-LStateDate].[Till Today].[All]" dimensionUniqueName="[Date-LDL-LStateDate]" displayFolder="" count="0" unbalanced="0"/>
    <cacheHierarchy uniqueName="[Date-LDL-LStateDate].[Year]" caption="הגבלות- מועד מצב אחרון.שנה" attribute="1" time="1" defaultMemberUniqueName="[Date-LDL-LStateDate].[Year].[All]" allUniqueName="[Date-LDL-LStateDate].[Year].[All]" dimensionUniqueName="[Date-LDL-LStateDate]" displayFolder="" count="0" unbalanced="0"/>
    <cacheHierarchy uniqueName="[Date-Motion-CloseDate].[Hierarchy Y-Q-M-D]" caption="בקשות- מועד סגירה.שנה-רבעון-חודש-יום" time="1" defaultMemberUniqueName="[Date-Motion-CloseDate].[Hierarchy Y-Q-M-D].[All]" allUniqueName="[Date-Motion-CloseDate].[Hierarchy Y-Q-M-D].[All]" dimensionUniqueName="[Date-Motion-CloseDate]" displayFolder="" count="0" unbalanced="0"/>
    <cacheHierarchy uniqueName="[Date-Motion-CloseDate].[Last Quarter]" caption="בקשות- מועד סגירה.רבעון אחרון" attribute="1" time="1" defaultMemberUniqueName="[Date-Motion-CloseDate].[Last Quarter].[All]" allUniqueName="[Date-Motion-CloseDate].[Last Quarter].[All]" dimensionUniqueName="[Date-Motion-CloseDate]" displayFolder="" count="0" unbalanced="0"/>
    <cacheHierarchy uniqueName="[Date-Motion-CloseDate].[Last Year]" caption="בקשות- מועד סגירה.Last Year" attribute="1" time="1" defaultMemberUniqueName="[Date-Motion-CloseDate].[Last Year].[All]" allUniqueName="[Date-Motion-CloseDate].[Last Year].[All]" dimensionUniqueName="[Date-Motion-CloseDate]" displayFolder="" count="0" unbalanced="0"/>
    <cacheHierarchy uniqueName="[Date-Motion-CloseDate].[Last10 Years]" caption="בקשות- מועד סגירה.עשר שנים אחרונות" attribute="1" time="1" defaultMemberUniqueName="[Date-Motion-CloseDate].[Last10 Years].[All]" allUniqueName="[Date-Motion-CloseDate].[Last10 Years].[All]" dimensionUniqueName="[Date-Motion-CloseDate]" displayFolder="" count="0" unbalanced="0"/>
    <cacheHierarchy uniqueName="[Date-Motion-CloseDate].[Last2 Years]" caption="בקשות- מועד סגירה.שמונה רבעונים אחרונים" attribute="1" time="1" defaultMemberUniqueName="[Date-Motion-CloseDate].[Last2 Years].[All]" allUniqueName="[Date-Motion-CloseDate].[Last2 Years].[All]" dimensionUniqueName="[Date-Motion-CloseDate]" displayFolder="" count="0" unbalanced="0"/>
    <cacheHierarchy uniqueName="[Date-Motion-CloseDate].[Month]" caption="בקשות- מועד סגירה.חודש" attribute="1" time="1" defaultMemberUniqueName="[Date-Motion-CloseDate].[Month].[All]" allUniqueName="[Date-Motion-CloseDate].[Month].[All]" dimensionUniqueName="[Date-Motion-CloseDate]" displayFolder="" count="0" unbalanced="0"/>
    <cacheHierarchy uniqueName="[Date-Motion-CloseDate].[Quarter]" caption="בקשות- מועד סגירה.רבעון" attribute="1" time="1" defaultMemberUniqueName="[Date-Motion-CloseDate].[Quarter].[All]" allUniqueName="[Date-Motion-CloseDate].[Quarter].[All]" dimensionUniqueName="[Date-Motion-CloseDate]" displayFolder="" count="0" unbalanced="0"/>
    <cacheHierarchy uniqueName="[Date-Motion-CloseDate].[Till Today]" caption="בקשות- מועד סגירה.עד תאריך העדכון" attribute="1" time="1" defaultMemberUniqueName="[Date-Motion-CloseDate].[Till Today].[All]" allUniqueName="[Date-Motion-CloseDate].[Till Today].[All]" dimensionUniqueName="[Date-Motion-CloseDate]" displayFolder="" count="0" unbalanced="0"/>
    <cacheHierarchy uniqueName="[Date-Motion-CloseDate].[Year]" caption="בקשות- מועד סגירה.שנה" attribute="1" time="1" defaultMemberUniqueName="[Date-Motion-CloseDate].[Year].[All]" allUniqueName="[Date-Motion-CloseDate].[Year].[All]" dimensionUniqueName="[Date-Motion-CloseDate]" displayFolder="" count="0" unbalanced="0"/>
    <cacheHierarchy uniqueName="[Date-Motion-OpenDate].[Hierarchy Y-Q-M-D]" caption="בקשות- מועד פתיחה.שנה-רבעון-חודש-יום" time="1" defaultMemberUniqueName="[Date-Motion-OpenDate].[Hierarchy Y-Q-M-D].[All]" allUniqueName="[Date-Motion-OpenDate].[Hierarchy Y-Q-M-D].[All]" dimensionUniqueName="[Date-Motion-OpenDate]" displayFolder="" count="0" unbalanced="0"/>
    <cacheHierarchy uniqueName="[Date-Motion-OpenDate].[Last Quarter]" caption="בקשות- מועד פתיחה.רבעון אחרון" attribute="1" time="1" defaultMemberUniqueName="[Date-Motion-OpenDate].[Last Quarter].[All]" allUniqueName="[Date-Motion-OpenDate].[Last Quarter].[All]" dimensionUniqueName="[Date-Motion-OpenDate]" displayFolder="" count="0" unbalanced="0"/>
    <cacheHierarchy uniqueName="[Date-Motion-OpenDate].[Last Year]" caption="בקשות- מועד פתיחה.Last Year" attribute="1" time="1" defaultMemberUniqueName="[Date-Motion-OpenDate].[Last Year].[All]" allUniqueName="[Date-Motion-OpenDate].[Last Year].[All]" dimensionUniqueName="[Date-Motion-OpenDate]" displayFolder="" count="0" unbalanced="0"/>
    <cacheHierarchy uniqueName="[Date-Motion-OpenDate].[Last10 Years]" caption="בקשות- מועד פתיחה.עשר שנים אחרונות" attribute="1" time="1" defaultMemberUniqueName="[Date-Motion-OpenDate].[Last10 Years].[All]" allUniqueName="[Date-Motion-OpenDate].[Last10 Years].[All]" dimensionUniqueName="[Date-Motion-OpenDate]" displayFolder="" count="0" unbalanced="0"/>
    <cacheHierarchy uniqueName="[Date-Motion-OpenDate].[Last2 Years]" caption="בקשות- מועד פתיחה.שמונה רבעונים אחרונים" attribute="1" time="1" defaultMemberUniqueName="[Date-Motion-OpenDate].[Last2 Years].[All]" allUniqueName="[Date-Motion-OpenDate].[Last2 Years].[All]" dimensionUniqueName="[Date-Motion-OpenDate]" displayFolder="" count="0" unbalanced="0"/>
    <cacheHierarchy uniqueName="[Date-Motion-OpenDate].[Month]" caption="בקשות- מועד פתיחה.חודש" attribute="1" time="1" defaultMemberUniqueName="[Date-Motion-OpenDate].[Month].[All]" allUniqueName="[Date-Motion-OpenDate].[Month].[All]" dimensionUniqueName="[Date-Motion-OpenDate]" displayFolder="" count="0" unbalanced="0"/>
    <cacheHierarchy uniqueName="[Date-Motion-OpenDate].[Quarter]" caption="בקשות- מועד פתיחה.רבעון" attribute="1" time="1" defaultMemberUniqueName="[Date-Motion-OpenDate].[Quarter].[All]" allUniqueName="[Date-Motion-OpenDate].[Quarter].[All]" dimensionUniqueName="[Date-Motion-OpenDate]" displayFolder="" count="0" unbalanced="0"/>
    <cacheHierarchy uniqueName="[Date-Motion-OpenDate].[Till Today]" caption="בקשות- מועד פתיחה.עד תאריך העדכון" attribute="1" time="1" defaultMemberUniqueName="[Date-Motion-OpenDate].[Till Today].[All]" allUniqueName="[Date-Motion-OpenDate].[Till Today].[All]" dimensionUniqueName="[Date-Motion-OpenDate]" displayFolder="" count="0" unbalanced="0"/>
    <cacheHierarchy uniqueName="[Date-Motion-OpenDate].[Year]" caption="בקשות- מועד פתיחה.שנה" attribute="1" time="1" defaultMemberUniqueName="[Date-Motion-OpenDate].[Year].[All]" allUniqueName="[Date-Motion-OpenDate].[Year].[All]" dimensionUniqueName="[Date-Motion-OpenDate]" displayFolder="" count="0" unbalanced="0"/>
    <cacheHierarchy uniqueName="[Date-Tasks-AllocationDate].[Hierarchy Y-Q-M-D]" caption="משימות- תאריך פתיחה.שנה-רבעון-חודש-יום" time="1" defaultMemberUniqueName="[Date-Tasks-AllocationDate].[Hierarchy Y-Q-M-D].[All]" allUniqueName="[Date-Tasks-AllocationDate].[Hierarchy Y-Q-M-D].[All]" dimensionUniqueName="[Date-Tasks-AllocationDate]" displayFolder="" count="0" unbalanced="0"/>
    <cacheHierarchy uniqueName="[Date-Tasks-AllocationDate].[Last Quarter]" caption="משימות- תאריך פתיחה.רבעון אחרון" attribute="1" time="1" defaultMemberUniqueName="[Date-Tasks-AllocationDate].[Last Quarter].[All]" allUniqueName="[Date-Tasks-AllocationDate].[Last Quarter].[All]" dimensionUniqueName="[Date-Tasks-AllocationDate]" displayFolder="" count="0" unbalanced="0"/>
    <cacheHierarchy uniqueName="[Date-Tasks-AllocationDate].[Last Year]" caption="משימות- תאריך פתיחה.Last Year" attribute="1" time="1" defaultMemberUniqueName="[Date-Tasks-AllocationDate].[Last Year].[All]" allUniqueName="[Date-Tasks-AllocationDate].[Last Year].[All]" dimensionUniqueName="[Date-Tasks-AllocationDate]" displayFolder="" count="0" unbalanced="0"/>
    <cacheHierarchy uniqueName="[Date-Tasks-AllocationDate].[Last10 Years]" caption="משימות- תאריך פתיחה.עשר שנים אחרונות" attribute="1" time="1" defaultMemberUniqueName="[Date-Tasks-AllocationDate].[Last10 Years].[All]" allUniqueName="[Date-Tasks-AllocationDate].[Last10 Years].[All]" dimensionUniqueName="[Date-Tasks-AllocationDate]" displayFolder="" count="0" unbalanced="0"/>
    <cacheHierarchy uniqueName="[Date-Tasks-AllocationDate].[Last2 Years]" caption="משימות- תאריך פתיחה.שמונה רבעונים אחרונים" attribute="1" time="1" defaultMemberUniqueName="[Date-Tasks-AllocationDate].[Last2 Years].[All]" allUniqueName="[Date-Tasks-AllocationDate].[Last2 Years].[All]" dimensionUniqueName="[Date-Tasks-AllocationDate]" displayFolder="" count="0" unbalanced="0"/>
    <cacheHierarchy uniqueName="[Date-Tasks-AllocationDate].[Month]" caption="משימות- תאריך פתיחה.חודש" attribute="1" time="1" defaultMemberUniqueName="[Date-Tasks-AllocationDate].[Month].[All]" allUniqueName="[Date-Tasks-AllocationDate].[Month].[All]" dimensionUniqueName="[Date-Tasks-AllocationDate]" displayFolder="" count="0" unbalanced="0"/>
    <cacheHierarchy uniqueName="[Date-Tasks-AllocationDate].[Quarter]" caption="משימות- תאריך פתיחה.רבעון" attribute="1" time="1" defaultMemberUniqueName="[Date-Tasks-AllocationDate].[Quarter].[All]" allUniqueName="[Date-Tasks-AllocationDate].[Quarter].[All]" dimensionUniqueName="[Date-Tasks-AllocationDate]" displayFolder="" count="0" unbalanced="0"/>
    <cacheHierarchy uniqueName="[Date-Tasks-AllocationDate].[Till Today]" caption="משימות- תאריך פתיחה.עד תאריך העדכון" attribute="1" time="1" defaultMemberUniqueName="[Date-Tasks-AllocationDate].[Till Today].[All]" allUniqueName="[Date-Tasks-AllocationDate].[Till Today].[All]" dimensionUniqueName="[Date-Tasks-AllocationDate]" displayFolder="" count="0" unbalanced="0"/>
    <cacheHierarchy uniqueName="[Date-Tasks-AllocationDate].[Year]" caption="משימות- תאריך פתיחה.שנה" attribute="1" time="1" defaultMemberUniqueName="[Date-Tasks-AllocationDate].[Year].[All]" allUniqueName="[Date-Tasks-AllocationDate].[Year].[All]" dimensionUniqueName="[Date-Tasks-AllocationDate]" displayFolder="" count="0" unbalanced="0"/>
    <cacheHierarchy uniqueName="[Date-Tasks-DueDate].[Hierarchy Y-Q-M-D]" caption="משימות- תאריך יעד.שנה-רבעון-חודש-יום" time="1" defaultMemberUniqueName="[Date-Tasks-DueDate].[Hierarchy Y-Q-M-D].[All]" allUniqueName="[Date-Tasks-DueDate].[Hierarchy Y-Q-M-D].[All]" dimensionUniqueName="[Date-Tasks-DueDate]" displayFolder="" count="0" unbalanced="0"/>
    <cacheHierarchy uniqueName="[Date-Tasks-DueDate].[Last Quarter]" caption="משימות- תאריך יעד.רבעון אחרון" attribute="1" time="1" defaultMemberUniqueName="[Date-Tasks-DueDate].[Last Quarter].[All]" allUniqueName="[Date-Tasks-DueDate].[Last Quarter].[All]" dimensionUniqueName="[Date-Tasks-DueDate]" displayFolder="" count="0" unbalanced="0"/>
    <cacheHierarchy uniqueName="[Date-Tasks-DueDate].[Last Year]" caption="משימות- תאריך יעד.Last Year" attribute="1" time="1" defaultMemberUniqueName="[Date-Tasks-DueDate].[Last Year].[All]" allUniqueName="[Date-Tasks-DueDate].[Last Year].[All]" dimensionUniqueName="[Date-Tasks-DueDate]" displayFolder="" count="0" unbalanced="0"/>
    <cacheHierarchy uniqueName="[Date-Tasks-DueDate].[Last10 Years]" caption="משימות- תאריך יעד.עשר שנים אחרונות" attribute="1" time="1" defaultMemberUniqueName="[Date-Tasks-DueDate].[Last10 Years].[All]" allUniqueName="[Date-Tasks-DueDate].[Last10 Years].[All]" dimensionUniqueName="[Date-Tasks-DueDate]" displayFolder="" count="0" unbalanced="0"/>
    <cacheHierarchy uniqueName="[Date-Tasks-DueDate].[Last2 Years]" caption="משימות- תאריך יעד.שמונה רבעונים אחרונים" attribute="1" time="1" defaultMemberUniqueName="[Date-Tasks-DueDate].[Last2 Years].[All]" allUniqueName="[Date-Tasks-DueDate].[Last2 Years].[All]" dimensionUniqueName="[Date-Tasks-DueDate]" displayFolder="" count="0" unbalanced="0"/>
    <cacheHierarchy uniqueName="[Date-Tasks-DueDate].[Month]" caption="משימות- תאריך יעד.חודש" attribute="1" time="1" defaultMemberUniqueName="[Date-Tasks-DueDate].[Month].[All]" allUniqueName="[Date-Tasks-DueDate].[Month].[All]" dimensionUniqueName="[Date-Tasks-DueDate]" displayFolder="" count="0" unbalanced="0"/>
    <cacheHierarchy uniqueName="[Date-Tasks-DueDate].[Quarter]" caption="משימות- תאריך יעד.רבעון" attribute="1" time="1" defaultMemberUniqueName="[Date-Tasks-DueDate].[Quarter].[All]" allUniqueName="[Date-Tasks-DueDate].[Quarter].[All]" dimensionUniqueName="[Date-Tasks-DueDate]" displayFolder="" count="0" unbalanced="0"/>
    <cacheHierarchy uniqueName="[Date-Tasks-DueDate].[Till Today]" caption="משימות- תאריך יעד.עד תאריך העדכון" attribute="1" time="1" defaultMemberUniqueName="[Date-Tasks-DueDate].[Till Today].[All]" allUniqueName="[Date-Tasks-DueDate].[Till Today].[All]" dimensionUniqueName="[Date-Tasks-DueDate]" displayFolder="" count="0" unbalanced="0"/>
    <cacheHierarchy uniqueName="[Date-Tasks-DueDate].[Year]" caption="משימות- תאריך יעד.שנה" attribute="1" time="1" defaultMemberUniqueName="[Date-Tasks-DueDate].[Year].[All]" allUniqueName="[Date-Tasks-DueDate].[Year].[All]" dimensionUniqueName="[Date-Tasks-DueDate]" displayFolder="" count="0" unbalanced="0"/>
    <cacheHierarchy uniqueName="[Date-Tasks-ShowDate].[Hierarchy Y-Q-M-D]" caption="משימות- תאריך הצגה.שנה-רבעון-חודש-יום" time="1" defaultMemberUniqueName="[Date-Tasks-ShowDate].[Hierarchy Y-Q-M-D].[All]" allUniqueName="[Date-Tasks-ShowDate].[Hierarchy Y-Q-M-D].[All]" dimensionUniqueName="[Date-Tasks-ShowDate]" displayFolder="" count="0" unbalanced="0"/>
    <cacheHierarchy uniqueName="[Date-Tasks-ShowDate].[Last Quarter]" caption="משימות- תאריך הצגה.רבעון אחרון" attribute="1" time="1" defaultMemberUniqueName="[Date-Tasks-ShowDate].[Last Quarter].[All]" allUniqueName="[Date-Tasks-ShowDate].[Last Quarter].[All]" dimensionUniqueName="[Date-Tasks-ShowDate]" displayFolder="" count="0" unbalanced="0"/>
    <cacheHierarchy uniqueName="[Date-Tasks-ShowDate].[Last Year]" caption="משימות- תאריך הצגה.Last Year" attribute="1" time="1" defaultMemberUniqueName="[Date-Tasks-ShowDate].[Last Year].[All]" allUniqueName="[Date-Tasks-ShowDate].[Last Year].[All]" dimensionUniqueName="[Date-Tasks-ShowDate]" displayFolder="" count="0" unbalanced="0"/>
    <cacheHierarchy uniqueName="[Date-Tasks-ShowDate].[Last10 Years]" caption="משימות- תאריך הצגה.עשר שנים אחרונות" attribute="1" time="1" defaultMemberUniqueName="[Date-Tasks-ShowDate].[Last10 Years].[All]" allUniqueName="[Date-Tasks-ShowDate].[Last10 Years].[All]" dimensionUniqueName="[Date-Tasks-ShowDate]" displayFolder="" count="0" unbalanced="0"/>
    <cacheHierarchy uniqueName="[Date-Tasks-ShowDate].[Last2 Years]" caption="משימות- תאריך הצגה.שמונה רבעונים אחרונים" attribute="1" time="1" defaultMemberUniqueName="[Date-Tasks-ShowDate].[Last2 Years].[All]" allUniqueName="[Date-Tasks-ShowDate].[Last2 Years].[All]" dimensionUniqueName="[Date-Tasks-ShowDate]" displayFolder="" count="0" unbalanced="0"/>
    <cacheHierarchy uniqueName="[Date-Tasks-ShowDate].[Month]" caption="משימות- תאריך הצגה.חודש" attribute="1" time="1" defaultMemberUniqueName="[Date-Tasks-ShowDate].[Month].[All]" allUniqueName="[Date-Tasks-ShowDate].[Month].[All]" dimensionUniqueName="[Date-Tasks-ShowDate]" displayFolder="" count="0" unbalanced="0"/>
    <cacheHierarchy uniqueName="[Date-Tasks-ShowDate].[Quarter]" caption="משימות- תאריך הצגה.רבעון" attribute="1" time="1" defaultMemberUniqueName="[Date-Tasks-ShowDate].[Quarter].[All]" allUniqueName="[Date-Tasks-ShowDate].[Quarter].[All]" dimensionUniqueName="[Date-Tasks-ShowDate]" displayFolder="" count="0" unbalanced="0"/>
    <cacheHierarchy uniqueName="[Date-Tasks-ShowDate].[Till Today]" caption="משימות- תאריך הצגה.עד תאריך העדכון" attribute="1" time="1" defaultMemberUniqueName="[Date-Tasks-ShowDate].[Till Today].[All]" allUniqueName="[Date-Tasks-ShowDate].[Till Today].[All]" dimensionUniqueName="[Date-Tasks-ShowDate]" displayFolder="" count="0" unbalanced="0"/>
    <cacheHierarchy uniqueName="[Date-Tasks-ShowDate].[Year]" caption="משימות- תאריך הצגה.שנה" attribute="1" time="1" defaultMemberUniqueName="[Date-Tasks-ShowDate].[Year].[All]" allUniqueName="[Date-Tasks-ShowDate].[Year].[All]" dimensionUniqueName="[Date-Tasks-ShowDate]" displayFolder="" count="0" unbalanced="0"/>
    <cacheHierarchy uniqueName="[Date-WarningCreationDate].[Hierarchy Y-Q-M-D]" caption="אזהרות-תאריך יצירת האזהרה.שנה-רבעון-חודש-יום" time="1" defaultMemberUniqueName="[Date-WarningCreationDate].[Hierarchy Y-Q-M-D].[All]" allUniqueName="[Date-WarningCreationDate].[Hierarchy Y-Q-M-D].[All]" dimensionUniqueName="[Date-WarningCreationDate]" displayFolder="" count="0" unbalanced="0"/>
    <cacheHierarchy uniqueName="[Date-WarningCreationDate].[Last Quarter]" caption="אזהרות-תאריך יצירת האזהרה.רבעון אחרון" attribute="1" time="1" defaultMemberUniqueName="[Date-WarningCreationDate].[Last Quarter].[All]" allUniqueName="[Date-WarningCreationDate].[Last Quarter].[All]" dimensionUniqueName="[Date-WarningCreationDate]" displayFolder="" count="0" unbalanced="0"/>
    <cacheHierarchy uniqueName="[Date-WarningCreationDate].[Last Year]" caption="אזהרות-תאריך יצירת האזהרה.Last Year" attribute="1" time="1" defaultMemberUniqueName="[Date-WarningCreationDate].[Last Year].[All]" allUniqueName="[Date-WarningCreationDate].[Last Year].[All]" dimensionUniqueName="[Date-WarningCreationDate]" displayFolder="" count="0" unbalanced="0"/>
    <cacheHierarchy uniqueName="[Date-WarningCreationDate].[Last10 Years]" caption="אזהרות-תאריך יצירת האזהרה.עשר שנים אחרונות" attribute="1" time="1" defaultMemberUniqueName="[Date-WarningCreationDate].[Last10 Years].[All]" allUniqueName="[Date-WarningCreationDate].[Last10 Years].[All]" dimensionUniqueName="[Date-WarningCreationDate]" displayFolder="" count="0" unbalanced="0"/>
    <cacheHierarchy uniqueName="[Date-WarningCreationDate].[Last2 Years]" caption="אזהרות-תאריך יצירת האזהרה.שמונה רבעונים אחרונים" attribute="1" time="1" defaultMemberUniqueName="[Date-WarningCreationDate].[Last2 Years].[All]" allUniqueName="[Date-WarningCreationDate].[Last2 Years].[All]" dimensionUniqueName="[Date-WarningCreationDate]" displayFolder="" count="0" unbalanced="0"/>
    <cacheHierarchy uniqueName="[Date-WarningCreationDate].[Month]" caption="אזהרות-תאריך יצירת האזהרה.חודש" attribute="1" time="1" defaultMemberUniqueName="[Date-WarningCreationDate].[Month].[All]" allUniqueName="[Date-WarningCreationDate].[Month].[All]" dimensionUniqueName="[Date-WarningCreationDate]" displayFolder="" count="0" unbalanced="0"/>
    <cacheHierarchy uniqueName="[Date-WarningCreationDate].[Quarter]" caption="אזהרות-תאריך יצירת האזהרה.רבעון" attribute="1" time="1" defaultMemberUniqueName="[Date-WarningCreationDate].[Quarter].[All]" allUniqueName="[Date-WarningCreationDate].[Quarter].[All]" dimensionUniqueName="[Date-WarningCreationDate]" displayFolder="" count="0" unbalanced="0"/>
    <cacheHierarchy uniqueName="[Date-WarningCreationDate].[Till Today]" caption="אזהרות-תאריך יצירת האזהרה.עד תאריך העדכון" attribute="1" time="1" defaultMemberUniqueName="[Date-WarningCreationDate].[Till Today].[All]" allUniqueName="[Date-WarningCreationDate].[Till Today].[All]" dimensionUniqueName="[Date-WarningCreationDate]" displayFolder="" count="0" unbalanced="0"/>
    <cacheHierarchy uniqueName="[Date-WarningCreationDate].[Year]" caption="אזהרות-תאריך יצירת האזהרה.שנה" attribute="1" time="1" defaultMemberUniqueName="[Date-WarningCreationDate].[Year].[All]" allUniqueName="[Date-WarningCreationDate].[Year].[All]" dimensionUniqueName="[Date-WarningCreationDate]" displayFolder="" count="0" unbalanced="0"/>
    <cacheHierarchy uniqueName="[Date-WarningDelivertyDate].[Hierarchy Y-Q-M-D]" caption="אזהרות- תאריך משלוח.שנה-רבעון-חודש-יום" time="1" defaultMemberUniqueName="[Date-WarningDelivertyDate].[Hierarchy Y-Q-M-D].[All]" allUniqueName="[Date-WarningDelivertyDate].[Hierarchy Y-Q-M-D].[All]" dimensionUniqueName="[Date-WarningDelivertyDate]" displayFolder="" count="0" unbalanced="0"/>
    <cacheHierarchy uniqueName="[Date-WarningDelivertyDate].[Last Quarter]" caption="אזהרות- תאריך משלוח.רבעון אחרון" attribute="1" time="1" defaultMemberUniqueName="[Date-WarningDelivertyDate].[Last Quarter].[All]" allUniqueName="[Date-WarningDelivertyDate].[Last Quarter].[All]" dimensionUniqueName="[Date-WarningDelivertyDate]" displayFolder="" count="0" unbalanced="0"/>
    <cacheHierarchy uniqueName="[Date-WarningDelivertyDate].[Last Year]" caption="אזהרות- תאריך משלוח.Last Year" attribute="1" time="1" defaultMemberUniqueName="[Date-WarningDelivertyDate].[Last Year].[All]" allUniqueName="[Date-WarningDelivertyDate].[Last Year].[All]" dimensionUniqueName="[Date-WarningDelivertyDate]" displayFolder="" count="0" unbalanced="0"/>
    <cacheHierarchy uniqueName="[Date-WarningDelivertyDate].[Last10 Years]" caption="אזהרות- תאריך משלוח.עשר שנים אחרונות" attribute="1" time="1" defaultMemberUniqueName="[Date-WarningDelivertyDate].[Last10 Years].[All]" allUniqueName="[Date-WarningDelivertyDate].[Last10 Years].[All]" dimensionUniqueName="[Date-WarningDelivertyDate]" displayFolder="" count="0" unbalanced="0"/>
    <cacheHierarchy uniqueName="[Date-WarningDelivertyDate].[Last2 Years]" caption="אזהרות- תאריך משלוח.שמונה רבעונים אחרונים" attribute="1" time="1" defaultMemberUniqueName="[Date-WarningDelivertyDate].[Last2 Years].[All]" allUniqueName="[Date-WarningDelivertyDate].[Last2 Years].[All]" dimensionUniqueName="[Date-WarningDelivertyDate]" displayFolder="" count="0" unbalanced="0"/>
    <cacheHierarchy uniqueName="[Date-WarningDelivertyDate].[Month]" caption="אזהרות- תאריך משלוח.חודש" attribute="1" time="1" defaultMemberUniqueName="[Date-WarningDelivertyDate].[Month].[All]" allUniqueName="[Date-WarningDelivertyDate].[Month].[All]" dimensionUniqueName="[Date-WarningDelivertyDate]" displayFolder="" count="0" unbalanced="0"/>
    <cacheHierarchy uniqueName="[Date-WarningDelivertyDate].[Quarter]" caption="אזהרות- תאריך משלוח.רבעון" attribute="1" time="1" defaultMemberUniqueName="[Date-WarningDelivertyDate].[Quarter].[All]" allUniqueName="[Date-WarningDelivertyDate].[Quarter].[All]" dimensionUniqueName="[Date-WarningDelivertyDate]" displayFolder="" count="0" unbalanced="0"/>
    <cacheHierarchy uniqueName="[Date-WarningDelivertyDate].[Till Today]" caption="אזהרות- תאריך משלוח.עד תאריך העדכון" attribute="1" time="1" defaultMemberUniqueName="[Date-WarningDelivertyDate].[Till Today].[All]" allUniqueName="[Date-WarningDelivertyDate].[Till Today].[All]" dimensionUniqueName="[Date-WarningDelivertyDate]" displayFolder="" count="0" unbalanced="0"/>
    <cacheHierarchy uniqueName="[Date-WarningDelivertyDate].[Year]" caption="אזהרות- תאריך משלוח.שנה" attribute="1" time="1" defaultMemberUniqueName="[Date-WarningDelivertyDate].[Year].[All]" allUniqueName="[Date-WarningDelivertyDate].[Year].[All]" dimensionUniqueName="[Date-WarningDelivertyDate]" displayFolder="" count="0" unbalanced="0"/>
    <cacheHierarchy uniqueName="[STG Dim Case].[Case Close Reason ID]" caption="תיקים-סיבת סגירה" attribute="1" defaultMemberUniqueName="[STG Dim Case].[Case Close Reason ID].[All]" allUniqueName="[STG Dim Case].[Case Close Reason ID].[All]" dimensionUniqueName="[STG Dim Case]" displayFolder="" count="2" unbalanced="0">
      <fieldsUsage count="2">
        <fieldUsage x="-1"/>
        <fieldUsage x="35"/>
      </fieldsUsage>
    </cacheHierarchy>
    <cacheHierarchy uniqueName="[STG Dim Case].[Case Display Identifier]" caption="תיקים-מספר תיק" attribute="1" defaultMemberUniqueName="[STG Dim Case].[Case Display Identifier].[All]" allUniqueName="[STG Dim Case].[Case Display Identifier].[All]" dimensionUniqueName="[STG Dim Case]" displayFolder="" count="0" unbalanced="0"/>
    <cacheHierarchy uniqueName="[STG Dim Case].[Case ID]" caption="תיקים-  מספר תיק פנימי" attribute="1" keyAttribute="1" defaultMemberUniqueName="[STG Dim Case].[Case ID].[All]" allUniqueName="[STG Dim Case].[Case ID].[All]" dimensionUniqueName="[STG Dim Case]" displayFolder="" count="0" unbalanced="0"/>
    <cacheHierarchy uniqueName="[STG Dim Case].[Case Status Group]" caption="תיקים-  האם במלאי" attribute="1" defaultMemberUniqueName="[STG Dim Case].[Case Status Group].[All]" allUniqueName="[STG Dim Case].[Case Status Group].[All]" dimensionUniqueName="[STG Dim Case]" displayFolder="" count="0" unbalanced="0"/>
    <cacheHierarchy uniqueName="[STG Dim Case].[Case Status ID]" caption="תיקים- סטטוס תיק" attribute="1" defaultMemberUniqueName="[STG Dim Case].[Case Status ID].[All]" allUniqueName="[STG Dim Case].[Case Status ID].[All]" dimensionUniqueName="[STG Dim Case]" displayFolder="" count="0" unbalanced="0"/>
    <cacheHierarchy uniqueName="[STG Dim Case].[Case Type Group ID]" caption="תיקים- קבוצת סוג תיק" attribute="1" defaultMemberUniqueName="[STG Dim Case].[Case Type Group ID].[All]" allUniqueName="[STG Dim Case].[Case Type Group ID].[All]" dimensionUniqueName="[STG Dim Case]" displayFolder="" count="2" unbalanced="0">
      <fieldsUsage count="2">
        <fieldUsage x="-1"/>
        <fieldUsage x="32"/>
      </fieldsUsage>
    </cacheHierarchy>
    <cacheHierarchy uniqueName="[STG Dim Case].[Case Type ID]" caption="תיקים- סוג תיק" attribute="1" defaultMemberUniqueName="[STG Dim Case].[Case Type ID].[All]" allUniqueName="[STG Dim Case].[Case Type ID].[All]" dimensionUniqueName="[STG Dim Case]" displayFolder="" count="2" unbalanced="0">
      <fieldsUsage count="2">
        <fieldUsage x="-1"/>
        <fieldUsage x="33"/>
      </fieldsUsage>
    </cacheHierarchy>
    <cacheHierarchy uniqueName="[STG Dim Case].[Closing Balance Bucket]" caption="קבוצת סכום חוב אחרון שחושב" attribute="1" defaultMemberUniqueName="[STG Dim Case].[Closing Balance Bucket].[All]" allUniqueName="[STG Dim Case].[Closing Balance Bucket].[All]" dimensionUniqueName="[STG Dim Case]" displayFolder="" count="0" unbalanced="0"/>
    <cacheHierarchy uniqueName="[STG Dim Case].[Cnt Haiavim Peilim In Tik Current Desc]" caption="תיקים- האם חייב אחד בתיק" attribute="1" defaultMemberUniqueName="[STG Dim Case].[Cnt Haiavim Peilim In Tik Current Desc].[All]" allUniqueName="[STG Dim Case].[Cnt Haiavim Peilim In Tik Current Desc].[All]" dimensionUniqueName="[STG Dim Case]" displayFolder="" count="0" unbalanced="0"/>
    <cacheHierarchy uniqueName="[STG Dim Case].[Dt Case Path Case Path Categoty Type ID]" caption="תיקים- קטגורית מסלול התיק" attribute="1" defaultMemberUniqueName="[STG Dim Case].[Dt Case Path Case Path Categoty Type ID].[All]" allUniqueName="[STG Dim Case].[Dt Case Path Case Path Categoty Type ID].[All]" dimensionUniqueName="[STG Dim Case]" displayFolder="" count="0" unbalanced="0"/>
    <cacheHierarchy uniqueName="[STG Dim Case].[Dt Casepath Case Path Type ID]" caption="מסלול התיק" attribute="1" defaultMemberUniqueName="[STG Dim Case].[Dt Casepath Case Path Type ID].[All]" allUniqueName="[STG Dim Case].[Dt Casepath Case Path Type ID].[All]" dimensionUniqueName="[STG Dim Case]" displayFolder="" count="0" unbalanced="0"/>
    <cacheHierarchy uniqueName="[STG Dim Case].[Exists Active z Od]" caption="יש בא כח זוכה בתיק" attribute="1" defaultMemberUniqueName="[STG Dim Case].[Exists Active z Od].[All]" allUniqueName="[STG Dim Case].[Exists Active z Od].[All]" dimensionUniqueName="[STG Dim Case]" displayFolder="" count="0" unbalanced="0"/>
    <cacheHierarchy uniqueName="[STG Dim Case].[First Active z Od Legal Entity Number]" caption="בא  כח  ראשי (זוכה)" attribute="1" defaultMemberUniqueName="[STG Dim Case].[First Active z Od Legal Entity Number].[All]" allUniqueName="[STG Dim Case].[First Active z Od Legal Entity Number].[All]" dimensionUniqueName="[STG Dim Case]" displayFolder="" count="0" unbalanced="0"/>
    <cacheHierarchy uniqueName="[STG Dim Case].[Has Protocol]" caption="יש פרוטוקול בתיק" attribute="1" defaultMemberUniqueName="[STG Dim Case].[Has Protocol].[All]" allUniqueName="[STG Dim Case].[Has Protocol].[All]" dimensionUniqueName="[STG Dim Case]" displayFolder="" count="0" unbalanced="0"/>
    <cacheHierarchy uniqueName="[STG Dim Case].[Hierarchy]" caption="מחוז-לשכה" defaultMemberUniqueName="[STG Dim Case].[Hierarchy].[All]" allUniqueName="[STG Dim Case].[Hierarchy].[All]" dimensionUniqueName="[STG Dim Case]" displayFolder="" count="3" unbalanced="0">
      <fieldsUsage count="3">
        <fieldUsage x="-1"/>
        <fieldUsage x="1"/>
        <fieldUsage x="2"/>
      </fieldsUsage>
    </cacheHierarchy>
    <cacheHierarchy uniqueName="[STG Dim Case].[Hierarchy  Casepath]" caption="תיקים- מסלול התיק" defaultMemberUniqueName="[STG Dim Case].[Hierarchy  Casepath].[All]" allUniqueName="[STG Dim Case].[Hierarchy  Casepath].[All]" dimensionUniqueName="[STG Dim Case]" displayFolder="" count="0" unbalanced="0"/>
    <cacheHierarchy uniqueName="[STG Dim Case].[Hierarchy Case Status]" caption="סטטוס התיק" defaultMemberUniqueName="[STG Dim Case].[Hierarchy Case Status].[All]" allUniqueName="[STG Dim Case].[Hierarchy Case Status].[All]" dimensionUniqueName="[STG Dim Case]" displayFolder="" count="3" unbalanced="0">
      <fieldsUsage count="3">
        <fieldUsage x="-1"/>
        <fieldUsage x="18"/>
        <fieldUsage x="19"/>
      </fieldsUsage>
    </cacheHierarchy>
    <cacheHierarchy uniqueName="[STG Dim Case].[Hirarchy Case Type]" caption="תיקים-סוג תיק" defaultMemberUniqueName="[STG Dim Case].[Hirarchy Case Type].[All]" allUniqueName="[STG Dim Case].[Hirarchy Case Type].[All]" dimensionUniqueName="[STG Dim Case]" displayFolder="" count="0" unbalanced="0"/>
    <cacheHierarchy uniqueName="[STG Dim Case].[Hirarchy Last Hov]" caption="סכום חוב אחרון שחושב" defaultMemberUniqueName="[STG Dim Case].[Hirarchy Last Hov].[All]" allUniqueName="[STG Dim Case].[Hirarchy Last Hov].[All]" dimensionUniqueName="[STG Dim Case]" displayFolder="" count="0" unbalanced="0"/>
    <cacheHierarchy uniqueName="[STG Dim Case].[Hirarchy OpeningDebtSum]" caption="סכום חוב בפתיחה" defaultMemberUniqueName="[STG Dim Case].[Hirarchy OpeningDebtSum].[All]" allUniqueName="[STG Dim Case].[Hirarchy OpeningDebtSum].[All]" dimensionUniqueName="[STG Dim Case]" displayFolder="" count="0" unbalanced="0"/>
    <cacheHierarchy uniqueName="[STG Dim Case].[Is Case Converted]" caption="תיקים- האם מוסב" attribute="1" defaultMemberUniqueName="[STG Dim Case].[Is Case Converted].[All]" allUniqueName="[STG Dim Case].[Is Case Converted].[All]" dimensionUniqueName="[STG Dim Case]" displayFolder="" count="2" unbalanced="0">
      <fieldsUsage count="2">
        <fieldUsage x="-1"/>
        <fieldUsage x="21"/>
      </fieldsUsage>
    </cacheHierarchy>
    <cacheHierarchy uniqueName="[STG Dim Case].[Is Fee Postponement]" caption="תיקים-אגרה דחויה" attribute="1" defaultMemberUniqueName="[STG Dim Case].[Is Fee Postponement].[All]" allUniqueName="[STG Dim Case].[Is Fee Postponement].[All]" dimensionUniqueName="[STG Dim Case]" displayFolder="" count="0" unbalanced="0"/>
    <cacheHierarchy uniqueName="[STG Dim Case].[Is Financial Funds Delay]" caption="תיקים- האם יש עיכוב כספים בתיק" attribute="1" defaultMemberUniqueName="[STG Dim Case].[Is Financial Funds Delay].[All]" allUniqueName="[STG Dim Case].[Is Financial Funds Delay].[All]" dimensionUniqueName="[STG Dim Case]" displayFolder="" count="2" unbalanced="0">
      <fieldsUsage count="2">
        <fieldUsage x="-1"/>
        <fieldUsage x="22"/>
      </fieldsUsage>
    </cacheHierarchy>
    <cacheHierarchy uniqueName="[STG Dim Case].[Is Ikari In Haiav Arev]" caption="תיקים- האם עיקרי בחייב-ערב תיקים" attribute="1" defaultMemberUniqueName="[STG Dim Case].[Is Ikari In Haiav Arev].[All]" allUniqueName="[STG Dim Case].[Is Ikari In Haiav Arev].[All]" dimensionUniqueName="[STG Dim Case]" displayFolder="" count="0" unbalanced="0"/>
    <cacheHierarchy uniqueName="[STG Dim Case].[Is Ikuv Exists]" caption="תיקים- עיכוב הליכים" attribute="1" defaultMemberUniqueName="[STG Dim Case].[Is Ikuv Exists].[All]" allUniqueName="[STG Dim Case].[Is Ikuv Exists].[All]" dimensionUniqueName="[STG Dim Case]" displayFolder="" count="2" unbalanced="0">
      <fieldsUsage count="2">
        <fieldUsage x="-1"/>
        <fieldUsage x="27"/>
      </fieldsUsage>
    </cacheHierarchy>
    <cacheHierarchy uniqueName="[STG Dim Case].[Is Mishni In Haiav Arev]" caption="תיקים- האם משני בחייב-ערב תיקים" attribute="1" defaultMemberUniqueName="[STG Dim Case].[Is Mishni In Haiav Arev].[All]" allUniqueName="[STG Dim Case].[Is Mishni In Haiav Arev].[All]" dimensionUniqueName="[STG Dim Case]" displayFolder="" count="0" unbalanced="0"/>
    <cacheHierarchy uniqueName="[STG Dim Case].[Is Tik Has Kones]" caption="תיקים- האם תיק בכינוס נכסים תיקים" attribute="1" defaultMemberUniqueName="[STG Dim Case].[Is Tik Has Kones].[All]" allUniqueName="[STG Dim Case].[Is Tik Has Kones].[All]" dimensionUniqueName="[STG Dim Case]" displayFolder="" count="2" unbalanced="0">
      <fieldsUsage count="2">
        <fieldUsage x="-1"/>
        <fieldUsage x="23"/>
      </fieldsUsage>
    </cacheHierarchy>
    <cacheHierarchy uniqueName="[STG Dim Case].[Is Tik Son In Ihud]" caption="תיקים- האם תיק בן באיחוד" attribute="1" defaultMemberUniqueName="[STG Dim Case].[Is Tik Son In Ihud].[All]" allUniqueName="[STG Dim Case].[Is Tik Son In Ihud].[All]" dimensionUniqueName="[STG Dim Case]" displayFolder="" count="2" unbalanced="0">
      <fieldsUsage count="2">
        <fieldUsage x="-1"/>
        <fieldUsage x="24"/>
      </fieldsUsage>
    </cacheHierarchy>
    <cacheHierarchy uniqueName="[STG Dim Case].[Last Hov Bucket Category]" caption="קטגוריית קבוצת סכום חוב אחרון שחושב" attribute="1" defaultMemberUniqueName="[STG Dim Case].[Last Hov Bucket Category].[All]" allUniqueName="[STG Dim Case].[Last Hov Bucket Category].[All]" dimensionUniqueName="[STG Dim Case]" displayFolder="" count="0" unbalanced="0"/>
    <cacheHierarchy uniqueName="[STG Dim Case].[Last Transmission Result ID]" caption="תיקים-  מצב  מסירה מפורט של התיק" attribute="1" defaultMemberUniqueName="[STG Dim Case].[Last Transmission Result ID].[All]" allUniqueName="[STG Dim Case].[Last Transmission Result ID].[All]" dimensionUniqueName="[STG Dim Case]" displayFolder="" count="0" unbalanced="0"/>
    <cacheHierarchy uniqueName="[STG Dim Case].[Last Transmission Status ID]" caption="תיקים- מצב מסירה של התיק" attribute="1" defaultMemberUniqueName="[STG Dim Case].[Last Transmission Status ID].[All]" allUniqueName="[STG Dim Case].[Last Transmission Status ID].[All]" dimensionUniqueName="[STG Dim Case]" displayFolder="" count="2" unbalanced="0">
      <fieldsUsage count="2">
        <fieldUsage x="-1"/>
        <fieldUsage x="25"/>
      </fieldsUsage>
    </cacheHierarchy>
    <cacheHierarchy uniqueName="[STG Dim Case].[Mahoz Id]" caption="תיקים-  מחוז" attribute="1" defaultMemberUniqueName="[STG Dim Case].[Mahoz Id].[All]" allUniqueName="[STG Dim Case].[Mahoz Id].[All]" dimensionUniqueName="[STG Dim Case]" displayFolder="" count="0" unbalanced="0"/>
    <cacheHierarchy uniqueName="[STG Dim Case].[Mahoz Id Main]" caption="תיקים-מחוז לשכה עיקרית" attribute="1" defaultMemberUniqueName="[STG Dim Case].[Mahoz Id Main].[All]" allUniqueName="[STG Dim Case].[Mahoz Id Main].[All]" dimensionUniqueName="[STG Dim Case]" displayFolder="" count="0" unbalanced="0"/>
    <cacheHierarchy uniqueName="[STG Dim Case].[Mahoz Ulishka Lishka 1]" caption="מחוז-לשכה מאוחדת- לשכה" defaultMemberUniqueName="[STG Dim Case].[Mahoz Ulishka Lishka 1].[All]" allUniqueName="[STG Dim Case].[Mahoz Ulishka Lishka 1].[All]" dimensionUniqueName="[STG Dim Case]" displayFolder="" count="0" unbalanced="0"/>
    <cacheHierarchy uniqueName="[STG Dim Case].[Main Unit Id]" caption="תיקים- לשכה עיקרית" attribute="1" defaultMemberUniqueName="[STG Dim Case].[Main Unit Id].[All]" allUniqueName="[STG Dim Case].[Main Unit Id].[All]" dimensionUniqueName="[STG Dim Case]" displayFolder="" count="2" unbalanced="0">
      <fieldsUsage count="2">
        <fieldUsage x="-1"/>
        <fieldUsage x="29"/>
      </fieldsUsage>
    </cacheHierarchy>
    <cacheHierarchy uniqueName="[STG Dim Case].[Main Unit Registrar ID]" caption="תיקים- רשם לשכה עיקרית" attribute="1" defaultMemberUniqueName="[STG Dim Case].[Main Unit Registrar ID].[All]" allUniqueName="[STG Dim Case].[Main Unit Registrar ID].[All]" dimensionUniqueName="[STG Dim Case]" displayFolder="" count="0" unbalanced="0"/>
    <cacheHierarchy uniqueName="[STG Dim Case].[Open User ID]" caption="תיקים-משתמש פותח" attribute="1" defaultMemberUniqueName="[STG Dim Case].[Open User ID].[All]" allUniqueName="[STG Dim Case].[Open User ID].[All]" dimensionUniqueName="[STG Dim Case]" displayFolder="" count="0" unbalanced="0"/>
    <cacheHierarchy uniqueName="[STG Dim Case].[Opening Debt Sum Bucket]" caption="קבוצת סכום חוב בפתיחה" attribute="1" defaultMemberUniqueName="[STG Dim Case].[Opening Debt Sum Bucket].[All]" allUniqueName="[STG Dim Case].[Opening Debt Sum Bucket].[All]" dimensionUniqueName="[STG Dim Case]" displayFolder="" count="0" unbalanced="0"/>
    <cacheHierarchy uniqueName="[STG Dim Case].[Registrar ID]" caption="תיקים- רשם התיק" attribute="1" defaultMemberUniqueName="[STG Dim Case].[Registrar ID].[All]" allUniqueName="[STG Dim Case].[Registrar ID].[All]" dimensionUniqueName="[STG Dim Case]" displayFolder="" count="2" unbalanced="0">
      <fieldsUsage count="2">
        <fieldUsage x="-1"/>
        <fieldUsage x="26"/>
      </fieldsUsage>
    </cacheHierarchy>
    <cacheHierarchy uniqueName="[STG Dim Case].[Source ID]" caption="תיקים-מקור" attribute="1" defaultMemberUniqueName="[STG Dim Case].[Source ID].[All]" allUniqueName="[STG Dim Case].[Source ID].[All]" dimensionUniqueName="[STG Dim Case]" displayFolder="" count="2" unbalanced="0">
      <fieldsUsage count="2">
        <fieldUsage x="-1"/>
        <fieldUsage x="28"/>
      </fieldsUsage>
    </cacheHierarchy>
    <cacheHierarchy uniqueName="[STG Dim Case].[Sum Opening Debt Sum Bucket Category]" caption="קטגוריית קבוצת סכום חוב בפתיחה" attribute="1" defaultMemberUniqueName="[STG Dim Case].[Sum Opening Debt Sum Bucket Category].[All]" allUniqueName="[STG Dim Case].[Sum Opening Debt Sum Bucket Category].[All]" dimensionUniqueName="[STG Dim Case]" displayFolder="" count="0" unbalanced="0"/>
    <cacheHierarchy uniqueName="[STG Dim Case].[Ulishka Code]" caption="תיקים- לשכה מאוחדת" attribute="1" defaultMemberUniqueName="[STG Dim Case].[Ulishka Code].[All]" allUniqueName="[STG Dim Case].[Ulishka Code].[All]" dimensionUniqueName="[STG Dim Case]" displayFolder="" count="0" unbalanced="0"/>
    <cacheHierarchy uniqueName="[STG Dim Case].[Ulishka Lishka]" caption="לשכה מאוחדת- לשכה" defaultMemberUniqueName="[STG Dim Case].[Ulishka Lishka].[All]" allUniqueName="[STG Dim Case].[Ulishka Lishka].[All]" dimensionUniqueName="[STG Dim Case]" displayFolder="" count="0" unbalanced="0"/>
    <cacheHierarchy uniqueName="[STG Dim Case].[Unit ID]" caption="תיקים-  לשכה" attribute="1" defaultMemberUniqueName="[STG Dim Case].[Unit ID].[All]" allUniqueName="[STG Dim Case].[Unit ID].[All]" dimensionUniqueName="[STG Dim Case]" displayFolder="" count="0" unbalanced="0"/>
    <cacheHierarchy uniqueName="[STG Dim Case Event].[Case Event Desc]" caption="אירועים בתיק: תיאור" attribute="1" defaultMemberUniqueName="[STG Dim Case Event].[Case Event Desc].[All]" allUniqueName="[STG Dim Case Event].[Case Event Desc].[All]" dimensionUniqueName="[STG Dim Case Event]" displayFolder="" count="0" unbalanced="0"/>
    <cacheHierarchy uniqueName="[STG Dim Case Event].[Case Event ID]" caption="אירועים בתיק: מספר פנימי" attribute="1" keyAttribute="1" defaultMemberUniqueName="[STG Dim Case Event].[Case Event ID].[All]" allUniqueName="[STG Dim Case Event].[Case Event ID].[All]" dimensionUniqueName="[STG Dim Case Event]" displayFolder="" count="0" unbalanced="0"/>
    <cacheHierarchy uniqueName="[STG Dim Case Event].[Case Event Type ID]" caption="איקועים בתיק: סוג אירוע" attribute="1" defaultMemberUniqueName="[STG Dim Case Event].[Case Event Type ID].[All]" allUniqueName="[STG Dim Case Event].[Case Event Type ID].[All]" dimensionUniqueName="[STG Dim Case Event]" displayFolder="" count="0" unbalanced="0"/>
    <cacheHierarchy uniqueName="[STG Dim Case Event].[Case Event Type ID  Code]" caption="אירועים בתיק: קוד סוג אירוע" attribute="1" defaultMemberUniqueName="[STG Dim Case Event].[Case Event Type ID  Code].[All]" allUniqueName="[STG Dim Case Event].[Case Event Type ID  Code].[All]" dimensionUniqueName="[STG Dim Case Event]" displayFolder="" count="0" unbalanced="0"/>
    <cacheHierarchy uniqueName="[STG Dim Case Event].[Change User]" caption="אירועים בתיק: משתמש מבצע" attribute="1" defaultMemberUniqueName="[STG Dim Case Event].[Change User].[All]" allUniqueName="[STG Dim Case Event].[Change User].[All]" dimensionUniqueName="[STG Dim Case Event]" displayFolder="" count="0" unbalanced="0"/>
    <cacheHierarchy uniqueName="[STG Dim Case Event].[Entity Type ID]" caption="אירועים בתיק: סוג ישות" attribute="1" defaultMemberUniqueName="[STG Dim Case Event].[Entity Type ID].[All]" allUniqueName="[STG Dim Case Event].[Entity Type ID].[All]" dimensionUniqueName="[STG Dim Case Event]" displayFolder="" count="0" unbalanced="0"/>
    <cacheHierarchy uniqueName="[STG Dim Case Event].[User AD Office]" caption="אירועים בתיק: משרד ממערכת AD" attribute="1" defaultMemberUniqueName="[STG Dim Case Event].[User AD Office].[All]" allUniqueName="[STG Dim Case Event].[User AD Office].[All]" dimensionUniqueName="[STG Dim Case Event]" displayFolder="" count="0" unbalanced="0"/>
    <cacheHierarchy uniqueName="[STG Dim Case Event].[User Location Name]" caption="אירועים בתיק: לשכת העובד בעת האירוע" attribute="1" defaultMemberUniqueName="[STG Dim Case Event].[User Location Name].[All]" allUniqueName="[STG Dim Case Event].[User Location Name].[All]" dimensionUniqueName="[STG Dim Case Event]" displayFolder="" count="0" unbalanced="0"/>
    <cacheHierarchy uniqueName="[STG Dim Case Event].[User Ulishka Code]" caption="אירועים בתיק: לשכה מאוחדת" attribute="1" defaultMemberUniqueName="[STG Dim Case Event].[User Ulishka Code].[All]" allUniqueName="[STG Dim Case Event].[User Ulishka Code].[All]" dimensionUniqueName="[STG Dim Case Event]" displayFolder="" count="0" unbalanced="0"/>
    <cacheHierarchy uniqueName="[STG DIM Case Party].[Activity Status ID]" caption="גורמים בתיק- מצב פעילות" attribute="1" defaultMemberUniqueName="[STG DIM Case Party].[Activity Status ID].[All]" allUniqueName="[STG DIM Case Party].[Activity Status ID].[All]" dimensionUniqueName="[STG DIM Case Party]" displayFolder="" count="0" unbalanced="0"/>
    <cacheHierarchy uniqueName="[STG DIM Case Party].[Case Party ID]" caption="גורמים בתיק- מזהה פנימי" attribute="1" keyAttribute="1" defaultMemberUniqueName="[STG DIM Case Party].[Case Party ID].[All]" allUniqueName="[STG DIM Case Party].[Case Party ID].[All]" dimensionUniqueName="[STG DIM Case Party]" displayFolder="" count="0" unbalanced="0"/>
    <cacheHierarchy uniqueName="[STG DIM Case Party].[Dt Case Legal Entity Is Converted]" caption="גורמים בתיק- האם הוסב" attribute="1" defaultMemberUniqueName="[STG DIM Case Party].[Dt Case Legal Entity Is Converted].[All]" allUniqueName="[STG DIM Case Party].[Dt Case Legal Entity Is Converted].[All]" dimensionUniqueName="[STG DIM Case Party]" displayFolder="" count="0" unbalanced="0"/>
    <cacheHierarchy uniqueName="[STG DIM Case Party].[Dt Case Receiver Attribute Case Registrar ID]" caption="כונסי נכסים-רשם הכינוס" attribute="1" defaultMemberUniqueName="[STG DIM Case Party].[Dt Case Receiver Attribute Case Registrar ID].[All]" allUniqueName="[STG DIM Case Party].[Dt Case Receiver Attribute Case Registrar ID].[All]" dimensionUniqueName="[STG DIM Case Party]" displayFolder="" count="0" unbalanced="0"/>
    <cacheHierarchy uniqueName="[STG DIM Case Party].[Dt Case Receiver Attribute Registration Status ID]" caption="כונסי נכסים-סטטוס כונס" attribute="1" defaultMemberUniqueName="[STG DIM Case Party].[Dt Case Receiver Attribute Registration Status ID].[All]" allUniqueName="[STG DIM Case Party].[Dt Case Receiver Attribute Registration Status ID].[All]" dimensionUniqueName="[STG DIM Case Party]" displayFolder="" count="0" unbalanced="0"/>
    <cacheHierarchy uniqueName="[STG DIM Case Party].[Dt Case Receiver Attribute Security Type ID]" caption="כונסי נכסים-סוג בטוחה" attribute="1" defaultMemberUniqueName="[STG DIM Case Party].[Dt Case Receiver Attribute Security Type ID].[All]" allUniqueName="[STG DIM Case Party].[Dt Case Receiver Attribute Security Type ID].[All]" dimensionUniqueName="[STG DIM Case Party]" displayFolder="" count="0" unbalanced="0"/>
    <cacheHierarchy uniqueName="[STG DIM Case Party].[Dt Legal Entity Authentication Type ID]" caption="גורמים בתיק- סוג זיהוי" attribute="1" defaultMemberUniqueName="[STG DIM Case Party].[Dt Legal Entity Authentication Type ID].[All]" allUniqueName="[STG DIM Case Party].[Dt Legal Entity Authentication Type ID].[All]" dimensionUniqueName="[STG DIM Case Party]" displayFolder="" count="0" unbalanced="0"/>
    <cacheHierarchy uniqueName="[STG DIM Case Party].[Dt Legal Entity Legal Entity Number]" caption="גורמים בתיק- מספר זיהוי" attribute="1" defaultMemberUniqueName="[STG DIM Case Party].[Dt Legal Entity Legal Entity Number].[All]" allUniqueName="[STG DIM Case Party].[Dt Legal Entity Legal Entity Number].[All]" dimensionUniqueName="[STG DIM Case Party]" displayFolder="" count="0" unbalanced="0"/>
    <cacheHierarchy uniqueName="[STG DIM Case Party].[Dt Legal Entity Name Is Checked In Registery]" caption="חייבים- האם שם החייב מאומת בתיק" attribute="1" defaultMemberUniqueName="[STG DIM Case Party].[Dt Legal Entity Name Is Checked In Registery].[All]" allUniqueName="[STG DIM Case Party].[Dt Legal Entity Name Is Checked In Registery].[All]" dimensionUniqueName="[STG DIM Case Party]" displayFolder="" count="0" unbalanced="0"/>
    <cacheHierarchy uniqueName="[STG DIM Case Party].[Exists Credit Account]" caption="גורמים בתיק- האם לגורם יש חשבון בנק לזיכוי בתיק" attribute="1" defaultMemberUniqueName="[STG DIM Case Party].[Exists Credit Account].[All]" allUniqueName="[STG DIM Case Party].[Exists Credit Account].[All]" dimensionUniqueName="[STG DIM Case Party]" displayFolder="" count="0" unbalanced="0"/>
    <cacheHierarchy uniqueName="[STG DIM Case Party].[Full Name]" caption="שם החייב" attribute="1" defaultMemberUniqueName="[STG DIM Case Party].[Full Name].[All]" allUniqueName="[STG DIM Case Party].[Full Name].[All]" dimensionUniqueName="[STG DIM Case Party]" displayFolder="" count="0" unbalanced="0"/>
    <cacheHierarchy uniqueName="[STG DIM Case Party].[H STG Warnings Transmission Result ID]" caption="חייב בתיק- מצב מסירה מפורט" attribute="1" defaultMemberUniqueName="[STG DIM Case Party].[H STG Warnings Transmission Result ID].[All]" allUniqueName="[STG DIM Case Party].[H STG Warnings Transmission Result ID].[All]" dimensionUniqueName="[STG DIM Case Party]" displayFolder="" count="0" unbalanced="0"/>
    <cacheHierarchy uniqueName="[STG DIM Case Party].[H STG Warnings Transmission Status ID]" caption="חייב בתיק- מצב מסירה" attribute="1" defaultMemberUniqueName="[STG DIM Case Party].[H STG Warnings Transmission Status ID].[All]" allUniqueName="[STG DIM Case Party].[H STG Warnings Transmission Status ID].[All]" dimensionUniqueName="[STG DIM Case Party]" displayFolder="" count="0" unbalanced="0"/>
    <cacheHierarchy uniqueName="[STG DIM Case Party].[Hierarchy]" caption="גורמים בתיק- מעמד" defaultMemberUniqueName="[STG DIM Case Party].[Hierarchy].[All]" allUniqueName="[STG DIM Case Party].[Hierarchy].[All]" dimensionUniqueName="[STG DIM Case Party]" displayFolder="" count="0" unbalanced="0"/>
    <cacheHierarchy uniqueName="[STG DIM Case Party].[Is Dead]" caption="האם נפטר" attribute="1" defaultMemberUniqueName="[STG DIM Case Party].[Is Dead].[All]" allUniqueName="[STG DIM Case Party].[Is Dead].[All]" dimensionUniqueName="[STG DIM Case Party]" displayFolder="" count="0" unbalanced="0"/>
    <cacheHierarchy uniqueName="[STG DIM Case Party].[Is Haiav In Ihud]" caption="חייבים- האם החייב באיחוד" attribute="1" defaultMemberUniqueName="[STG DIM Case Party].[Is Haiav In Ihud].[All]" allUniqueName="[STG DIM Case Party].[Is Haiav In Ihud].[All]" dimensionUniqueName="[STG DIM Case Party]" displayFolder="" count="0" unbalanced="0"/>
    <cacheHierarchy uniqueName="[STG DIM Case Party].[Is Haiav Mugbal]" caption="חייבים- חייב מוגבל" attribute="1" defaultMemberUniqueName="[STG DIM Case Party].[Is Haiav Mugbal].[All]" allUniqueName="[STG DIM Case Party].[Is Haiav Mugbal].[All]" dimensionUniqueName="[STG DIM Case Party]" displayFolder="" count="0" unbalanced="0"/>
    <cacheHierarchy uniqueName="[STG DIM Case Party].[Is Ikuv Exists]" caption="חייבים- עיכוב הליכים" attribute="1" defaultMemberUniqueName="[STG DIM Case Party].[Is Ikuv Exists].[All]" allUniqueName="[STG DIM Case Party].[Is Ikuv Exists].[All]" dimensionUniqueName="[STG DIM Case Party]" displayFolder="" count="0" unbalanced="0"/>
    <cacheHierarchy uniqueName="[STG DIM Case Party].[Party Alias ID]" caption="גורמים בתיק- מעמד" attribute="1" defaultMemberUniqueName="[STG DIM Case Party].[Party Alias ID].[All]" allUniqueName="[STG DIM Case Party].[Party Alias ID].[All]" dimensionUniqueName="[STG DIM Case Party]" displayFolder="" count="0" unbalanced="0"/>
    <cacheHierarchy uniqueName="[STG DIM Case Party].[Population Register Verification Status ID]" caption="גורמים בתיק- האם החייב מאומת בתיק" attribute="1" defaultMemberUniqueName="[STG DIM Case Party].[Population Register Verification Status ID].[All]" allUniqueName="[STG DIM Case Party].[Population Register Verification Status ID].[All]" dimensionUniqueName="[STG DIM Case Party]" displayFolder="" count="0" unbalanced="0"/>
    <cacheHierarchy uniqueName="[STG Dim Debt Fund].[Activity Status ID]" caption="קרנות חוב- מצב פעילות" attribute="1" defaultMemberUniqueName="[STG Dim Debt Fund].[Activity Status ID].[All]" allUniqueName="[STG Dim Debt Fund].[Activity Status ID].[All]" dimensionUniqueName="[STG Dim Debt Fund]" displayFolder="" count="0" unbalanced="0"/>
    <cacheHierarchy uniqueName="[STG Dim Debt Fund].[Case Debt Fund Number]" caption="קרנות חוב- מספר קרן חוב" attribute="1" defaultMemberUniqueName="[STG Dim Debt Fund].[Case Debt Fund Number].[All]" allUniqueName="[STG Dim Debt Fund].[Case Debt Fund Number].[All]" dimensionUniqueName="[STG Dim Debt Fund]" displayFolder="" count="0" unbalanced="0"/>
    <cacheHierarchy uniqueName="[STG Dim Debt Fund].[Curr Rate Currency Type ID]" caption="כלל חישוב פעיל- שער מטבע אחרון- סוג" attribute="1" defaultMemberUniqueName="[STG Dim Debt Fund].[Curr Rate Currency Type ID].[All]" allUniqueName="[STG Dim Debt Fund].[Curr Rate Currency Type ID].[All]" dimensionUniqueName="[STG Dim Debt Fund]" displayFolder="" count="0" unbalanced="0"/>
    <cacheHierarchy uniqueName="[STG Dim Debt Fund].[Debt Fund ID]" caption="קרנות חוב- מספר קרן פנימי" attribute="1" keyAttribute="1" defaultMemberUniqueName="[STG Dim Debt Fund].[Debt Fund ID].[All]" allUniqueName="[STG Dim Debt Fund].[Debt Fund ID].[All]" dimensionUniqueName="[STG Dim Debt Fund]" displayFolder="" count="0" unbalanced="0"/>
    <cacheHierarchy uniqueName="[STG Dim Debt Fund].[Debt Fund Type ID]" caption="קרנות חוב- סוג קרן חוב" attribute="1" defaultMemberUniqueName="[STG Dim Debt Fund].[Debt Fund Type ID].[All]" allUniqueName="[STG Dim Debt Fund].[Debt Fund Type ID].[All]" dimensionUniqueName="[STG Dim Debt Fund]" displayFolder="" count="0" unbalanced="0"/>
    <cacheHierarchy uniqueName="[STG Dim Debt Fund].[Ind Rate Index Type ID]" caption="כלל חישוב פעיל- מדד אחרון- סוג" attribute="1" defaultMemberUniqueName="[STG Dim Debt Fund].[Ind Rate Index Type ID].[All]" allUniqueName="[STG Dim Debt Fund].[Ind Rate Index Type ID].[All]" dimensionUniqueName="[STG Dim Debt Fund]" displayFolder="" count="0" unbalanced="0"/>
    <cacheHierarchy uniqueName="[STG Dim Debt Fund].[Int Rate Interest Type ID]" caption="כלל חישוב פעיל- ריבית אחרונה מטבלה- סוג" attribute="1" defaultMemberUniqueName="[STG Dim Debt Fund].[Int Rate Interest Type ID].[All]" allUniqueName="[STG Dim Debt Fund].[Int Rate Interest Type ID].[All]" dimensionUniqueName="[STG Dim Debt Fund]" displayFolder="" count="0" unbalanced="0"/>
    <cacheHierarchy uniqueName="[STG Dim Debt Fund].[Int Rate Interest Type ID code]" caption="כלל חישוב פעיל- קוד טבלת קיבית" attribute="1" defaultMemberUniqueName="[STG Dim Debt Fund].[Int Rate Interest Type ID code].[All]" allUniqueName="[STG Dim Debt Fund].[Int Rate Interest Type ID code].[All]" dimensionUniqueName="[STG Dim Debt Fund]" displayFolder="" count="0" unbalanced="0"/>
    <cacheHierarchy uniqueName="[STG Dim Debt Fund].[Int Rate Is Table Converted From Unit]" caption="כלל חישוב פעיל- האם טבלת הריבית מוסבת" attribute="1" defaultMemberUniqueName="[STG Dim Debt Fund].[Int Rate Is Table Converted From Unit].[All]" allUniqueName="[STG Dim Debt Fund].[Int Rate Is Table Converted From Unit].[All]" dimensionUniqueName="[STG Dim Debt Fund]" displayFolder="" count="0" unbalanced="0"/>
    <cacheHierarchy uniqueName="[STG Dim Debt Fund].[Is Converted]" caption="קרנות חוב- האם הקרן הוסבה" attribute="1" defaultMemberUniqueName="[STG Dim Debt Fund].[Is Converted].[All]" allUniqueName="[STG Dim Debt Fund].[Is Converted].[All]" dimensionUniqueName="[STG Dim Debt Fund]" displayFolder="" count="0" unbalanced="0"/>
    <cacheHierarchy uniqueName="[STG Dim Debt Fund].[Is Interest From Table Code]" caption="כלל חישוב פעיל- מקור הריבית" attribute="1" defaultMemberUniqueName="[STG Dim Debt Fund].[Is Interest From Table Code].[All]" allUniqueName="[STG Dim Debt Fund].[Is Interest From Table Code].[All]" dimensionUniqueName="[STG Dim Debt Fund]" displayFolder="" count="0" unbalanced="0"/>
    <cacheHierarchy uniqueName="[STG Dim Debt Fund].[Last Change Reason ID]" caption="קרנות חוב- סיבת שינוי" attribute="1" defaultMemberUniqueName="[STG Dim Debt Fund].[Last Change Reason ID].[All]" allUniqueName="[STG Dim Debt Fund].[Last Change Reason ID].[All]" dimensionUniqueName="[STG Dim Debt Fund]" displayFolder="" count="0" unbalanced="0"/>
    <cacheHierarchy uniqueName="[STG Dim Debt Fund].[Progressive Interest Table Number]" caption="קרנות חוב-טבלת דירוג" attribute="1" defaultMemberUniqueName="[STG Dim Debt Fund].[Progressive Interest Table Number].[All]" allUniqueName="[STG Dim Debt Fund].[Progressive Interest Table Number].[All]" dimensionUniqueName="[STG Dim Debt Fund]" displayFolder="" count="0" unbalanced="0"/>
    <cacheHierarchy uniqueName="[STG Dim Debt Fund].[Rt Financial Debt Fund Type Debt Fund Beneficiary Type]" caption="קרנות חוב- סוג מוטב" attribute="1" defaultMemberUniqueName="[STG Dim Debt Fund].[Rt Financial Debt Fund Type Debt Fund Beneficiary Type].[All]" allUniqueName="[STG Dim Debt Fund].[Rt Financial Debt Fund Type Debt Fund Beneficiary Type].[All]" dimensionUniqueName="[STG Dim Debt Fund]" displayFolder="" count="0" unbalanced="0"/>
    <cacheHierarchy uniqueName="[STG Dim Debt Fund].[Rule Calculation Rule Type ID]" caption="כלל חישוב פעיל: סוג" attribute="1" defaultMemberUniqueName="[STG Dim Debt Fund].[Rule Calculation Rule Type ID].[All]" allUniqueName="[STG Dim Debt Fund].[Rule Calculation Rule Type ID].[All]" dimensionUniqueName="[STG Dim Debt Fund]" displayFolder="" count="0" unbalanced="0"/>
    <cacheHierarchy uniqueName="[STG Dim Debt Fund].[Rule Calculation Rule Type ID Code]" caption="כלל חישוב פעיל: קוד" attribute="1" defaultMemberUniqueName="[STG Dim Debt Fund].[Rule Calculation Rule Type ID Code].[All]" allUniqueName="[STG Dim Debt Fund].[Rule Calculation Rule Type ID Code].[All]" dimensionUniqueName="[STG Dim Debt Fund]" displayFolder="" count="0" unbalanced="0"/>
    <cacheHierarchy uniqueName="[STG Dim Debt Fund].[Rule Is Converted]" caption="כלל חישוב פעיל- האם הוסב" attribute="1" defaultMemberUniqueName="[STG Dim Debt Fund].[Rule Is Converted].[All]" allUniqueName="[STG Dim Debt Fund].[Rule Is Converted].[All]" dimensionUniqueName="[STG Dim Debt Fund]" displayFolder="" count="0" unbalanced="0"/>
    <cacheHierarchy uniqueName="[STG Dim Decision].[Decision ID]" caption="החלטות- מזהה פנימי של החלטה" attribute="1" keyAttribute="1" defaultMemberUniqueName="[STG Dim Decision].[Decision ID].[All]" allUniqueName="[STG Dim Decision].[Decision ID].[All]" dimensionUniqueName="[STG Dim Decision]" displayFolder="" count="0" unbalanced="0"/>
    <cacheHierarchy uniqueName="[STG Dim Decision].[Decision Result ID]" caption="החלטות- תוצאת החלטה" attribute="1" defaultMemberUniqueName="[STG Dim Decision].[Decision Result ID].[All]" allUniqueName="[STG Dim Decision].[Decision Result ID].[All]" dimensionUniqueName="[STG Dim Decision]" displayFolder="" count="0" unbalanced="0"/>
    <cacheHierarchy uniqueName="[STG Dim Decision].[Decision Signature User ID]" caption="החלטות- חותם ההחלטה" attribute="1" defaultMemberUniqueName="[STG Dim Decision].[Decision Signature User ID].[All]" allUniqueName="[STG Dim Decision].[Decision Signature User ID].[All]" dimensionUniqueName="[STG Dim Decision]" displayFolder="" count="0" unbalanced="0"/>
    <cacheHierarchy uniqueName="[STG Dim Decision].[Decision Status ID]" caption="החלטות- סטטוס ההחלטה" attribute="1" defaultMemberUniqueName="[STG Dim Decision].[Decision Status ID].[All]" allUniqueName="[STG Dim Decision].[Decision Status ID].[All]" dimensionUniqueName="[STG Dim Decision]" displayFolder="" count="0" unbalanced="0"/>
    <cacheHierarchy uniqueName="[STG Dim Decision].[Decision Type ID]" caption="החלטות- סוג ההחלטה" attribute="1" defaultMemberUniqueName="[STG Dim Decision].[Decision Type ID].[All]" allUniqueName="[STG Dim Decision].[Decision Type ID].[All]" dimensionUniqueName="[STG Dim Decision]" displayFolder="" count="0" unbalanced="0"/>
    <cacheHierarchy uniqueName="[STG Dim Decision].[Hierarchy Sig Is Rasham]" caption="החלטות- חותם ההחלטה" defaultMemberUniqueName="[STG Dim Decision].[Hierarchy Sig Is Rasham].[All]" allUniqueName="[STG Dim Decision].[Hierarchy Sig Is Rasham].[All]" dimensionUniqueName="[STG Dim Decision]" displayFolder="" count="0" unbalanced="0"/>
    <cacheHierarchy uniqueName="[STG Dim Decision].[Is Administrative]" caption="החלטות- האם מינהלי" attribute="1" defaultMemberUniqueName="[STG Dim Decision].[Is Administrative].[All]" allUniqueName="[STG Dim Decision].[Is Administrative].[All]" dimensionUniqueName="[STG Dim Decision]" displayFolder="" count="0" unbalanced="0"/>
    <cacheHierarchy uniqueName="[STG Dim Decision].[Is Automatic Implementation]" caption="החלטות- האם ישום אוטומטי" attribute="1" defaultMemberUniqueName="[STG Dim Decision].[Is Automatic Implementation].[All]" allUniqueName="[STG Dim Decision].[Is Automatic Implementation].[All]" dimensionUniqueName="[STG Dim Decision]" displayFolder="" count="0" unbalanced="0"/>
    <cacheHierarchy uniqueName="[STG Dim Decision].[Is Decision Converted]" caption="החלטות- האם מוסבת" attribute="1" defaultMemberUniqueName="[STG Dim Decision].[Is Decision Converted].[All]" allUniqueName="[STG Dim Decision].[Is Decision Converted].[All]" dimensionUniqueName="[STG Dim Decision]" displayFolder="" count="0" unbalanced="0"/>
    <cacheHierarchy uniqueName="[STG Dim Decision].[Is For Responce]" caption="החלטות- האם לתגובה" attribute="1" defaultMemberUniqueName="[STG Dim Decision].[Is For Responce].[All]" allUniqueName="[STG Dim Decision].[Is For Responce].[All]" dimensionUniqueName="[STG Dim Decision]" displayFolder="" count="0" unbalanced="0"/>
    <cacheHierarchy uniqueName="[STG Dim Decision].[Is Sent To Office]" caption="החלטות- האם  לטיפול מזכירות" attribute="1" defaultMemberUniqueName="[STG Dim Decision].[Is Sent To Office].[All]" allUniqueName="[STG Dim Decision].[Is Sent To Office].[All]" dimensionUniqueName="[STG Dim Decision]" displayFolder="" count="0" unbalanced="0"/>
    <cacheHierarchy uniqueName="[STG Dim Decision].[IS Signature Eq Writer]" caption="החלטות- האם החותם הוא הכותב" attribute="1" defaultMemberUniqueName="[STG Dim Decision].[IS Signature Eq Writer].[All]" allUniqueName="[STG Dim Decision].[IS Signature Eq Writer].[All]" dimensionUniqueName="[STG Dim Decision]" displayFolder="" count="0" unbalanced="0"/>
    <cacheHierarchy uniqueName="[STG Dim Decision].[IS Signature ID Rasham]" caption="החלטות- האם החותם הוא רשם" attribute="1" defaultMemberUniqueName="[STG Dim Decision].[IS Signature ID Rasham].[All]" allUniqueName="[STG Dim Decision].[IS Signature ID Rasham].[All]" dimensionUniqueName="[STG Dim Decision]" displayFolder="" count="0" unbalanced="0"/>
    <cacheHierarchy uniqueName="[STG Dim Decision].[Motion ID]" caption="החלטות- מספר פנימי של בקשה קשורה" attribute="1" defaultMemberUniqueName="[STG Dim Decision].[Motion ID].[All]" allUniqueName="[STG Dim Decision].[Motion ID].[All]" dimensionUniqueName="[STG Dim Decision]" displayFolder="" count="0" unbalanced="0"/>
    <cacheHierarchy uniqueName="[STG Dim Decision].[Rasham Mahoz Code]" caption="מחוז הרשם" attribute="1" defaultMemberUniqueName="[STG Dim Decision].[Rasham Mahoz Code].[All]" allUniqueName="[STG Dim Decision].[Rasham Mahoz Code].[All]" dimensionUniqueName="[STG Dim Decision]" displayFolder="" count="0" unbalanced="0"/>
    <cacheHierarchy uniqueName="[STG Dim Decision].[Signature User Type ID]" caption="החלטות- סוג החותם" attribute="1" defaultMemberUniqueName="[STG Dim Decision].[Signature User Type ID].[All]" allUniqueName="[STG Dim Decision].[Signature User Type ID].[All]" dimensionUniqueName="[STG Dim Decision]" displayFolder="" count="0" unbalanced="0"/>
    <cacheHierarchy uniqueName="[STG Dim Decision].[STG Codes Decision Type Display Motion Type ID]" caption="החלטות- קוד ישן" attribute="1" defaultMemberUniqueName="[STG Dim Decision].[STG Codes Decision Type Display Motion Type ID].[All]" allUniqueName="[STG Dim Decision].[STG Codes Decision Type Display Motion Type ID].[All]" dimensionUniqueName="[STG Dim Decision]" displayFolder="" count="0" unbalanced="0"/>
    <cacheHierarchy uniqueName="[STG Dim Dis Haiavim].[Cityid]" caption="חייבים יחודיים- עיר" attribute="1" defaultMemberUniqueName="[STG Dim Dis Haiavim].[Cityid].[All]" allUniqueName="[STG Dim Dis Haiavim].[Cityid].[All]" dimensionUniqueName="[STG Dim Dis Haiavim]" displayFolder="" count="0" unbalanced="0"/>
    <cacheHierarchy uniqueName="[STG Dim Dis Haiavim].[Count Tikim In Mlay Bucket]" caption="חייבים יחודיים- קבוצת כמות תיקי מלאי" attribute="1" defaultMemberUniqueName="[STG Dim Dis Haiavim].[Count Tikim In Mlay Bucket].[All]" allUniqueName="[STG Dim Dis Haiavim].[Count Tikim In Mlay Bucket].[All]" dimensionUniqueName="[STG Dim Dis Haiavim]" displayFolder="" count="0" unbalanced="0"/>
    <cacheHierarchy uniqueName="[STG Dim Dis Haiavim].[Dt Legal Entity Authentication Type ID]" caption="חייבים יחודיים- סוג זיהוי" attribute="1" defaultMemberUniqueName="[STG Dim Dis Haiavim].[Dt Legal Entity Authentication Type ID].[All]" allUniqueName="[STG Dim Dis Haiavim].[Dt Legal Entity Authentication Type ID].[All]" dimensionUniqueName="[STG Dim Dis Haiavim]" displayFolder="" count="0" unbalanced="0"/>
    <cacheHierarchy uniqueName="[STG Dim Dis Haiavim].[Dt Legal Entity Name Is Checked In Registery]" caption="חייבים יחודיים- האם השם מאומת" attribute="1" defaultMemberUniqueName="[STG Dim Dis Haiavim].[Dt Legal Entity Name Is Checked In Registery].[All]" allUniqueName="[STG Dim Dis Haiavim].[Dt Legal Entity Name Is Checked In Registery].[All]" dimensionUniqueName="[STG Dim Dis Haiavim]" displayFolder="" count="0" unbalanced="0"/>
    <cacheHierarchy uniqueName="[STG Dim Dis Haiavim].[Has Existing Data Info Entity Type ID 1]" caption="חייבים יחודיים- מידע על מקורות הכנסה מביטוח לאומי" attribute="1" defaultMemberUniqueName="[STG Dim Dis Haiavim].[Has Existing Data Info Entity Type ID 1].[All]" allUniqueName="[STG Dim Dis Haiavim].[Has Existing Data Info Entity Type ID 1].[All]" dimensionUniqueName="[STG Dim Dis Haiavim]" displayFolder="" count="0" unbalanced="0"/>
    <cacheHierarchy uniqueName="[STG Dim Dis Haiavim].[Has Existing Data Info Entity Type ID 10]" caption="חייבים יחודיים- מידע אחר" attribute="1" defaultMemberUniqueName="[STG Dim Dis Haiavim].[Has Existing Data Info Entity Type ID 10].[All]" allUniqueName="[STG Dim Dis Haiavim].[Has Existing Data Info Entity Type ID 10].[All]" dimensionUniqueName="[STG Dim Dis Haiavim]" displayFolder="" count="0" unbalanced="0"/>
    <cacheHierarchy uniqueName="[STG Dim Dis Haiavim].[Has Existing Data Info Entity Type ID 11]" caption="חייבים יחודיים- מידע על תנועות עו&quot;ש מבנקים" attribute="1" defaultMemberUniqueName="[STG Dim Dis Haiavim].[Has Existing Data Info Entity Type ID 11].[All]" allUniqueName="[STG Dim Dis Haiavim].[Has Existing Data Info Entity Type ID 11].[All]" dimensionUniqueName="[STG Dim Dis Haiavim]" displayFolder="" count="0" unbalanced="0"/>
    <cacheHierarchy uniqueName="[STG Dim Dis Haiavim].[Has Existing Data Info Entity Type ID 12]" caption="חייבים יחודיים- מידע על נכסים מבנקים" attribute="1" defaultMemberUniqueName="[STG Dim Dis Haiavim].[Has Existing Data Info Entity Type ID 12].[All]" allUniqueName="[STG Dim Dis Haiavim].[Has Existing Data Info Entity Type ID 12].[All]" dimensionUniqueName="[STG Dim Dis Haiavim]" displayFolder="" count="0" unbalanced="0"/>
    <cacheHierarchy uniqueName="[STG Dim Dis Haiavim].[Has Existing Data Info Entity Type ID 2]" caption="חייבים יחודיים- מידע על נכסים כספיים מחברות ביטוח וקופות גמל" attribute="1" defaultMemberUniqueName="[STG Dim Dis Haiavim].[Has Existing Data Info Entity Type ID 2].[All]" allUniqueName="[STG Dim Dis Haiavim].[Has Existing Data Info Entity Type ID 2].[All]" dimensionUniqueName="[STG Dim Dis Haiavim]" displayFolder="" count="0" unbalanced="0"/>
    <cacheHierarchy uniqueName="[STG Dim Dis Haiavim].[Has Existing Data Info Entity Type ID 3]" caption="חייבים יחודיים- מידע על נכסים אחרים" attribute="1" defaultMemberUniqueName="[STG Dim Dis Haiavim].[Has Existing Data Info Entity Type ID 3].[All]" allUniqueName="[STG Dim Dis Haiavim].[Has Existing Data Info Entity Type ID 3].[All]" dimensionUniqueName="[STG Dim Dis Haiavim]" displayFolder="" count="0" unbalanced="0"/>
    <cacheHierarchy uniqueName="[STG Dim Dis Haiavim].[Has Existing Data Info Entity Type ID 4]" caption="חייבים יחודיים- מידע על כלי רכב ממשרד הרישוי" attribute="1" defaultMemberUniqueName="[STG Dim Dis Haiavim].[Has Existing Data Info Entity Type ID 4].[All]" allUniqueName="[STG Dim Dis Haiavim].[Has Existing Data Info Entity Type ID 4].[All]" dimensionUniqueName="[STG Dim Dis Haiavim]" displayFolder="" count="0" unbalanced="0"/>
    <cacheHierarchy uniqueName="[STG Dim Dis Haiavim].[Has Existing Data Info Entity Type ID 5]" caption="חייבים יחודיים- מידע על חובות והוצאות מנותני שירותים" attribute="1" defaultMemberUniqueName="[STG Dim Dis Haiavim].[Has Existing Data Info Entity Type ID 5].[All]" allUniqueName="[STG Dim Dis Haiavim].[Has Existing Data Info Entity Type ID 5].[All]" dimensionUniqueName="[STG Dim Dis Haiavim]" displayFolder="" count="0" unbalanced="0"/>
    <cacheHierarchy uniqueName="[STG Dim Dis Haiavim].[Has Existing Data Info Entity Type ID 6]" caption="חייבים יחודיים- מידע על פירוקים" attribute="1" defaultMemberUniqueName="[STG Dim Dis Haiavim].[Has Existing Data Info Entity Type ID 6].[All]" allUniqueName="[STG Dim Dis Haiavim].[Has Existing Data Info Entity Type ID 6].[All]" dimensionUniqueName="[STG Dim Dis Haiavim]" displayFolder="" count="0" unbalanced="0"/>
    <cacheHierarchy uniqueName="[STG Dim Dis Haiavim].[Has Existing Data Info Entity Type ID 7]" caption="חייבים יחודיים- מידע על כניסות ויציאות מהארץ" attribute="1" defaultMemberUniqueName="[STG Dim Dis Haiavim].[Has Existing Data Info Entity Type ID 7].[All]" allUniqueName="[STG Dim Dis Haiavim].[Has Existing Data Info Entity Type ID 7].[All]" dimensionUniqueName="[STG Dim Dis Haiavim]" displayFolder="" count="0" unbalanced="0"/>
    <cacheHierarchy uniqueName="[STG Dim Dis Haiavim].[Has Existing Data Info Entity Type ID 8]" caption="חייבים יחודיים- מידע על כתובות" attribute="1" defaultMemberUniqueName="[STG Dim Dis Haiavim].[Has Existing Data Info Entity Type ID 8].[All]" allUniqueName="[STG Dim Dis Haiavim].[Has Existing Data Info Entity Type ID 8].[All]" dimensionUniqueName="[STG Dim Dis Haiavim]" displayFolder="" count="0" unbalanced="0"/>
    <cacheHierarchy uniqueName="[STG Dim Dis Haiavim].[Has Existing Data Info Entity Type ID 9]" caption="חייבים יחודיים- מידע מבית משפט" attribute="1" defaultMemberUniqueName="[STG Dim Dis Haiavim].[Has Existing Data Info Entity Type ID 9].[All]" allUniqueName="[STG Dim Dis Haiavim].[Has Existing Data Info Entity Type ID 9].[All]" dimensionUniqueName="[STG Dim Dis Haiavim]" displayFolder="" count="0" unbalanced="0"/>
    <cacheHierarchy uniqueName="[STG Dim Dis Haiavim].[Has Hagpm Type1]" caption="חייבים יחודיים- הגבלת תאגיד" attribute="1" defaultMemberUniqueName="[STG Dim Dis Haiavim].[Has Hagpm Type1].[All]" allUniqueName="[STG Dim Dis Haiavim].[Has Hagpm Type1].[All]" dimensionUniqueName="[STG Dim Dis Haiavim]" displayFolder="" count="0" unbalanced="0"/>
    <cacheHierarchy uniqueName="[STG Dim Dis Haiavim].[Has Hagpm Type2]" caption="חייבים יחודיים- הגבלת כרטיס חיוב" attribute="1" defaultMemberUniqueName="[STG Dim Dis Haiavim].[Has Hagpm Type2].[All]" allUniqueName="[STG Dim Dis Haiavim].[Has Hagpm Type2].[All]" dimensionUniqueName="[STG Dim Dis Haiavim]" displayFolder="" count="0" unbalanced="0"/>
    <cacheHierarchy uniqueName="[STG Dim Dis Haiavim].[Has Hagpm Type3]" caption="חייבים יחודיים- הגבלת בנק ישראל" attribute="1" defaultMemberUniqueName="[STG Dim Dis Haiavim].[Has Hagpm Type3].[All]" allUniqueName="[STG Dim Dis Haiavim].[Has Hagpm Type3].[All]" dimensionUniqueName="[STG Dim Dis Haiavim]" displayFolder="" count="0" unbalanced="0"/>
    <cacheHierarchy uniqueName="[STG Dim Dis Haiavim].[Has Hagpm Type4]" caption="חייבים יחודיים- הגבלת יציאה מהארץ" attribute="1" defaultMemberUniqueName="[STG Dim Dis Haiavim].[Has Hagpm Type4].[All]" allUniqueName="[STG Dim Dis Haiavim].[Has Hagpm Type4].[All]" dimensionUniqueName="[STG Dim Dis Haiavim]" displayFolder="" count="0" unbalanced="0"/>
    <cacheHierarchy uniqueName="[STG Dim Dis Haiavim].[Has Hagpm Type5]" caption="חייבים יחודיים- הגבלת רשיון נהיגה" attribute="1" defaultMemberUniqueName="[STG Dim Dis Haiavim].[Has Hagpm Type5].[All]" allUniqueName="[STG Dim Dis Haiavim].[Has Hagpm Type5].[All]" dimensionUniqueName="[STG Dim Dis Haiavim]" displayFolder="" count="0" unbalanced="0"/>
    <cacheHierarchy uniqueName="[STG Dim Dis Haiavim].[Has Hagpm Type6]" caption="חייבים יחודיים- הגבלת דרכון" attribute="1" defaultMemberUniqueName="[STG Dim Dis Haiavim].[Has Hagpm Type6].[All]" allUniqueName="[STG Dim Dis Haiavim].[Has Hagpm Type6].[All]" dimensionUniqueName="[STG Dim Dis Haiavim]" displayFolder="" count="0" unbalanced="0"/>
    <cacheHierarchy uniqueName="[STG Dim Dis Haiavim].[Has Hagpm01]" caption="חייבים יחודיים- האם יש הגבלות פעילות לחייב" attribute="1" defaultMemberUniqueName="[STG Dim Dis Haiavim].[Has Hagpm01].[All]" allUniqueName="[STG Dim Dis Haiavim].[Has Hagpm01].[All]" dimensionUniqueName="[STG Dim Dis Haiavim]" displayFolder="" count="0" unbalanced="0"/>
    <cacheHierarchy uniqueName="[STG Dim Dis Haiavim].[Has Tik Agr]" caption="חייבים יחודיים- תיק כביש אגרה" attribute="1" defaultMemberUniqueName="[STG Dim Dis Haiavim].[Has Tik Agr].[All]" allUniqueName="[STG Dim Dis Haiavim].[Has Tik Agr].[All]" dimensionUniqueName="[STG Dim Dis Haiavim]" displayFolder="" count="0" unbalanced="0"/>
    <cacheHierarchy uniqueName="[STG Dim Dis Haiavim].[Has Tik Bit]" caption="חייבים יחודיים- תיק ביצוע" attribute="1" defaultMemberUniqueName="[STG Dim Dis Haiavim].[Has Tik Bit].[All]" allUniqueName="[STG Dim Dis Haiavim].[Has Tik Bit].[All]" dimensionUniqueName="[STG Dim Dis Haiavim]" displayFolder="" count="0" unbalanced="0"/>
    <cacheHierarchy uniqueName="[STG Dim Dis Haiavim].[Has Tik Hai]" caption="חייבים יחודיים- תיק חייב" attribute="1" defaultMemberUniqueName="[STG Dim Dis Haiavim].[Has Tik Hai].[All]" allUniqueName="[STG Dim Dis Haiavim].[Has Tik Hai].[All]" dimensionUniqueName="[STG Dim Dis Haiavim]" displayFolder="" count="0" unbalanced="0"/>
    <cacheHierarchy uniqueName="[STG Dim Dis Haiavim].[Has Tik Ihd]" caption="חייבים יחודיים- תיק איחוד" attribute="1" defaultMemberUniqueName="[STG Dim Dis Haiavim].[Has Tik Ihd].[All]" allUniqueName="[STG Dim Dis Haiavim].[Has Tik Ihd].[All]" dimensionUniqueName="[STG Dim Dis Haiavim]" displayFolder="" count="0" unbalanced="0"/>
    <cacheHierarchy uniqueName="[STG Dim Dis Haiavim].[Has Tik Msh]" caption="חייבים יחודיים- תיק משכנתא" attribute="1" defaultMemberUniqueName="[STG Dim Dis Haiavim].[Has Tik Msh].[All]" allUniqueName="[STG Dim Dis Haiavim].[Has Tik Msh].[All]" dimensionUniqueName="[STG Dim Dis Haiavim]" displayFolder="" count="0" unbalanced="0"/>
    <cacheHierarchy uniqueName="[STG Dim Dis Haiavim].[Has Tik Mzn]" caption="חייבים יחודיים- תיק מזונות" attribute="1" defaultMemberUniqueName="[STG Dim Dis Haiavim].[Has Tik Mzn].[All]" allUniqueName="[STG Dim Dis Haiavim].[Has Tik Mzn].[All]" dimensionUniqueName="[STG Dim Dis Haiavim]" displayFolder="" count="0" unbalanced="0"/>
    <cacheHierarchy uniqueName="[STG Dim Dis Haiavim].[Has Tik Psk]" caption="חייבים יחודיים- תיק פסק דין" attribute="1" defaultMemberUniqueName="[STG Dim Dis Haiavim].[Has Tik Psk].[All]" allUniqueName="[STG Dim Dis Haiavim].[Has Tik Psk].[All]" dimensionUniqueName="[STG Dim Dis Haiavim]" displayFolder="" count="0" unbalanced="0"/>
    <cacheHierarchy uniqueName="[STG Dim Dis Haiavim].[Has Tik Sht]" caption="חייבים יחודיים- תיק שטרות" attribute="1" defaultMemberUniqueName="[STG Dim Dis Haiavim].[Has Tik Sht].[All]" allUniqueName="[STG Dim Dis Haiavim].[Has Tik Sht].[All]" dimensionUniqueName="[STG Dim Dis Haiavim]" displayFolder="" count="0" unbalanced="0"/>
    <cacheHierarchy uniqueName="[STG Dim Dis Haiavim].[Has Tik Tvn]" caption="חייבים יחודיים- תיק תובענות" attribute="1" defaultMemberUniqueName="[STG Dim Dis Haiavim].[Has Tik Tvn].[All]" allUniqueName="[STG Dim Dis Haiavim].[Has Tik Tvn].[All]" dimensionUniqueName="[STG Dim Dis Haiavim]" displayFolder="" count="0" unbalanced="0"/>
    <cacheHierarchy uniqueName="[STG Dim Dis Haiavim].[Has Tikim In Mlay]" caption="חייבים יחודיים- האם יש תיקים במלאי לחייב" attribute="1" defaultMemberUniqueName="[STG Dim Dis Haiavim].[Has Tikim In Mlay].[All]" allUniqueName="[STG Dim Dis Haiavim].[Has Tikim In Mlay].[All]" dimensionUniqueName="[STG Dim Dis Haiavim]" displayFolder="" count="0" unbalanced="0"/>
    <cacheHierarchy uniqueName="[STG Dim Dis Haiavim].[Hierarchy]" caption="חייבים יחודיים- קבוצת כמות תיקים במלאי" defaultMemberUniqueName="[STG Dim Dis Haiavim].[Hierarchy].[All]" allUniqueName="[STG Dim Dis Haiavim].[Hierarchy].[All]" dimensionUniqueName="[STG Dim Dis Haiavim]" displayFolder="" count="0" unbalanced="0"/>
    <cacheHierarchy uniqueName="[STG Dim Dis Haiavim].[Last Theoretic Hov]" caption="חייבים יחודיים- סכום חוב אחרון שחושב בכלל תיקיו הפתוחים" defaultMemberUniqueName="[STG Dim Dis Haiavim].[Last Theoretic Hov].[All]" allUniqueName="[STG Dim Dis Haiavim].[Last Theoretic Hov].[All]" dimensionUniqueName="[STG Dim Dis Haiavim]" displayFolder="" count="0" unbalanced="0"/>
    <cacheHierarchy uniqueName="[STG Dim Dis Haiavim].[Last Theoretic Schum Hov Bucket Category]" caption="חייבים יחודיים- קטגוריית קבוצת סכום חוב אחרון שחושב" attribute="1" defaultMemberUniqueName="[STG Dim Dis Haiavim].[Last Theoretic Schum Hov Bucket Category].[All]" allUniqueName="[STG Dim Dis Haiavim].[Last Theoretic Schum Hov Bucket Category].[All]" dimensionUniqueName="[STG Dim Dis Haiavim]" displayFolder="" count="0" unbalanced="0"/>
    <cacheHierarchy uniqueName="[STG Dim Dis Haiavim].[Last Thoretic Schum Hov Bucket]" caption="חייבים יחודיים- קבוצת סכום חוב אחרון שחושב" attribute="1" defaultMemberUniqueName="[STG Dim Dis Haiavim].[Last Thoretic Schum Hov Bucket].[All]" allUniqueName="[STG Dim Dis Haiavim].[Last Thoretic Schum Hov Bucket].[All]" dimensionUniqueName="[STG Dim Dis Haiavim]" displayFolder="" count="0" unbalanced="0"/>
    <cacheHierarchy uniqueName="[STG Dim Dis Haiavim].[Max Is Haiav Mugbal]" caption="חייבים יחודיים- חייב מוגבל" attribute="1" defaultMemberUniqueName="[STG Dim Dis Haiavim].[Max Is Haiav Mugbal].[All]" allUniqueName="[STG Dim Dis Haiavim].[Max Is Haiav Mugbal].[All]" dimensionUniqueName="[STG Dim Dis Haiavim]" displayFolder="" count="0" unbalanced="0"/>
    <cacheHierarchy uniqueName="[STG Dim Dis Haiavim].[Number Type]" caption="חייבים יחודיים- מספר זיהוי עם סוג" attribute="1" keyAttribute="1" defaultMemberUniqueName="[STG Dim Dis Haiavim].[Number Type].[All]" allUniqueName="[STG Dim Dis Haiavim].[Number Type].[All]" dimensionUniqueName="[STG Dim Dis Haiavim]" displayFolder="" count="0" unbalanced="0"/>
    <cacheHierarchy uniqueName="[STG Dim Dis Haiavim].[Opening Debt Sum]" caption="חייבים יחודיים- סכום חוב בפתיחה בכלל תיקיו הפתוחים" defaultMemberUniqueName="[STG Dim Dis Haiavim].[Opening Debt Sum].[All]" allUniqueName="[STG Dim Dis Haiavim].[Opening Debt Sum].[All]" dimensionUniqueName="[STG Dim Dis Haiavim]" displayFolder="" count="0" unbalanced="0"/>
    <cacheHierarchy uniqueName="[STG Dim Dis Haiavim].[Sum Opening Debt Sum Bucket]" caption="חייבים יחודיים- קבוצת סכום חוב בפתיחה" attribute="1" defaultMemberUniqueName="[STG Dim Dis Haiavim].[Sum Opening Debt Sum Bucket].[All]" allUniqueName="[STG Dim Dis Haiavim].[Sum Opening Debt Sum Bucket].[All]" dimensionUniqueName="[STG Dim Dis Haiavim]" displayFolder="" count="0" unbalanced="0"/>
    <cacheHierarchy uniqueName="[STG Dim Dis Haiavim].[Sum Opening Debt Sum Bucket Category]" caption="חייבים יחודיים- קטגוריית קבוצת סכום חוב בפתיחה" attribute="1" defaultMemberUniqueName="[STG Dim Dis Haiavim].[Sum Opening Debt Sum Bucket Category].[All]" allUniqueName="[STG Dim Dis Haiavim].[Sum Opening Debt Sum Bucket Category].[All]" dimensionUniqueName="[STG Dim Dis Haiavim]" displayFolder="" count="0" unbalanced="0"/>
    <cacheHierarchy uniqueName="[Stg DIM Dis Od].[Dt Lawyer Communication Intermediation ID]" caption="עורכי דין.עורך דין- תווך תקשורת" attribute="1" defaultMemberUniqueName="[Stg DIM Dis Od].[Dt Lawyer Communication Intermediation ID].[All]" allUniqueName="[Stg DIM Dis Od].[Dt Lawyer Communication Intermediation ID].[All]" dimensionUniqueName="[Stg DIM Dis Od]" displayFolder="" count="0" unbalanced="0"/>
    <cacheHierarchy uniqueName="[Stg DIM Dis Od].[Dt Lawyer Is Working In Communication]" caption="עורכי דין.עורך דין- האם עובד בתקשורת" attribute="1" defaultMemberUniqueName="[Stg DIM Dis Od].[Dt Lawyer Is Working In Communication].[All]" allUniqueName="[Stg DIM Dis Od].[Dt Lawyer Is Working In Communication].[All]" dimensionUniqueName="[Stg DIM Dis Od]" displayFolder="" count="0" unbalanced="0"/>
    <cacheHierarchy uniqueName="[Stg DIM Dis Od].[Dt Lawyer Software Company ID]" caption="עורכי דין.עורך דין- בית תוכנה" attribute="1" defaultMemberUniqueName="[Stg DIM Dis Od].[Dt Lawyer Software Company ID].[All]" allUniqueName="[Stg DIM Dis Od].[Dt Lawyer Software Company ID].[All]" dimensionUniqueName="[Stg DIM Dis Od]" displayFolder="" count="0" unbalanced="0"/>
    <cacheHierarchy uniqueName="[Stg DIM Dis Od].[Dt Legal Entity Address Ordered City ID]" caption="עורכי דין.עורך דין- כתובת- עיר" attribute="1" defaultMemberUniqueName="[Stg DIM Dis Od].[Dt Legal Entity Address Ordered City ID].[All]" allUniqueName="[Stg DIM Dis Od].[Dt Legal Entity Address Ordered City ID].[All]" dimensionUniqueName="[Stg DIM Dis Od]" displayFolder="" count="0" unbalanced="0"/>
    <cacheHierarchy uniqueName="[Stg DIM Dis Od].[Dt Legal Entity Email Address Email Address]" caption="עורכי דין.עורך דין- מייל" attribute="1" defaultMemberUniqueName="[Stg DIM Dis Od].[Dt Legal Entity Email Address Email Address].[All]" allUniqueName="[Stg DIM Dis Od].[Dt Legal Entity Email Address Email Address].[All]" dimensionUniqueName="[Stg DIM Dis Od]" displayFolder="" count="0" unbalanced="0"/>
    <cacheHierarchy uniqueName="[Stg DIM Dis Od].[Dt Legal Entity Legal Entity Number]" caption="עורכי דין.עורכי דין- מספר רשיון" attribute="1" keyAttribute="1" defaultMemberUniqueName="[Stg DIM Dis Od].[Dt Legal Entity Legal Entity Number].[All]" allUniqueName="[Stg DIM Dis Od].[Dt Legal Entity Legal Entity Number].[All]" dimensionUniqueName="[Stg DIM Dis Od]" displayFolder="" count="0" unbalanced="0"/>
    <cacheHierarchy uniqueName="[Stg DIM Dis Od].[Dt Legal Entity Name Ordered Last Name]" caption="עורכי דין.עורך דין- שם משפחה" attribute="1" defaultMemberUniqueName="[Stg DIM Dis Od].[Dt Legal Entity Name Ordered Last Name].[All]" allUniqueName="[Stg DIM Dis Od].[Dt Legal Entity Name Ordered Last Name].[All]" dimensionUniqueName="[Stg DIM Dis Od]" displayFolder="" count="0" unbalanced="0"/>
    <cacheHierarchy uniqueName="[Stg DIM Dis Od].[Dt Legalentity Activity Change Activity Status Name]" caption="עורכי דין.עורך דין- מצב פעילות" attribute="1" defaultMemberUniqueName="[Stg DIM Dis Od].[Dt Legalentity Activity Change Activity Status Name].[All]" allUniqueName="[Stg DIM Dis Od].[Dt Legalentity Activity Change Activity Status Name].[All]" dimensionUniqueName="[Stg DIM Dis Od]" displayFolder="" count="0" unbalanced="0"/>
    <cacheHierarchy uniqueName="[Stg DIM Dis Od].[Inactivity Reason Name]" caption="עורכי דין.ערוך דין- סיבת אי פעילות" attribute="1" defaultMemberUniqueName="[Stg DIM Dis Od].[Inactivity Reason Name].[All]" allUniqueName="[Stg DIM Dis Od].[Inactivity Reason Name].[All]" dimensionUniqueName="[Stg DIM Dis Od]" displayFolder="" count="0" unbalanced="0"/>
    <cacheHierarchy uniqueName="[Stg DIM Dis Od].[Mainlishka Id]" caption="עורכי דין.עורך דין- לשכה עיקרית" attribute="1" defaultMemberUniqueName="[Stg DIM Dis Od].[Mainlishka Id].[All]" allUniqueName="[Stg DIM Dis Od].[Mainlishka Id].[All]" dimensionUniqueName="[Stg DIM Dis Od]" displayFolder="" count="0" unbalanced="0"/>
    <cacheHierarchy uniqueName="[Stg DIM Dis Od- Motion OpenOD].[Dt Lawyer Communication Intermediation ID]" caption="בא הכח שפתח את הבקשה.עורך דין- תווך תקשורת" attribute="1" defaultMemberUniqueName="[Stg DIM Dis Od- Motion OpenOD].[Dt Lawyer Communication Intermediation ID].[All]" allUniqueName="[Stg DIM Dis Od- Motion OpenOD].[Dt Lawyer Communication Intermediation ID].[All]" dimensionUniqueName="[Stg DIM Dis Od- Motion OpenOD]" displayFolder="" count="0" unbalanced="0"/>
    <cacheHierarchy uniqueName="[Stg DIM Dis Od- Motion OpenOD].[Dt Lawyer Is Working In Communication]" caption="בא הכח שפתח את הבקשה.עורך דין- האם עובד בתקשורת" attribute="1" defaultMemberUniqueName="[Stg DIM Dis Od- Motion OpenOD].[Dt Lawyer Is Working In Communication].[All]" allUniqueName="[Stg DIM Dis Od- Motion OpenOD].[Dt Lawyer Is Working In Communication].[All]" dimensionUniqueName="[Stg DIM Dis Od- Motion OpenOD]" displayFolder="" count="0" unbalanced="0"/>
    <cacheHierarchy uniqueName="[Stg DIM Dis Od- Motion OpenOD].[Dt Lawyer Software Company ID]" caption="בא הכח שפתח את הבקשה.עורך דין- בית תוכנה" attribute="1" defaultMemberUniqueName="[Stg DIM Dis Od- Motion OpenOD].[Dt Lawyer Software Company ID].[All]" allUniqueName="[Stg DIM Dis Od- Motion OpenOD].[Dt Lawyer Software Company ID].[All]" dimensionUniqueName="[Stg DIM Dis Od- Motion OpenOD]" displayFolder="" count="0" unbalanced="0"/>
    <cacheHierarchy uniqueName="[Stg DIM Dis Od- Motion OpenOD].[Dt Legal Entity Address Ordered City ID]" caption="בא הכח שפתח את הבקשה.עורך דין- כתובת- עיר" attribute="1" defaultMemberUniqueName="[Stg DIM Dis Od- Motion OpenOD].[Dt Legal Entity Address Ordered City ID].[All]" allUniqueName="[Stg DIM Dis Od- Motion OpenOD].[Dt Legal Entity Address Ordered City ID].[All]" dimensionUniqueName="[Stg DIM Dis Od- Motion OpenOD]" displayFolder="" count="0" unbalanced="0"/>
    <cacheHierarchy uniqueName="[Stg DIM Dis Od- Motion OpenOD].[Dt Legal Entity Email Address Email Address]" caption="בא הכח שפתח את הבקשה.עורך דין- מייל" attribute="1" defaultMemberUniqueName="[Stg DIM Dis Od- Motion OpenOD].[Dt Legal Entity Email Address Email Address].[All]" allUniqueName="[Stg DIM Dis Od- Motion OpenOD].[Dt Legal Entity Email Address Email Address].[All]" dimensionUniqueName="[Stg DIM Dis Od- Motion OpenOD]" displayFolder="" count="0" unbalanced="0"/>
    <cacheHierarchy uniqueName="[Stg DIM Dis Od- Motion OpenOD].[Dt Legal Entity Legal Entity Number]" caption="בא הכח שפתח את הבקשה.עורכי דין- מספר רשיון" attribute="1" keyAttribute="1" defaultMemberUniqueName="[Stg DIM Dis Od- Motion OpenOD].[Dt Legal Entity Legal Entity Number].[All]" allUniqueName="[Stg DIM Dis Od- Motion OpenOD].[Dt Legal Entity Legal Entity Number].[All]" dimensionUniqueName="[Stg DIM Dis Od- Motion OpenOD]" displayFolder="" count="0" unbalanced="0"/>
    <cacheHierarchy uniqueName="[Stg DIM Dis Od- Motion OpenOD].[Dt Legal Entity Name Ordered Last Name]" caption="בא הכח שפתח את הבקשה.עורך דין- שם משפחה" attribute="1" defaultMemberUniqueName="[Stg DIM Dis Od- Motion OpenOD].[Dt Legal Entity Name Ordered Last Name].[All]" allUniqueName="[Stg DIM Dis Od- Motion OpenOD].[Dt Legal Entity Name Ordered Last Name].[All]" dimensionUniqueName="[Stg DIM Dis Od- Motion OpenOD]" displayFolder="" count="0" unbalanced="0"/>
    <cacheHierarchy uniqueName="[Stg DIM Dis Od- Motion OpenOD].[Dt Legalentity Activity Change Activity Status Name]" caption="בא הכח שפתח את הבקשה.עורך דין- מצב פעילות" attribute="1" defaultMemberUniqueName="[Stg DIM Dis Od- Motion OpenOD].[Dt Legalentity Activity Change Activity Status Name].[All]" allUniqueName="[Stg DIM Dis Od- Motion OpenOD].[Dt Legalentity Activity Change Activity Status Name].[All]" dimensionUniqueName="[Stg DIM Dis Od- Motion OpenOD]" displayFolder="" count="0" unbalanced="0"/>
    <cacheHierarchy uniqueName="[Stg DIM Dis Od- Motion OpenOD].[Inactivity Reason Name]" caption="בא הכח שפתח את הבקשה.ערוך דין- סיבת אי פעילות" attribute="1" defaultMemberUniqueName="[Stg DIM Dis Od- Motion OpenOD].[Inactivity Reason Name].[All]" allUniqueName="[Stg DIM Dis Od- Motion OpenOD].[Inactivity Reason Name].[All]" dimensionUniqueName="[Stg DIM Dis Od- Motion OpenOD]" displayFolder="" count="0" unbalanced="0"/>
    <cacheHierarchy uniqueName="[Stg DIM Dis Od- Motion OpenOD].[Mainlishka Id]" caption="בא הכח שפתח את הבקשה.עורך דין- לשכה עיקרית" attribute="1" defaultMemberUniqueName="[Stg DIM Dis Od- Motion OpenOD].[Mainlishka Id].[All]" allUniqueName="[Stg DIM Dis Od- Motion OpenOD].[Mainlishka Id].[All]" dimensionUniqueName="[Stg DIM Dis Od- Motion OpenOD]" displayFolder="" count="0" unbalanced="0"/>
    <cacheHierarchy uniqueName="[Stg DIM Dis Od-First Active ZOD].[Dt Lawyer Communication Intermediation ID]" caption="תיקים- בא כח זוכה עיקרי ראשון.עורך דין- תווך תקשורת" attribute="1" defaultMemberUniqueName="[Stg DIM Dis Od-First Active ZOD].[Dt Lawyer Communication Intermediation ID].[All]" allUniqueName="[Stg DIM Dis Od-First Active ZOD].[Dt Lawyer Communication Intermediation ID].[All]" dimensionUniqueName="[Stg DIM Dis Od-First Active ZOD]" displayFolder="" count="0" unbalanced="0"/>
    <cacheHierarchy uniqueName="[Stg DIM Dis Od-First Active ZOD].[Dt Lawyer Is Working In Communication]" caption="תיקים- בא כח זוכה עיקרי ראשון.עורך דין- האם עובד בתקשורת" attribute="1" defaultMemberUniqueName="[Stg DIM Dis Od-First Active ZOD].[Dt Lawyer Is Working In Communication].[All]" allUniqueName="[Stg DIM Dis Od-First Active ZOD].[Dt Lawyer Is Working In Communication].[All]" dimensionUniqueName="[Stg DIM Dis Od-First Active ZOD]" displayFolder="" count="0" unbalanced="0"/>
    <cacheHierarchy uniqueName="[Stg DIM Dis Od-First Active ZOD].[Dt Lawyer Software Company ID]" caption="תיקים- בא כח זוכה עיקרי ראשון.עורך דין- בית תוכנה" attribute="1" defaultMemberUniqueName="[Stg DIM Dis Od-First Active ZOD].[Dt Lawyer Software Company ID].[All]" allUniqueName="[Stg DIM Dis Od-First Active ZOD].[Dt Lawyer Software Company ID].[All]" dimensionUniqueName="[Stg DIM Dis Od-First Active ZOD]" displayFolder="" count="0" unbalanced="0"/>
    <cacheHierarchy uniqueName="[Stg DIM Dis Od-First Active ZOD].[Dt Legal Entity Address Ordered City ID]" caption="תיקים- בא כח זוכה עיקרי ראשון.עורך דין- כתובת- עיר" attribute="1" defaultMemberUniqueName="[Stg DIM Dis Od-First Active ZOD].[Dt Legal Entity Address Ordered City ID].[All]" allUniqueName="[Stg DIM Dis Od-First Active ZOD].[Dt Legal Entity Address Ordered City ID].[All]" dimensionUniqueName="[Stg DIM Dis Od-First Active ZOD]" displayFolder="" count="0" unbalanced="0"/>
    <cacheHierarchy uniqueName="[Stg DIM Dis Od-First Active ZOD].[Dt Legal Entity Email Address Email Address]" caption="תיקים- בא כח זוכה עיקרי ראשון.עורך דין- מייל" attribute="1" defaultMemberUniqueName="[Stg DIM Dis Od-First Active ZOD].[Dt Legal Entity Email Address Email Address].[All]" allUniqueName="[Stg DIM Dis Od-First Active ZOD].[Dt Legal Entity Email Address Email Address].[All]" dimensionUniqueName="[Stg DIM Dis Od-First Active ZOD]" displayFolder="" count="0" unbalanced="0"/>
    <cacheHierarchy uniqueName="[Stg DIM Dis Od-First Active ZOD].[Dt Legal Entity Legal Entity Number]" caption="תיקים- בא כח זוכה עיקרי ראשון.עורכי דין- מספר רשיון" attribute="1" keyAttribute="1" defaultMemberUniqueName="[Stg DIM Dis Od-First Active ZOD].[Dt Legal Entity Legal Entity Number].[All]" allUniqueName="[Stg DIM Dis Od-First Active ZOD].[Dt Legal Entity Legal Entity Number].[All]" dimensionUniqueName="[Stg DIM Dis Od-First Active ZOD]" displayFolder="" count="0" unbalanced="0"/>
    <cacheHierarchy uniqueName="[Stg DIM Dis Od-First Active ZOD].[Dt Legal Entity Name Ordered Last Name]" caption="תיקים- בא כח זוכה עיקרי ראשון.עורך דין- שם משפחה" attribute="1" defaultMemberUniqueName="[Stg DIM Dis Od-First Active ZOD].[Dt Legal Entity Name Ordered Last Name].[All]" allUniqueName="[Stg DIM Dis Od-First Active ZOD].[Dt Legal Entity Name Ordered Last Name].[All]" dimensionUniqueName="[Stg DIM Dis Od-First Active ZOD]" displayFolder="" count="0" unbalanced="0"/>
    <cacheHierarchy uniqueName="[Stg DIM Dis Od-First Active ZOD].[Dt Legalentity Activity Change Activity Status Name]" caption="תיקים- בא כח זוכה עיקרי ראשון.עורך דין- מצב פעילות" attribute="1" defaultMemberUniqueName="[Stg DIM Dis Od-First Active ZOD].[Dt Legalentity Activity Change Activity Status Name].[All]" allUniqueName="[Stg DIM Dis Od-First Active ZOD].[Dt Legalentity Activity Change Activity Status Name].[All]" dimensionUniqueName="[Stg DIM Dis Od-First Active ZOD]" displayFolder="" count="0" unbalanced="0"/>
    <cacheHierarchy uniqueName="[Stg DIM Dis Od-First Active ZOD].[Inactivity Reason Name]" caption="תיקים- בא כח זוכה עיקרי ראשון.ערוך דין- סיבת אי פעילות" attribute="1" defaultMemberUniqueName="[Stg DIM Dis Od-First Active ZOD].[Inactivity Reason Name].[All]" allUniqueName="[Stg DIM Dis Od-First Active ZOD].[Inactivity Reason Name].[All]" dimensionUniqueName="[Stg DIM Dis Od-First Active ZOD]" displayFolder="" count="0" unbalanced="0"/>
    <cacheHierarchy uniqueName="[Stg DIM Dis Od-First Active ZOD].[Mainlishka Id]" caption="תיקים- בא כח זוכה עיקרי ראשון.עורך דין- לשכה עיקרית" attribute="1" defaultMemberUniqueName="[Stg DIM Dis Od-First Active ZOD].[Mainlishka Id].[All]" allUniqueName="[Stg DIM Dis Od-First Active ZOD].[Mainlishka Id].[All]" dimensionUniqueName="[Stg DIM Dis Od-First Active ZOD]" displayFolder="" count="0" unbalanced="0"/>
    <cacheHierarchy uniqueName="[STG Dim Dis Zochim].[Cityid]" caption="זוכים יחודיים- עיר עיקרית" attribute="1" defaultMemberUniqueName="[STG Dim Dis Zochim].[Cityid].[All]" allUniqueName="[STG Dim Dis Zochim].[Cityid].[All]" dimensionUniqueName="[STG Dim Dis Zochim]" displayFolder="" count="0" unbalanced="0"/>
    <cacheHierarchy uniqueName="[STG Dim Dis Zochim].[Count Tikim In Mlay Bucket]" caption="זוכים יחודיים-  קבוצת כמות תיקים במלאי" attribute="1" defaultMemberUniqueName="[STG Dim Dis Zochim].[Count Tikim In Mlay Bucket].[All]" allUniqueName="[STG Dim Dis Zochim].[Count Tikim In Mlay Bucket].[All]" dimensionUniqueName="[STG Dim Dis Zochim]" displayFolder="" count="0" unbalanced="0"/>
    <cacheHierarchy uniqueName="[STG Dim Dis Zochim].[Dt Legal Entity Authentication Type ID]" caption="זוכים יחודיים-  סוג זיהוי" attribute="1" defaultMemberUniqueName="[STG Dim Dis Zochim].[Dt Legal Entity Authentication Type ID].[All]" allUniqueName="[STG Dim Dis Zochim].[Dt Legal Entity Authentication Type ID].[All]" dimensionUniqueName="[STG Dim Dis Zochim]" displayFolder="" count="0" unbalanced="0"/>
    <cacheHierarchy uniqueName="[STG Dim Dis Zochim].[Has Tik Agr]" caption="זוכים יחודיים- יש תיק אגרא" attribute="1" defaultMemberUniqueName="[STG Dim Dis Zochim].[Has Tik Agr].[All]" allUniqueName="[STG Dim Dis Zochim].[Has Tik Agr].[All]" dimensionUniqueName="[STG Dim Dis Zochim]" displayFolder="" count="0" unbalanced="0"/>
    <cacheHierarchy uniqueName="[STG Dim Dis Zochim].[Has Tik Msh]" caption="זוכים יחודיים- יש תיק משכנתא" attribute="1" defaultMemberUniqueName="[STG Dim Dis Zochim].[Has Tik Msh].[All]" allUniqueName="[STG Dim Dis Zochim].[Has Tik Msh].[All]" dimensionUniqueName="[STG Dim Dis Zochim]" displayFolder="" count="0" unbalanced="0"/>
    <cacheHierarchy uniqueName="[STG Dim Dis Zochim].[Has Tik Mzn]" caption="זוכים יחודיים- יש תיק מזונות" attribute="1" defaultMemberUniqueName="[STG Dim Dis Zochim].[Has Tik Mzn].[All]" allUniqueName="[STG Dim Dis Zochim].[Has Tik Mzn].[All]" dimensionUniqueName="[STG Dim Dis Zochim]" displayFolder="" count="0" unbalanced="0"/>
    <cacheHierarchy uniqueName="[STG Dim Dis Zochim].[Has Tik Psk]" caption="זוכים יחודיים- יש תיקי פסק דין" attribute="1" defaultMemberUniqueName="[STG Dim Dis Zochim].[Has Tik Psk].[All]" allUniqueName="[STG Dim Dis Zochim].[Has Tik Psk].[All]" dimensionUniqueName="[STG Dim Dis Zochim]" displayFolder="" count="0" unbalanced="0"/>
    <cacheHierarchy uniqueName="[STG Dim Dis Zochim].[Has Tik Sht]" caption="זוחכים יחודיים- יש תיק שטרות" attribute="1" defaultMemberUniqueName="[STG Dim Dis Zochim].[Has Tik Sht].[All]" allUniqueName="[STG Dim Dis Zochim].[Has Tik Sht].[All]" dimensionUniqueName="[STG Dim Dis Zochim]" displayFolder="" count="0" unbalanced="0"/>
    <cacheHierarchy uniqueName="[STG Dim Dis Zochim].[Has Tik Tvn]" caption="זוכים יחודיים-יש תיק תובענות" attribute="1" defaultMemberUniqueName="[STG Dim Dis Zochim].[Has Tik Tvn].[All]" allUniqueName="[STG Dim Dis Zochim].[Has Tik Tvn].[All]" dimensionUniqueName="[STG Dim Dis Zochim]" displayFolder="" count="0" unbalanced="0"/>
    <cacheHierarchy uniqueName="[STG Dim Dis Zochim].[Has Tikim In Mlay]" caption="זוכים יחודיים-  האם יש לזוכה תיקים במלאי" attribute="1" defaultMemberUniqueName="[STG Dim Dis Zochim].[Has Tikim In Mlay].[All]" allUniqueName="[STG Dim Dis Zochim].[Has Tikim In Mlay].[All]" dimensionUniqueName="[STG Dim Dis Zochim]" displayFolder="" count="0" unbalanced="0"/>
    <cacheHierarchy uniqueName="[STG Dim Dis Zochim].[Last  Theoretic Bucket Hyr]" caption="זוכים יחודיים-  קבוצת סך סכום חוב אחרון שחושב" defaultMemberUniqueName="[STG Dim Dis Zochim].[Last  Theoretic Bucket Hyr].[All]" allUniqueName="[STG Dim Dis Zochim].[Last  Theoretic Bucket Hyr].[All]" dimensionUniqueName="[STG Dim Dis Zochim]" displayFolder="" count="0" unbalanced="0"/>
    <cacheHierarchy uniqueName="[STG Dim Dis Zochim].[Last Theoretic Schum Hov Bucket Category]" caption="זוכים יחודיים-  קטגוריית קבוצת סך סכום חוב שחושב לאחרונה" attribute="1" defaultMemberUniqueName="[STG Dim Dis Zochim].[Last Theoretic Schum Hov Bucket Category].[All]" allUniqueName="[STG Dim Dis Zochim].[Last Theoretic Schum Hov Bucket Category].[All]" dimensionUniqueName="[STG Dim Dis Zochim]" displayFolder="" count="0" unbalanced="0"/>
    <cacheHierarchy uniqueName="[STG Dim Dis Zochim].[Last Thoretic Schum Hov Bucket]" caption="זוכים יחודיים-  קבוצת סך סכום חוב שחושב לאחרונה" attribute="1" defaultMemberUniqueName="[STG Dim Dis Zochim].[Last Thoretic Schum Hov Bucket].[All]" allUniqueName="[STG Dim Dis Zochim].[Last Thoretic Schum Hov Bucket].[All]" dimensionUniqueName="[STG Dim Dis Zochim]" displayFolder="" count="0" unbalanced="0"/>
    <cacheHierarchy uniqueName="[STG Dim Dis Zochim].[Number Type]" caption="זוכים יחודיים- מספר זיהוי" attribute="1" keyAttribute="1" defaultMemberUniqueName="[STG Dim Dis Zochim].[Number Type].[All]" allUniqueName="[STG Dim Dis Zochim].[Number Type].[All]" dimensionUniqueName="[STG Dim Dis Zochim]" displayFolder="" count="0" unbalanced="0"/>
    <cacheHierarchy uniqueName="[STG Dim Dis Zochim].[Opening Dent Buckey Hyr]" caption="זוכים יחודיים-  קבוצת סך סכום חוב בפתיחה" defaultMemberUniqueName="[STG Dim Dis Zochim].[Opening Dent Buckey Hyr].[All]" allUniqueName="[STG Dim Dis Zochim].[Opening Dent Buckey Hyr].[All]" dimensionUniqueName="[STG Dim Dis Zochim]" displayFolder="" count="0" unbalanced="0"/>
    <cacheHierarchy uniqueName="[STG Dim Dis Zochim].[Sum Opening Debt Sum Bucket]" caption="זוכים יחודיים-  קבוצת סך סכום חוב בפתיחה" attribute="1" defaultMemberUniqueName="[STG Dim Dis Zochim].[Sum Opening Debt Sum Bucket].[All]" allUniqueName="[STG Dim Dis Zochim].[Sum Opening Debt Sum Bucket].[All]" dimensionUniqueName="[STG Dim Dis Zochim]" displayFolder="" count="0" unbalanced="0"/>
    <cacheHierarchy uniqueName="[STG Dim Dis Zochim].[Sum Opening Debt Sum Bucket Category]" caption="זוכים יחודיים-  קטגוריית קבוצת סך סכום חוב בפתיחה" attribute="1" defaultMemberUniqueName="[STG Dim Dis Zochim].[Sum Opening Debt Sum Bucket Category].[All]" allUniqueName="[STG Dim Dis Zochim].[Sum Opening Debt Sum Bucket Category].[All]" dimensionUniqueName="[STG Dim Dis Zochim]" displayFolder="" count="0" unbalanced="0"/>
    <cacheHierarchy uniqueName="[STG Dim Execution Proceeding].[Arrest Havaa Decision Arrest Days]" caption="מאסר- ימי מאסר" attribute="1" defaultMemberUniqueName="[STG Dim Execution Proceeding].[Arrest Havaa Decision Arrest Days].[All]" allUniqueName="[STG Dim Execution Proceeding].[Arrest Havaa Decision Arrest Days].[All]" dimensionUniqueName="[STG Dim Execution Proceeding]" displayFolder="" count="0" unbalanced="0"/>
    <cacheHierarchy uniqueName="[STG Dim Execution Proceeding].[Arrest Havaa Fullstationname]" caption="מאסר והבאה- תחנת משטרה ומחוז" attribute="1" defaultMemberUniqueName="[STG Dim Execution Proceeding].[Arrest Havaa Fullstationname].[All]" allUniqueName="[STG Dim Execution Proceeding].[Arrest Havaa Fullstationname].[All]" dimensionUniqueName="[STG Dim Execution Proceeding]" displayFolder="" count="0" unbalanced="0"/>
    <cacheHierarchy uniqueName="[STG Dim Execution Proceeding].[Car Siezure Car Type ID]" caption="עיקול רכב- סוג רכב" attribute="1" defaultMemberUniqueName="[STG Dim Execution Proceeding].[Car Siezure Car Type ID].[All]" allUniqueName="[STG Dim Execution Proceeding].[Car Siezure Car Type ID].[All]" dimensionUniqueName="[STG Dim Execution Proceeding]" displayFolder="" count="0" unbalanced="0"/>
    <cacheHierarchy uniqueName="[STG Dim Execution Proceeding].[Car Siezure Exists Post EP]" caption="עיקול רכב- האם יש הליך מימוש" attribute="1" defaultMemberUniqueName="[STG Dim Execution Proceeding].[Car Siezure Exists Post EP].[All]" allUniqueName="[STG Dim Execution Proceeding].[Car Siezure Exists Post EP].[All]" dimensionUniqueName="[STG Dim Execution Proceeding]" displayFolder="" count="0" unbalanced="0"/>
    <cacheHierarchy uniqueName="[STG Dim Execution Proceeding].[Car Siezure Exists Post Motion]" caption="עיקול רכב- האם יש בקשת מימוש" attribute="1" defaultMemberUniqueName="[STG Dim Execution Proceeding].[Car Siezure Exists Post Motion].[All]" allUniqueName="[STG Dim Execution Proceeding].[Car Siezure Exists Post Motion].[All]" dimensionUniqueName="[STG Dim Execution Proceeding]" displayFolder="" count="0" unbalanced="0"/>
    <cacheHierarchy uniqueName="[STG Dim Execution Proceeding].[Car Siezure Is Active Ikul Of Cars]" caption="עיקול רכב- האם רכבים יש רכבים מעוקלים" attribute="1" defaultMemberUniqueName="[STG Dim Execution Proceeding].[Car Siezure Is Active Ikul Of Cars].[All]" allUniqueName="[STG Dim Execution Proceeding].[Car Siezure Is Active Ikul Of Cars].[All]" dimensionUniqueName="[STG Dim Execution Proceeding]" displayFolder="" count="0" unbalanced="0"/>
    <cacheHierarchy uniqueName="[STG Dim Execution Proceeding].[Car Siezure Siezure Registration Method ID]" caption="עיקול רכב-סוג עיקול" attribute="1" defaultMemberUniqueName="[STG Dim Execution Proceeding].[Car Siezure Siezure Registration Method ID].[All]" allUniqueName="[STG Dim Execution Proceeding].[Car Siezure Siezure Registration Method ID].[All]" dimensionUniqueName="[STG Dim Execution Proceeding]" displayFolder="" count="0" unbalanced="0"/>
    <cacheHierarchy uniqueName="[STG Dim Execution Proceeding].[Case Path Type ID]" caption="הליך- מסלול התיק בעת ההליך" attribute="1" defaultMemberUniqueName="[STG Dim Execution Proceeding].[Case Path Type ID].[All]" allUniqueName="[STG Dim Execution Proceeding].[Case Path Type ID].[All]" dimensionUniqueName="[STG Dim Execution Proceeding]" displayFolder="" count="0" unbalanced="0"/>
    <cacheHierarchy uniqueName="[STG Dim Execution Proceeding].[Execution Action State ID]" caption="הליך- מצב פעילות" attribute="1" defaultMemberUniqueName="[STG Dim Execution Proceeding].[Execution Action State ID].[All]" allUniqueName="[STG Dim Execution Proceeding].[Execution Action State ID].[All]" dimensionUniqueName="[STG Dim Execution Proceeding]" displayFolder="" count="0" unbalanced="0"/>
    <cacheHierarchy uniqueName="[STG Dim Execution Proceeding].[Execution Proceeding State ID]" caption="הליך- מצב הליך" attribute="1" defaultMemberUniqueName="[STG Dim Execution Proceeding].[Execution Proceeding State ID].[All]" allUniqueName="[STG Dim Execution Proceeding].[Execution Proceeding State ID].[All]" dimensionUniqueName="[STG Dim Execution Proceeding]" displayFolder="" count="0" unbalanced="0"/>
    <cacheHierarchy uniqueName="[STG Dim Execution Proceeding].[Execution Proceeding Type ID]" caption="הליך- סוג הליך" attribute="1" defaultMemberUniqueName="[STG Dim Execution Proceeding].[Execution Proceeding Type ID].[All]" allUniqueName="[STG Dim Execution Proceeding].[Execution Proceeding Type ID].[All]" dimensionUniqueName="[STG Dim Execution Proceeding]" displayFolder="" count="0" unbalanced="0"/>
    <cacheHierarchy uniqueName="[STG Dim Execution Proceeding].[Hierarchy  EP By Category]" caption="הליך- קטגוריה" defaultMemberUniqueName="[STG Dim Execution Proceeding].[Hierarchy  EP By Category].[All]" allUniqueName="[STG Dim Execution Proceeding].[Hierarchy  EP By Category].[All]" dimensionUniqueName="[STG Dim Execution Proceeding]" displayFolder="" count="0" unbalanced="0"/>
    <cacheHierarchy uniqueName="[STG Dim Execution Proceeding].[Hierarchy  EP By Subject]" caption="הליך-נושא" defaultMemberUniqueName="[STG Dim Execution Proceeding].[Hierarchy  EP By Subject].[All]" allUniqueName="[STG Dim Execution Proceeding].[Hierarchy  EP By Subject].[All]" dimensionUniqueName="[STG Dim Execution Proceeding]" displayFolder="" count="0" unbalanced="0"/>
    <cacheHierarchy uniqueName="[STG Dim Execution Proceeding].[Hierarchy State By Isexecuted]" caption="הליך- האם נחשב כבוצע" defaultMemberUniqueName="[STG Dim Execution Proceeding].[Hierarchy State By Isexecuted].[All]" allUniqueName="[STG Dim Execution Proceeding].[Hierarchy State By Isexecuted].[All]" dimensionUniqueName="[STG Dim Execution Proceeding]" displayFolder="" count="0" unbalanced="0"/>
    <cacheHierarchy uniqueName="[STG Dim Execution Proceeding].[Hierarchy State By Ispositive]" caption="הליך- האם תשובה חיובית" defaultMemberUniqueName="[STG Dim Execution Proceeding].[Hierarchy State By Ispositive].[All]" allUniqueName="[STG Dim Execution Proceeding].[Hierarchy State By Ispositive].[All]" dimensionUniqueName="[STG Dim Execution Proceeding]" displayFolder="" count="0" unbalanced="0"/>
    <cacheHierarchy uniqueName="[STG Dim Execution Proceeding].[Is Proceeding Expenses]" caption="הליך- האם בתשלום הזוכה" attribute="1" defaultMemberUniqueName="[STG Dim Execution Proceeding].[Is Proceeding Expenses].[All]" allUniqueName="[STG Dim Execution Proceeding].[Is Proceeding Expenses].[All]" dimensionUniqueName="[STG Dim Execution Proceeding]" displayFolder="" count="0" unbalanced="0"/>
    <cacheHierarchy uniqueName="[STG Dim Execution Proceeding].[Is Short Path Proceeding]" caption="הליך- האם נוצר במסלול המקוצר" attribute="1" defaultMemberUniqueName="[STG Dim Execution Proceeding].[Is Short Path Proceeding].[All]" allUniqueName="[STG Dim Execution Proceeding].[Is Short Path Proceeding].[All]" dimensionUniqueName="[STG Dim Execution Proceeding]" displayFolder="" count="0" unbalanced="0"/>
    <cacheHierarchy uniqueName="[STG Dim Execution Proceeding].[Isconverted]" caption="הליך- האם מוסב" attribute="1" defaultMemberUniqueName="[STG Dim Execution Proceeding].[Isconverted].[All]" allUniqueName="[STG Dim Execution Proceeding].[Isconverted].[All]" dimensionUniqueName="[STG Dim Execution Proceeding]" displayFolder="" count="0" unbalanced="0"/>
    <cacheHierarchy uniqueName="[STG Dim Execution Proceeding].[Last Warehouse Action Status ID]" caption="הליך מבצעי- סטטוס אחרון מהמחסן" attribute="1" defaultMemberUniqueName="[STG Dim Execution Proceeding].[Last Warehouse Action Status ID].[All]" allUniqueName="[STG Dim Execution Proceeding].[Last Warehouse Action Status ID].[All]" dimensionUniqueName="[STG Dim Execution Proceeding]" displayFolder="" count="0" unbalanced="0"/>
    <cacheHierarchy uniqueName="[STG Dim Execution Proceeding].[Operation Seizure Is Last Item Removed Mod]" caption="הליך מבצעי- האם פריט אחרון יצא מהמחסן" attribute="1" defaultMemberUniqueName="[STG Dim Execution Proceeding].[Operation Seizure Is Last Item Removed Mod].[All]" allUniqueName="[STG Dim Execution Proceeding].[Operation Seizure Is Last Item Removed Mod].[All]" dimensionUniqueName="[STG Dim Execution Proceeding]" displayFolder="" count="0" unbalanced="0"/>
    <cacheHierarchy uniqueName="[STG Dim Execution Proceeding].[STG Execution Proceeding Category ID]" caption="הליך-קטגוריה" attribute="1" defaultMemberUniqueName="[STG Dim Execution Proceeding].[STG Execution Proceeding Category ID].[All]" allUniqueName="[STG Dim Execution Proceeding].[STG Execution Proceeding Category ID].[All]" dimensionUniqueName="[STG Dim Execution Proceeding]" displayFolder="" count="0" unbalanced="0"/>
    <cacheHierarchy uniqueName="[STG Dim Execution Proceeding].[STG Execution Proceeding Subject ID]" caption="הליך-נושא" attribute="1" defaultMemberUniqueName="[STG Dim Execution Proceeding].[STG Execution Proceeding Subject ID].[All]" allUniqueName="[STG Dim Execution Proceeding].[STG Execution Proceeding Subject ID].[All]" dimensionUniqueName="[STG Dim Execution Proceeding]" displayFolder="" count="0" unbalanced="0"/>
    <cacheHierarchy uniqueName="[STG Dim Execution Proceeding].[Third Party Holder Type]" caption="עיקול צד ג'-סוג מחזיק" attribute="1" defaultMemberUniqueName="[STG Dim Execution Proceeding].[Third Party Holder Type].[All]" allUniqueName="[STG Dim Execution Proceeding].[Third Party Holder Type].[All]" dimensionUniqueName="[STG Dim Execution Proceeding]" displayFolder="" count="0" unbalanced="0"/>
    <cacheHierarchy uniqueName="[STG Dim Execution Proceeding].[Third Party Siezure Dt Details Third Party Seizure Registration Asset Type Id]" caption="עיקול צד ג'- סוג הנכס" attribute="1" defaultMemberUniqueName="[STG Dim Execution Proceeding].[Third Party Siezure Dt Details Third Party Seizure Registration Asset Type Id].[All]" allUniqueName="[STG Dim Execution Proceeding].[Third Party Siezure Dt Details Third Party Seizure Registration Asset Type Id].[All]" dimensionUniqueName="[STG Dim Execution Proceeding]" displayFolder="" count="0" unbalanced="0"/>
    <cacheHierarchy uniqueName="[STG Dim Execution Proceeding].[Third Party Siezure Dt Details Third Party Seizure Registration Seizure Effect Id]" caption="עיקול צד ג'- תכולת העיקול" attribute="1" defaultMemberUniqueName="[STG Dim Execution Proceeding].[Third Party Siezure Dt Details Third Party Seizure Registration Seizure Effect Id].[All]" allUniqueName="[STG Dim Execution Proceeding].[Third Party Siezure Dt Details Third Party Seizure Registration Seizure Effect Id].[All]" dimensionUniqueName="[STG Dim Execution Proceeding]" displayFolder="" count="0" unbalanced="0"/>
    <cacheHierarchy uniqueName="[STG Dim Execution Proceeding].[Third Party Siezure Rt Seizure Holders Holder ID]" caption="עיקול צד ג'-מחזיק בממשק" attribute="1" defaultMemberUniqueName="[STG Dim Execution Proceeding].[Third Party Siezure Rt Seizure Holders Holder ID].[All]" allUniqueName="[STG Dim Execution Proceeding].[Third Party Siezure Rt Seizure Holders Holder ID].[All]" dimensionUniqueName="[STG Dim Execution Proceeding]" displayFolder="" count="0" unbalanced="0"/>
    <cacheHierarchy uniqueName="[STG Dim Execution Proceeding].[Third Party Siezure Rt Seizure Holders Holder ID For ID]" caption="עיקול צד ג'- קוד מחזיק בממשק" attribute="1" defaultMemberUniqueName="[STG Dim Execution Proceeding].[Third Party Siezure Rt Seizure Holders Holder ID For ID].[All]" allUniqueName="[STG Dim Execution Proceeding].[Third Party Siezure Rt Seizure Holders Holder ID For ID].[All]" dimensionUniqueName="[STG Dim Execution Proceeding]" displayFolder="" count="0" unbalanced="0"/>
    <cacheHierarchy uniqueName="[STG Dim Execution Proceeding].[Thirdparty Esists Post EP]" caption="עיקול צד ג'- האם יש הליך מימוש" attribute="1" defaultMemberUniqueName="[STG Dim Execution Proceeding].[Thirdparty Esists Post EP].[All]" allUniqueName="[STG Dim Execution Proceeding].[Thirdparty Esists Post EP].[All]" dimensionUniqueName="[STG Dim Execution Proceeding]" displayFolder="" count="0" unbalanced="0"/>
    <cacheHierarchy uniqueName="[STG Dim Execution Proceeding].[Thirdparty Esists Post Motion]" caption="עיקול צד ג'- האם יש בקשת מימוש" attribute="1" defaultMemberUniqueName="[STG Dim Execution Proceeding].[Thirdparty Esists Post Motion].[All]" allUniqueName="[STG Dim Execution Proceeding].[Thirdparty Esists Post Motion].[All]" dimensionUniqueName="[STG Dim Execution Proceeding]" displayFolder="" count="0" unbalanced="0"/>
    <cacheHierarchy uniqueName="[STG Dim Execution Proceeding].[Thirdparty Seized Bucket]" caption="עיקול צד ג- קבוצת סכום שעוקל" attribute="1" defaultMemberUniqueName="[STG Dim Execution Proceeding].[Thirdparty Seized Bucket].[All]" allUniqueName="[STG Dim Execution Proceeding].[Thirdparty Seized Bucket].[All]" dimensionUniqueName="[STG Dim Execution Proceeding]" displayFolder="" count="0" unbalanced="0"/>
    <cacheHierarchy uniqueName="[STG Dim Information Order].[Case Path Type ID]" caption="צווי מידע- מסלול התיק בעת הצו" attribute="1" defaultMemberUniqueName="[STG Dim Information Order].[Case Path Type ID].[All]" allUniqueName="[STG Dim Information Order].[Case Path Type ID].[All]" dimensionUniqueName="[STG Dim Information Order]" displayFolder="" count="0" unbalanced="0"/>
    <cacheHierarchy uniqueName="[STG Dim Information Order].[Dt Information Order Reply Existing Data]" caption="תשובה לצו מידע- האם קיים מידע" attribute="1" defaultMemberUniqueName="[STG Dim Information Order].[Dt Information Order Reply Existing Data].[All]" allUniqueName="[STG Dim Information Order].[Dt Information Order Reply Existing Data].[All]" dimensionUniqueName="[STG Dim Information Order]" displayFolder="" count="0" unbalanced="0"/>
    <cacheHierarchy uniqueName="[STG Dim Information Order].[Dt Information Order Reply Input Type ID]" caption="תשובה לצו מידע- אופן קליטה" attribute="1" defaultMemberUniqueName="[STG Dim Information Order].[Dt Information Order Reply Input Type ID].[All]" allUniqueName="[STG Dim Information Order].[Dt Information Order Reply Input Type ID].[All]" dimensionUniqueName="[STG Dim Information Order]" displayFolder="" count="0" unbalanced="0"/>
    <cacheHierarchy uniqueName="[STG Dim Information Order].[Dt Information Order Reply Is Converted]" caption="תשובה לצו מידע- האם מוסבת" attribute="1" defaultMemberUniqueName="[STG Dim Information Order].[Dt Information Order Reply Is Converted].[All]" allUniqueName="[STG Dim Information Order].[Dt Information Order Reply Is Converted].[All]" dimensionUniqueName="[STG Dim Information Order]" displayFolder="" count="0" unbalanced="0"/>
    <cacheHierarchy uniqueName="[STG Dim Information Order].[Info Entity Type ID]" caption="צווי מידע--סוג מידע" attribute="1" defaultMemberUniqueName="[STG Dim Information Order].[Info Entity Type ID].[All]" allUniqueName="[STG Dim Information Order].[Info Entity Type ID].[All]" dimensionUniqueName="[STG Dim Information Order]" displayFolder="" count="0" unbalanced="0"/>
    <cacheHierarchy uniqueName="[STG Dim Information Order].[Info Order Status ID]" caption="צווי מידע- מצב צו מידע" attribute="1" defaultMemberUniqueName="[STG Dim Information Order].[Info Order Status ID].[All]" allUniqueName="[STG Dim Information Order].[Info Order Status ID].[All]" dimensionUniqueName="[STG Dim Information Order]" displayFolder="" count="0" unbalanced="0"/>
    <cacheHierarchy uniqueName="[STG Dim Information Order].[Info Type To Source Is Functional In Interface]" caption="צווי מידע- האם הגורם עובד בממשק" attribute="1" defaultMemberUniqueName="[STG Dim Information Order].[Info Type To Source Is Functional In Interface].[All]" allUniqueName="[STG Dim Information Order].[Info Type To Source Is Functional In Interface].[All]" dimensionUniqueName="[STG Dim Information Order]" displayFolder="" count="0" unbalanced="0"/>
    <cacheHierarchy uniqueName="[STG Dim Information Order].[Information Order ID]" caption="צווי מידע- מספר צו פנימי" attribute="1" keyAttribute="1" defaultMemberUniqueName="[STG Dim Information Order].[Information Order ID].[All]" allUniqueName="[STG Dim Information Order].[Information Order ID].[All]" dimensionUniqueName="[STG Dim Information Order]" displayFolder="" count="0" unbalanced="0"/>
    <cacheHierarchy uniqueName="[STG Dim Information Order].[Information Source ID]" caption="צווי מידע- מקור מידע" attribute="1" defaultMemberUniqueName="[STG Dim Information Order].[Information Source ID].[All]" allUniqueName="[STG Dim Information Order].[Information Source ID].[All]" dimensionUniqueName="[STG Dim Information Order]" displayFolder="" count="0" unbalanced="0"/>
    <cacheHierarchy uniqueName="[STG Dim Information Order].[Is Converted]" caption="צווי מידע- האם מוסב" attribute="1" defaultMemberUniqueName="[STG Dim Information Order].[Is Converted].[All]" allUniqueName="[STG Dim Information Order].[Is Converted].[All]" dimensionUniqueName="[STG Dim Information Order]" displayFolder="" count="0" unbalanced="0"/>
    <cacheHierarchy uniqueName="[STG Dim Information Order].[Is Required By Registrar]" caption="צווי מידע- האם נדרש על ידי רשם" attribute="1" defaultMemberUniqueName="[STG Dim Information Order].[Is Required By Registrar].[All]" allUniqueName="[STG Dim Information Order].[Is Required By Registrar].[All]" dimensionUniqueName="[STG Dim Information Order]" displayFolder="" count="0" unbalanced="0"/>
    <cacheHierarchy uniqueName="[STG Dim LImited Debtor Limitation].[Case Path Type ID]" caption="הגבלות- מסלול התיק בעת ההגבלה" attribute="1" defaultMemberUniqueName="[STG Dim LImited Debtor Limitation].[Case Path Type ID].[All]" allUniqueName="[STG Dim LImited Debtor Limitation].[Case Path Type ID].[All]" dimensionUniqueName="[STG Dim LImited Debtor Limitation]" displayFolder="" count="0" unbalanced="0"/>
    <cacheHierarchy uniqueName="[STG Dim LImited Debtor Limitation].[Dt Limited Debtor Limitation St Limited Debtor Limitation Status]" caption="הגבלות- מצב ההגבלה" attribute="1" defaultMemberUniqueName="[STG Dim LImited Debtor Limitation].[Dt Limited Debtor Limitation St Limited Debtor Limitation Status].[All]" allUniqueName="[STG Dim LImited Debtor Limitation].[Dt Limited Debtor Limitation St Limited Debtor Limitation Status].[All]" dimensionUniqueName="[STG Dim LImited Debtor Limitation]" displayFolder="" count="0" unbalanced="0"/>
    <cacheHierarchy uniqueName="[STG Dim LImited Debtor Limitation].[Hagbala Type]" caption="הגבלות- קטגורית סוג ההגבלה" attribute="1" defaultMemberUniqueName="[STG Dim LImited Debtor Limitation].[Hagbala Type].[All]" allUniqueName="[STG Dim LImited Debtor Limitation].[Hagbala Type].[All]" dimensionUniqueName="[STG Dim LImited Debtor Limitation]" displayFolder="" count="0" unbalanced="0"/>
    <cacheHierarchy uniqueName="[STG Dim LImited Debtor Limitation].[Limitation Status]" caption="הגבלות- מצב פעילות הגבלה אחרון" attribute="1" defaultMemberUniqueName="[STG Dim LImited Debtor Limitation].[Limitation Status].[All]" allUniqueName="[STG Dim LImited Debtor Limitation].[Limitation Status].[All]" dimensionUniqueName="[STG Dim LImited Debtor Limitation]" displayFolder="" count="0" unbalanced="0"/>
    <cacheHierarchy uniqueName="[STG Dim LImited Debtor Limitation].[Limitation Type ID]" caption="הגבלות- סוג ההגבלה" attribute="1" defaultMemberUniqueName="[STG Dim LImited Debtor Limitation].[Limitation Type ID].[All]" allUniqueName="[STG Dim LImited Debtor Limitation].[Limitation Type ID].[All]" dimensionUniqueName="[STG Dim LImited Debtor Limitation]" displayFolder="" count="0" unbalanced="0"/>
    <cacheHierarchy uniqueName="[STG Dim LImited Debtor Limitation].[Limited Debtor Limitation ID]" caption="הגבלות- מזהה פנימי" attribute="1" keyAttribute="1" defaultMemberUniqueName="[STG Dim LImited Debtor Limitation].[Limited Debtor Limitation ID].[All]" allUniqueName="[STG Dim LImited Debtor Limitation].[Limited Debtor Limitation ID].[All]" dimensionUniqueName="[STG Dim LImited Debtor Limitation]" displayFolder="" count="0" unbalanced="0"/>
    <cacheHierarchy uniqueName="[STG Dim Motion].[Case ID]" caption="בקשות- מספר פנימי של תיק הבקשה" attribute="1" defaultMemberUniqueName="[STG Dim Motion].[Case ID].[All]" allUniqueName="[STG Dim Motion].[Case ID].[All]" dimensionUniqueName="[STG Dim Motion]" displayFolder="" count="0" unbalanced="0"/>
    <cacheHierarchy uniqueName="[STG Dim Motion].[Case Party ID]" caption="בקשות- מספר פנימי של נשוא הבקשה" attribute="1" defaultMemberUniqueName="[STG Dim Motion].[Case Party ID].[All]" allUniqueName="[STG Dim Motion].[Case Party ID].[All]" dimensionUniqueName="[STG Dim Motion]" displayFolder="" count="0" unbalanced="0"/>
    <cacheHierarchy uniqueName="[STG Dim Motion].[Has Decision ID]" caption="בקשות- האם יש החלטה" attribute="1" defaultMemberUniqueName="[STG Dim Motion].[Has Decision ID].[All]" allUniqueName="[STG Dim Motion].[Has Decision ID].[All]" dimensionUniqueName="[STG Dim Motion]" displayFolder="" count="0" unbalanced="0"/>
    <cacheHierarchy uniqueName="[STG Dim Motion].[Is Converted From Old Identification]" caption="בקשות- האם מוסבת" attribute="1" defaultMemberUniqueName="[STG Dim Motion].[Is Converted From Old Identification].[All]" allUniqueName="[STG Dim Motion].[Is Converted From Old Identification].[All]" dimensionUniqueName="[STG Dim Motion]" displayFolder="" count="0" unbalanced="0"/>
    <cacheHierarchy uniqueName="[STG Dim Motion].[Is Unpay Expenses]" caption="בקשות- האם התבקש פטור מהוצאות" attribute="1" defaultMemberUniqueName="[STG Dim Motion].[Is Unpay Expenses].[All]" allUniqueName="[STG Dim Motion].[Is Unpay Expenses].[All]" dimensionUniqueName="[STG Dim Motion]" displayFolder="" count="0" unbalanced="0"/>
    <cacheHierarchy uniqueName="[STG Dim Motion].[Legal Status ID]" caption="בקשות- מעמד מגיש הבקשה" attribute="1" defaultMemberUniqueName="[STG Dim Motion].[Legal Status ID].[All]" allUniqueName="[STG Dim Motion].[Legal Status ID].[All]" dimensionUniqueName="[STG Dim Motion]" displayFolder="" count="0" unbalanced="0"/>
    <cacheHierarchy uniqueName="[STG Dim Motion].[Motion ID]" caption="בקשות- מספר פנימי" attribute="1" keyAttribute="1" defaultMemberUniqueName="[STG Dim Motion].[Motion ID].[All]" allUniqueName="[STG Dim Motion].[Motion ID].[All]" dimensionUniqueName="[STG Dim Motion]" displayFolder="" count="0" unbalanced="0"/>
    <cacheHierarchy uniqueName="[STG Dim Motion].[Motion Type ID]" caption="בקשות- סוג בקשה" attribute="1" defaultMemberUniqueName="[STG Dim Motion].[Motion Type ID].[All]" allUniqueName="[STG Dim Motion].[Motion Type ID].[All]" dimensionUniqueName="[STG Dim Motion]" displayFolder="" count="0" unbalanced="0"/>
    <cacheHierarchy uniqueName="[STG Dim Motion].[Old KOD BAKASHA]" caption="בקשות-קוד בקשה ישן" attribute="1" defaultMemberUniqueName="[STG Dim Motion].[Old KOD BAKASHA].[All]" allUniqueName="[STG Dim Motion].[Old KOD BAKASHA].[All]" dimensionUniqueName="[STG Dim Motion]" displayFolder="" count="0" unbalanced="0"/>
    <cacheHierarchy uniqueName="[STG Dim Motion].[Open By User]" caption="בקשות-משתמש פותח" attribute="1" defaultMemberUniqueName="[STG Dim Motion].[Open By User].[All]" allUniqueName="[STG Dim Motion].[Open By User].[All]" dimensionUniqueName="[STG Dim Motion]" displayFolder="" count="0" unbalanced="0"/>
    <cacheHierarchy uniqueName="[STG Dim Motion].[Open Source Type]" caption="בקשות-אופן פתיחה" attribute="1" defaultMemberUniqueName="[STG Dim Motion].[Open Source Type].[All]" allUniqueName="[STG Dim Motion].[Open Source Type].[All]" dimensionUniqueName="[STG Dim Motion]" displayFolder="" count="0" unbalanced="0"/>
    <cacheHierarchy uniqueName="[STG Dim Motion].[Process Number]" caption="בקשות- מספר תהליך" attribute="1" defaultMemberUniqueName="[STG Dim Motion].[Process Number].[All]" allUniqueName="[STG Dim Motion].[Process Number].[All]" dimensionUniqueName="[STG Dim Motion]" displayFolder="" count="0" unbalanced="0"/>
    <cacheHierarchy uniqueName="[STG Dim Motion].[Ulishka Code]" caption="בקשות- לשכה מאוחדת בה מוגשת הבקשה" attribute="1" defaultMemberUniqueName="[STG Dim Motion].[Ulishka Code].[All]" allUniqueName="[STG Dim Motion].[Ulishka Code].[All]" dimensionUniqueName="[STG Dim Motion]" displayFolder="" count="0" unbalanced="0"/>
    <cacheHierarchy uniqueName="[STG Dim Motion].[Unit Handed Ulishka Lishka]" caption="בקשות- לשכה בה מוגשת הבקשה- לשכה מאוחדת-לשכה" defaultMemberUniqueName="[STG Dim Motion].[Unit Handed Ulishka Lishka].[All]" allUniqueName="[STG Dim Motion].[Unit Handed Ulishka Lishka].[All]" dimensionUniqueName="[STG Dim Motion]" displayFolder="" count="0" unbalanced="0"/>
    <cacheHierarchy uniqueName="[STG Dim Motion].[UNIT HANDLED]" caption="בקשות- לשכה בה מוגשת הבקשה מחוז-לשכה מאוחדת-לשכה" defaultMemberUniqueName="[STG Dim Motion].[UNIT HANDLED].[All]" allUniqueName="[STG Dim Motion].[UNIT HANDLED].[All]" dimensionUniqueName="[STG Dim Motion]" displayFolder="" count="0" unbalanced="0"/>
    <cacheHierarchy uniqueName="[STG Dim Motion].[Unit Handled Mahoz Id]" caption="בקשות- מחוז מבצע" attribute="1" defaultMemberUniqueName="[STG Dim Motion].[Unit Handled Mahoz Id].[All]" allUniqueName="[STG Dim Motion].[Unit Handled Mahoz Id].[All]" dimensionUniqueName="[STG Dim Motion]" displayFolder="" count="0" unbalanced="0"/>
    <cacheHierarchy uniqueName="[STG Dim Motion].[UNIT HANDLED Ulishka]" caption="בקשות- לשכה מאוחדת בה מוגשת הבקשה" defaultMemberUniqueName="[STG Dim Motion].[UNIT HANDLED Ulishka].[All]" allUniqueName="[STG Dim Motion].[UNIT HANDLED Ulishka].[All]" dimensionUniqueName="[STG Dim Motion]" displayFolder="" count="0" unbalanced="0"/>
    <cacheHierarchy uniqueName="[STG DIM Sitting].[Court ID]" caption="דיונים- לשכת הדיון" attribute="1" defaultMemberUniqueName="[STG DIM Sitting].[Court ID].[All]" allUniqueName="[STG DIM Sitting].[Court ID].[All]" dimensionUniqueName="[STG DIM Sitting]" displayFolder="" count="0" unbalanced="0"/>
    <cacheHierarchy uniqueName="[STG DIM Sitting].[Dt Meeting User User ID]" caption="דיונים-רשם הדיון" attribute="1" defaultMemberUniqueName="[STG DIM Sitting].[Dt Meeting User User ID].[All]" allUniqueName="[STG DIM Sitting].[Dt Meeting User User ID].[All]" dimensionUniqueName="[STG DIM Sitting]" displayFolder="" count="0" unbalanced="0"/>
    <cacheHierarchy uniqueName="[STG DIM Sitting].[Maincaseid]" caption="דיונים- תיק עיקרי" attribute="1" defaultMemberUniqueName="[STG DIM Sitting].[Maincaseid].[All]" allUniqueName="[STG DIM Sitting].[Maincaseid].[All]" dimensionUniqueName="[STG DIM Sitting]" displayFolder="" count="0" unbalanced="0"/>
    <cacheHierarchy uniqueName="[STG DIM Sitting].[Meetingmahutid]" caption="דיונים- האם דיון תקף שנקבע מראש" attribute="1" defaultMemberUniqueName="[STG DIM Sitting].[Meetingmahutid].[All]" allUniqueName="[STG DIM Sitting].[Meetingmahutid].[All]" dimensionUniqueName="[STG DIM Sitting]" displayFolder="" count="0" unbalanced="0"/>
    <cacheHierarchy uniqueName="[STG DIM Sitting].[Rasham Mahoz Code]" caption="מחוז הרשם" attribute="1" defaultMemberUniqueName="[STG DIM Sitting].[Rasham Mahoz Code].[All]" allUniqueName="[STG DIM Sitting].[Rasham Mahoz Code].[All]" dimensionUniqueName="[STG DIM Sitting]" displayFolder="" count="0" unbalanced="0"/>
    <cacheHierarchy uniqueName="[STG DIM Sitting].[Sitting Activity Status ID]" caption="דיונים- מצב פעילות" attribute="1" defaultMemberUniqueName="[STG DIM Sitting].[Sitting Activity Status ID].[All]" allUniqueName="[STG DIM Sitting].[Sitting Activity Status ID].[All]" dimensionUniqueName="[STG DIM Sitting]" displayFolder="" count="0" unbalanced="0"/>
    <cacheHierarchy uniqueName="[STG DIM Sitting].[Sitting ID]" caption="דיונים- מזהה פנימיש של דיון" attribute="1" keyAttribute="1" defaultMemberUniqueName="[STG DIM Sitting].[Sitting ID].[All]" allUniqueName="[STG DIM Sitting].[Sitting ID].[All]" dimensionUniqueName="[STG DIM Sitting]" displayFolder="" count="0" unbalanced="0"/>
    <cacheHierarchy uniqueName="[STG DIM Sitting].[Sitting Mahoz Id]" caption="דיונים- מחוז הדיון" attribute="1" defaultMemberUniqueName="[STG DIM Sitting].[Sitting Mahoz Id].[All]" allUniqueName="[STG DIM Sitting].[Sitting Mahoz Id].[All]" dimensionUniqueName="[STG DIM Sitting]" displayFolder="" count="0" unbalanced="0"/>
    <cacheHierarchy uniqueName="[STG DIM Sitting].[Sitting Postponed Reason ID]" caption="דיונים- סיבת דחייה" attribute="1" defaultMemberUniqueName="[STG DIM Sitting].[Sitting Postponed Reason ID].[All]" allUniqueName="[STG DIM Sitting].[Sitting Postponed Reason ID].[All]" dimensionUniqueName="[STG DIM Sitting]" displayFolder="" count="0" unbalanced="0"/>
    <cacheHierarchy uniqueName="[STG DIM Sitting].[Sitting Rejection Reason ID]" caption="דיונים- סיבה" attribute="1" defaultMemberUniqueName="[STG DIM Sitting].[Sitting Rejection Reason ID].[All]" allUniqueName="[STG DIM Sitting].[Sitting Rejection Reason ID].[All]" dimensionUniqueName="[STG DIM Sitting]" displayFolder="" count="0" unbalanced="0"/>
    <cacheHierarchy uniqueName="[STG DIM Sitting].[Sitting Type ID]" caption="דיונים- סוג דיון" attribute="1" defaultMemberUniqueName="[STG DIM Sitting].[Sitting Type ID].[All]" allUniqueName="[STG DIM Sitting].[Sitting Type ID].[All]" dimensionUniqueName="[STG DIM Sitting]" displayFolder="" count="0" unbalanced="0"/>
    <cacheHierarchy uniqueName="[STG DIM Sitting].[STG Codes Sitting Type To Update Flag]" caption="דיונים- האם לעדכון משקל" attribute="1" defaultMemberUniqueName="[STG DIM Sitting].[STG Codes Sitting Type To Update Flag].[All]" allUniqueName="[STG DIM Sitting].[STG Codes Sitting Type To Update Flag].[All]" dimensionUniqueName="[STG DIM Sitting]" displayFolder="" count="0" unbalanced="0"/>
    <cacheHierarchy uniqueName="[STG Dim Tasks].[Completion Reason]" caption="משימות- סיבת סיום" attribute="1" defaultMemberUniqueName="[STG Dim Tasks].[Completion Reason].[All]" allUniqueName="[STG Dim Tasks].[Completion Reason].[All]" dimensionUniqueName="[STG Dim Tasks]" displayFolder="" count="0" unbalanced="0"/>
    <cacheHierarchy uniqueName="[STG Dim Tasks].[Entity Type]" caption="משימות- סוג ישות" attribute="1" defaultMemberUniqueName="[STG Dim Tasks].[Entity Type].[All]" allUniqueName="[STG Dim Tasks].[Entity Type].[All]" dimensionUniqueName="[STG Dim Tasks]" displayFolder="" count="0" unbalanced="0"/>
    <cacheHierarchy uniqueName="[STG Dim Tasks].[Manually Task Name]" caption="משימות-שם משימה מפורט" attribute="1" defaultMemberUniqueName="[STG Dim Tasks].[Manually Task Name].[All]" allUniqueName="[STG Dim Tasks].[Manually Task Name].[All]" dimensionUniqueName="[STG Dim Tasks]" displayFolder="" count="0" unbalanced="0"/>
    <cacheHierarchy uniqueName="[STG Dim Tasks].[Role ID]" caption="משימות- תפקיד סל יעד" attribute="1" defaultMemberUniqueName="[STG Dim Tasks].[Role ID].[All]" allUniqueName="[STG Dim Tasks].[Role ID].[All]" dimensionUniqueName="[STG Dim Tasks]" displayFolder="" count="0" unbalanced="0"/>
    <cacheHierarchy uniqueName="[STG Dim Tasks].[Target AD Office]" caption="משימות-משרד העובד מה-AD" attribute="1" defaultMemberUniqueName="[STG Dim Tasks].[Target AD Office].[All]" allUniqueName="[STG Dim Tasks].[Target AD Office].[All]" dimensionUniqueName="[STG Dim Tasks]" displayFolder="" count="0" unbalanced="0"/>
    <cacheHierarchy uniqueName="[STG Dim Tasks].[Target Location Name]" caption="משימות- מיקום העובד" attribute="1" defaultMemberUniqueName="[STG Dim Tasks].[Target Location Name].[All]" allUniqueName="[STG Dim Tasks].[Target Location Name].[All]" dimensionUniqueName="[STG Dim Tasks]" displayFolder="" count="0" unbalanced="0"/>
    <cacheHierarchy uniqueName="[STG Dim Tasks].[Target Ulishka Code]" caption="משימות- לשכה מאוחדת (עובד)" attribute="1" defaultMemberUniqueName="[STG Dim Tasks].[Target Ulishka Code].[All]" allUniqueName="[STG Dim Tasks].[Target Ulishka Code].[All]" dimensionUniqueName="[STG Dim Tasks]" displayFolder="" count="0" unbalanced="0"/>
    <cacheHierarchy uniqueName="[STG Dim Tasks].[Target User Name Display Name]" caption="משימות- סל יעד" attribute="1" defaultMemberUniqueName="[STG Dim Tasks].[Target User Name Display Name].[All]" allUniqueName="[STG Dim Tasks].[Target User Name Display Name].[All]" dimensionUniqueName="[STG Dim Tasks]" displayFolder="" count="0" unbalanced="0"/>
    <cacheHierarchy uniqueName="[STG Dim Tasks].[Task Status]" caption="משימות- סטטוס משימה" attribute="1" defaultMemberUniqueName="[STG Dim Tasks].[Task Status].[All]" allUniqueName="[STG Dim Tasks].[Task Status].[All]" dimensionUniqueName="[STG Dim Tasks]" displayFolder="" count="0" unbalanced="0"/>
    <cacheHierarchy uniqueName="[STG Dim Tasks].[Task Type]" caption="משימות- סוג משימה" attribute="1" defaultMemberUniqueName="[STG Dim Tasks].[Task Type].[All]" allUniqueName="[STG Dim Tasks].[Task Type].[All]" dimensionUniqueName="[STG Dim Tasks]" displayFolder="" count="0" unbalanced="0"/>
    <cacheHierarchy uniqueName="[STG Dim Warnings].[Addr Cityid]" caption="אזהרות- עיר החייב" attribute="1" defaultMemberUniqueName="[STG Dim Warnings].[Addr Cityid].[All]" allUniqueName="[STG Dim Warnings].[Addr Cityid].[All]" dimensionUniqueName="[STG Dim Warnings]" displayFolder="" count="0" unbalanced="0"/>
    <cacheHierarchy uniqueName="[STG Dim Warnings].[BE Beeri Form Number]" caption="אזהרות- סוג טופס בארי" attribute="1" defaultMemberUniqueName="[STG Dim Warnings].[BE Beeri Form Number].[All]" allUniqueName="[STG Dim Warnings].[BE Beeri Form Number].[All]" dimensionUniqueName="[STG Dim Warnings]" displayFolder="" count="0" unbalanced="0"/>
    <cacheHierarchy uniqueName="[STG Dim Warnings].[Case Party ID]" caption="אזהרות- מספר פנימי של גורם בתיק" attribute="1" defaultMemberUniqueName="[STG Dim Warnings].[Case Party ID].[All]" allUniqueName="[STG Dim Warnings].[Case Party ID].[All]" dimensionUniqueName="[STG Dim Warnings]" displayFolder="" count="0" unbalanced="0"/>
    <cacheHierarchy uniqueName="[STG Dim Warnings].[Delivery Change Status ID]" caption="אזהרות-סוג עדעון" attribute="1" defaultMemberUniqueName="[STG Dim Warnings].[Delivery Change Status ID].[All]" allUniqueName="[STG Dim Warnings].[Delivery Change Status ID].[All]" dimensionUniqueName="[STG Dim Warnings]" displayFolder="" count="0" unbalanced="0"/>
    <cacheHierarchy uniqueName="[STG Dim Warnings].[Delivery Mode]" caption="אזהרות- אופן המצאה" attribute="1" defaultMemberUniqueName="[STG Dim Warnings].[Delivery Mode].[All]" allUniqueName="[STG Dim Warnings].[Delivery Mode].[All]" dimensionUniqueName="[STG Dim Warnings]" displayFolder="" count="0" unbalanced="0"/>
    <cacheHierarchy uniqueName="[STG Dim Warnings].[STG Fact Case - Case ID]" caption="אזהרות- מספר פנימי של תיק" attribute="1" defaultMemberUniqueName="[STG Dim Warnings].[STG Fact Case - Case ID].[All]" allUniqueName="[STG Dim Warnings].[STG Fact Case - Case ID].[All]" dimensionUniqueName="[STG Dim Warnings]" displayFolder="" count="0" unbalanced="0"/>
    <cacheHierarchy uniqueName="[STG Dim Warnings].[TC Barkod]" caption="אזהרות-ברקוד" attribute="1" defaultMemberUniqueName="[STG Dim Warnings].[TC Barkod].[All]" allUniqueName="[STG Dim Warnings].[TC Barkod].[All]" dimensionUniqueName="[STG Dim Warnings]" displayFolder="" count="0" unbalanced="0"/>
    <cacheHierarchy uniqueName="[STG Dim Warnings].[TC Box Number]" caption="אזהרות- קופסא" attribute="1" defaultMemberUniqueName="[STG Dim Warnings].[TC Box Number].[All]" allUniqueName="[STG Dim Warnings].[TC Box Number].[All]" dimensionUniqueName="[STG Dim Warnings]" displayFolder="" count="0" unbalanced="0"/>
    <cacheHierarchy uniqueName="[STG Dim Warnings].[TC Section Number]" caption="אזהרות- אזור" attribute="1" defaultMemberUniqueName="[STG Dim Warnings].[TC Section Number].[All]" allUniqueName="[STG Dim Warnings].[TC Section Number].[All]" dimensionUniqueName="[STG Dim Warnings]" displayFolder="" count="0" unbalanced="0"/>
    <cacheHierarchy uniqueName="[STG Dim Warnings].[TC Transmission Fault Reason ID]" caption="אזהרות- שגיאת קליטה" attribute="1" defaultMemberUniqueName="[STG Dim Warnings].[TC Transmission Fault Reason ID].[All]" allUniqueName="[STG Dim Warnings].[TC Transmission Fault Reason ID].[All]" dimensionUniqueName="[STG Dim Warnings]" displayFolder="" count="0" unbalanced="0"/>
    <cacheHierarchy uniqueName="[STG Dim Warnings].[Transmission Result ID]" caption="אזהרות-מצב מסירה מפורט" attribute="1" defaultMemberUniqueName="[STG Dim Warnings].[Transmission Result ID].[All]" allUniqueName="[STG Dim Warnings].[Transmission Result ID].[All]" dimensionUniqueName="[STG Dim Warnings]" displayFolder="" count="0" unbalanced="0"/>
    <cacheHierarchy uniqueName="[STG Dim Warnings].[Transmission Status ID]" caption="אזהרות-מצב מסירה" attribute="1" defaultMemberUniqueName="[STG Dim Warnings].[Transmission Status ID].[All]" allUniqueName="[STG Dim Warnings].[Transmission Status ID].[All]" dimensionUniqueName="[STG Dim Warnings]" displayFolder="" count="0" unbalanced="0"/>
    <cacheHierarchy uniqueName="[STG Dim Warnings].[Warning ID]" caption="אזהרות- מספר פנימי של אזהרה" attribute="1" keyAttribute="1" defaultMemberUniqueName="[STG Dim Warnings].[Warning ID].[All]" allUniqueName="[STG Dim Warnings].[Warning ID].[All]" dimensionUniqueName="[STG Dim Warnings]" displayFolder="" count="0" unbalanced="0"/>
    <cacheHierarchy uniqueName="[STG Dim WeightObject].[Caseid]" caption="אובייקט- תיק עיקרי" attribute="1" defaultMemberUniqueName="[STG Dim WeightObject].[Caseid].[All]" allUniqueName="[STG Dim WeightObject].[Caseid].[All]" dimensionUniqueName="[STG Dim WeightObject]" displayFolder="" count="0" unbalanced="0"/>
    <cacheHierarchy uniqueName="[STG Dim WeightObject].[Mahoz Id]" caption="אובייקט- מחוז" attribute="1" defaultMemberUniqueName="[STG Dim WeightObject].[Mahoz Id].[All]" allUniqueName="[STG Dim WeightObject].[Mahoz Id].[All]" dimensionUniqueName="[STG Dim WeightObject]" displayFolder="" count="0" unbalanced="0"/>
    <cacheHierarchy uniqueName="[STG Dim WeightObject].[Rasham Mahoz Code]" caption="מחוז הרשם" attribute="1" defaultMemberUniqueName="[STG Dim WeightObject].[Rasham Mahoz Code].[All]" allUniqueName="[STG Dim WeightObject].[Rasham Mahoz Code].[All]" dimensionUniqueName="[STG Dim WeightObject]" displayFolder="" count="0" unbalanced="0"/>
    <cacheHierarchy uniqueName="[STG Dim WeightObject].[Unitid]" caption="אובייקט-לשכה" attribute="1" defaultMemberUniqueName="[STG Dim WeightObject].[Unitid].[All]" allUniqueName="[STG Dim WeightObject].[Unitid].[All]" dimensionUniqueName="[STG Dim WeightObject]" displayFolder="" count="0" unbalanced="0"/>
    <cacheHierarchy uniqueName="[STG Dim WeightObject].[Weightobjectcategory]" caption="אובייקט- האם דיון או החלטה" attribute="1" defaultMemberUniqueName="[STG Dim WeightObject].[Weightobjectcategory].[All]" allUniqueName="[STG Dim WeightObject].[Weightobjectcategory].[All]" dimensionUniqueName="[STG Dim WeightObject]" displayFolder="" count="0" unbalanced="0"/>
    <cacheHierarchy uniqueName="[STG Dim WeightObject].[Weightobjectid]" caption="אובייקט-מספר פנימי" attribute="1" keyAttribute="1" defaultMemberUniqueName="[STG Dim WeightObject].[Weightobjectid].[All]" allUniqueName="[STG Dim WeightObject].[Weightobjectid].[All]" dimensionUniqueName="[STG Dim WeightObject]" displayFolder="" count="0" unbalanced="0"/>
    <cacheHierarchy uniqueName="[STG Dim WeightObject].[Weightobjecttypeid]" caption="אובייקט-סוג דיון או החלטה" attribute="1" defaultMemberUniqueName="[STG Dim WeightObject].[Weightobjecttypeid].[All]" allUniqueName="[STG Dim WeightObject].[Weightobjecttypeid].[All]" dimensionUniqueName="[STG Dim WeightObject]" displayFolder="" count="0" unbalanced="0"/>
    <cacheHierarchy uniqueName="[STG Dim WeightObject].[Weightobjectuserid]" caption="אובייקט- גורם" attribute="1" defaultMemberUniqueName="[STG Dim WeightObject].[Weightobjectuserid].[All]" allUniqueName="[STG Dim WeightObject].[Weightobjectuserid].[All]" dimensionUniqueName="[STG Dim WeightObject]" displayFolder="" count="0" unbalanced="0"/>
    <cacheHierarchy uniqueName="[Date- Case- LastMotionDate].[Date]" caption="תיקים- מועד הגשת בקשה אחרונה.תאריך" attribute="1" time="1" keyAttribute="1" defaultMemberUniqueName="[Date- Case- LastMotionDate].[Date].[All]" allUniqueName="[Date- Case- LastMotionDate].[Date].[All]" dimensionUniqueName="[Date- Case- LastMotionDate]" displayFolder="" count="0" memberValueDatatype="130" unbalanced="0" hidden="1"/>
    <cacheHierarchy uniqueName="[Date- CaseEventDate].[Date]" caption="אירועים בתיק- תאריך האירוע.תאריך" attribute="1" time="1" keyAttribute="1" defaultMemberUniqueName="[Date- CaseEventDate].[Date].[All]" allUniqueName="[Date- CaseEventDate].[Date].[All]" dimensionUniqueName="[Date- CaseEventDate]" displayFolder="" count="0" memberValueDatatype="130" unbalanced="0" hidden="1"/>
    <cacheHierarchy uniqueName="[Date- Meeting].[Date]" caption="דיון- תאריך.תאריך" attribute="1" time="1" keyAttribute="1" defaultMemberUniqueName="[Date- Meeting].[Date].[All]" allUniqueName="[Date- Meeting].[Date].[All]" dimensionUniqueName="[Date- Meeting]" displayFolder="" count="0" memberValueDatatype="130" unbalanced="0" hidden="1"/>
    <cacheHierarchy uniqueName="[Date- OnlyForMlay].[Date]" caption="תיקים- מועד עבור פתיחה מול סגירה ומלאי בלבד.תאריך" attribute="1" time="1" keyAttribute="1" defaultMemberUniqueName="[Date- OnlyForMlay].[Date].[All]" allUniqueName="[Date- OnlyForMlay].[Date].[All]" dimensionUniqueName="[Date- OnlyForMlay]" displayFolder="" count="0" memberValueDatatype="130" unbalanced="0" hidden="1"/>
    <cacheHierarchy uniqueName="[Date- SittingChangeDate].[Date]" caption="דיונים- תאריך קביעת הדיון.תאריך" attribute="1" time="1" keyAttribute="1" defaultMemberUniqueName="[Date- SittingChangeDate].[Date].[All]" allUniqueName="[Date- SittingChangeDate].[Date].[All]" dimensionUniqueName="[Date- SittingChangeDate]" displayFolder="" count="0" memberValueDatatype="130" unbalanced="0" hidden="1"/>
    <cacheHierarchy uniqueName="[Date- WeightObject].[Date]" caption="אובייקט עומס- תאריך.תאריך" attribute="1" time="1" keyAttribute="1" defaultMemberUniqueName="[Date- WeightObject].[Date].[All]" allUniqueName="[Date- WeightObject].[Date].[All]" dimensionUniqueName="[Date- WeightObject]" displayFolder="" count="0" memberValueDatatype="130" unbalanced="0" hidden="1"/>
    <cacheHierarchy uniqueName="[Date_Case_CaseCloseDate].[Date]" caption="תיקים- מועד סגירת התיק.תאריך" attribute="1" time="1" keyAttribute="1" defaultMemberUniqueName="[Date_Case_CaseCloseDate].[Date].[All]" allUniqueName="[Date_Case_CaseCloseDate].[Date].[All]" dimensionUniqueName="[Date_Case_CaseCloseDate]" displayFolder="" count="0" memberValueDatatype="130" unbalanced="0" hidden="1"/>
    <cacheHierarchy uniqueName="[Date_Case_CaseOpenDate].[Date]" caption="תיקים- מועד פתיחת התיק.תאריך" attribute="1" time="1" keyAttribute="1" defaultMemberUniqueName="[Date_Case_CaseOpenDate].[Date].[All]" allUniqueName="[Date_Case_CaseOpenDate].[Date].[All]" dimensionUniqueName="[Date_Case_CaseOpenDate]" displayFolder="" count="0" memberValueDatatype="130" unbalanced="0" hidden="1"/>
    <cacheHierarchy uniqueName="[Date_Case_LastDeliveryDate].[Date]" caption="תיקים- מועד מצב  מסירה.תאריך" attribute="1" time="1" keyAttribute="1" defaultMemberUniqueName="[Date_Case_LastDeliveryDate].[Date].[All]" allUniqueName="[Date_Case_LastDeliveryDate].[Date].[All]" dimensionUniqueName="[Date_Case_LastDeliveryDate]" displayFolder="" count="0" memberValueDatatype="130" unbalanced="0" hidden="1"/>
    <cacheHierarchy uniqueName="[Date_EP_ChangeDate].[Date]" caption="הליכים- מועד שינוי מצב פעילות.תאריך" attribute="1" time="1" keyAttribute="1" defaultMemberUniqueName="[Date_EP_ChangeDate].[Date].[All]" allUniqueName="[Date_EP_ChangeDate].[Date].[All]" dimensionUniqueName="[Date_EP_ChangeDate]" displayFolder="" count="0" memberValueDatatype="130" unbalanced="0" hidden="1"/>
    <cacheHierarchy uniqueName="[Date_EP_InitiationDate].[Date]" caption="הליכים- מועד יצירה.תאריך" attribute="1" time="1" keyAttribute="1" defaultMemberUniqueName="[Date_EP_InitiationDate].[Date].[All]" allUniqueName="[Date_EP_InitiationDate].[Date].[All]" dimensionUniqueName="[Date_EP_InitiationDate]" displayFolder="" count="0" memberValueDatatype="130" unbalanced="0" hidden="1"/>
    <cacheHierarchy uniqueName="[Date_EP_StateDate].[Date]" caption="הליכים- מועד שינוי מצב.תאריך" attribute="1" time="1" keyAttribute="1" defaultMemberUniqueName="[Date_EP_StateDate].[Date].[All]" allUniqueName="[Date_EP_StateDate].[Date].[All]" dimensionUniqueName="[Date_EP_StateDate]" displayFolder="" count="0" memberValueDatatype="130" unbalanced="0" hidden="1"/>
    <cacheHierarchy uniqueName="[Date_Tasks_CompletionDate].[Date]" caption="משימות- תאריך ביצוע.תאריך" attribute="1" time="1" keyAttribute="1" defaultMemberUniqueName="[Date_Tasks_CompletionDate].[Date].[All]" allUniqueName="[Date_Tasks_CompletionDate].[Date].[All]" dimensionUniqueName="[Date_Tasks_CompletionDate]" displayFolder="" count="0" memberValueDatatype="130" unbalanced="0" hidden="1"/>
    <cacheHierarchy uniqueName="[Date-CaseParty-CreationDate].[Date]" caption="גורמים בתיק- תאריך הוספת הגורם.תאריך" attribute="1" time="1" keyAttribute="1" defaultMemberUniqueName="[Date-CaseParty-CreationDate].[Date].[All]" allUniqueName="[Date-CaseParty-CreationDate].[Date].[All]" dimensionUniqueName="[Date-CaseParty-CreationDate]" displayFolder="" count="0" memberValueDatatype="130" unbalanced="0" hidden="1"/>
    <cacheHierarchy uniqueName="[Date-CasePath-EndDate].[Date]" caption="תיקים- מסלול התיק- מועד יציאה מהמסלול.תאריך" attribute="1" time="1" keyAttribute="1" defaultMemberUniqueName="[Date-CasePath-EndDate].[Date].[All]" allUniqueName="[Date-CasePath-EndDate].[Date].[All]" dimensionUniqueName="[Date-CasePath-EndDate]" displayFolder="" count="0" memberValueDatatype="130" unbalanced="0" hidden="1"/>
    <cacheHierarchy uniqueName="[Date-CasePath-StartDate].[Date]" caption="תיקים- מסלול התיק- מועד כניסה למסלול.תאריך" attribute="1" time="1" keyAttribute="1" defaultMemberUniqueName="[Date-CasePath-StartDate].[Date].[All]" allUniqueName="[Date-CasePath-StartDate].[Date].[All]" dimensionUniqueName="[Date-CasePath-StartDate]" displayFolder="" count="0" memberValueDatatype="130" unbalanced="0" hidden="1"/>
    <cacheHierarchy uniqueName="[Date-DebtF-LastActivityDate].[Date]" caption="קרנות חוב- מועד שינוי.תאריך" attribute="1" time="1" keyAttribute="1" defaultMemberUniqueName="[Date-DebtF-LastActivityDate].[Date].[All]" allUniqueName="[Date-DebtF-LastActivityDate].[Date].[All]" dimensionUniqueName="[Date-DebtF-LastActivityDate]" displayFolder="" count="0" memberValueDatatype="130" unbalanced="0" hidden="1"/>
    <cacheHierarchy uniqueName="[Date-DebtF-LastCalculationDate].[Date]" caption="קרנות חוב- מועד חישוב.תאריך" attribute="1" time="1" keyAttribute="1" defaultMemberUniqueName="[Date-DebtF-LastCalculationDate].[Date].[All]" allUniqueName="[Date-DebtF-LastCalculationDate].[Date].[All]" dimensionUniqueName="[Date-DebtF-LastCalculationDate]" displayFolder="" count="0" memberValueDatatype="130" unbalanced="0" hidden="1"/>
    <cacheHierarchy uniqueName="[Date-DebtF-OpeningDate].[Date]" caption="קרנות חוב- מועד פתיחה.תאריך" attribute="1" time="1" keyAttribute="1" defaultMemberUniqueName="[Date-DebtF-OpeningDate].[Date].[All]" allUniqueName="[Date-DebtF-OpeningDate].[Date].[All]" dimensionUniqueName="[Date-DebtF-OpeningDate]" displayFolder="" count="0" memberValueDatatype="130" unbalanced="0" hidden="1"/>
    <cacheHierarchy uniqueName="[Date-DEBTF-Rule-FromDate].[Date]" caption="כלל חישוב פעיל- החל מתאריך.תאריך" attribute="1" time="1" keyAttribute="1" defaultMemberUniqueName="[Date-DEBTF-Rule-FromDate].[Date].[All]" allUniqueName="[Date-DEBTF-Rule-FromDate].[Date].[All]" dimensionUniqueName="[Date-DEBTF-Rule-FromDate]" displayFolder="" count="0" memberValueDatatype="130" unbalanced="0" hidden="1"/>
    <cacheHierarchy uniqueName="[Date-Descision-CreateDate].[Date]" caption="החלטות- מועד החלטה.תאריך" attribute="1" time="1" keyAttribute="1" defaultMemberUniqueName="[Date-Descision-CreateDate].[Date].[All]" allUniqueName="[Date-Descision-CreateDate].[Date].[All]" dimensionUniqueName="[Date-Descision-CreateDate]" displayFolder="" count="0" memberValueDatatype="130" unbalanced="0" hidden="1"/>
    <cacheHierarchy uniqueName="[Date-INF-AnswerDate].[Date]" caption="צווי מידע- מועד תשובה.תאריך" attribute="1" time="1" keyAttribute="1" defaultMemberUniqueName="[Date-INF-AnswerDate].[Date].[All]" allUniqueName="[Date-INF-AnswerDate].[Date].[All]" dimensionUniqueName="[Date-INF-AnswerDate]" displayFolder="" count="0" memberValueDatatype="130" unbalanced="0" hidden="1"/>
    <cacheHierarchy uniqueName="[Date-INF-EntryDate].[Date]" caption="צווי מידע- מועד קליטת תשובה.תאריך" attribute="1" time="1" keyAttribute="1" defaultMemberUniqueName="[Date-INF-EntryDate].[Date].[All]" allUniqueName="[Date-INF-EntryDate].[Date].[All]" dimensionUniqueName="[Date-INF-EntryDate]" displayFolder="" count="0" memberValueDatatype="130" unbalanced="0" hidden="1"/>
    <cacheHierarchy uniqueName="[Date-INF-StatustDate].[Date]" caption="צווי מידע- מועד מצב אחרון.תאריך" attribute="1" time="1" keyAttribute="1" defaultMemberUniqueName="[Date-INF-StatustDate].[Date].[All]" allUniqueName="[Date-INF-StatustDate].[Date].[All]" dimensionUniqueName="[Date-INF-StatustDate]" displayFolder="" count="0" memberValueDatatype="130" unbalanced="0" hidden="1"/>
    <cacheHierarchy uniqueName="[Date-INF-UpdatetDate].[Date]" caption="צווי מידע- מועד יצירה.תאריך" attribute="1" time="1" keyAttribute="1" defaultMemberUniqueName="[Date-INF-UpdatetDate].[Date].[All]" allUniqueName="[Date-INF-UpdatetDate].[Date].[All]" dimensionUniqueName="[Date-INF-UpdatetDate]" displayFolder="" count="0" memberValueDatatype="130" unbalanced="0" hidden="1"/>
    <cacheHierarchy uniqueName="[Date-LDL-CreationDate].[Date]" caption="הגבלות- מועד יצירה.תאריך" attribute="1" time="1" keyAttribute="1" defaultMemberUniqueName="[Date-LDL-CreationDate].[Date].[All]" allUniqueName="[Date-LDL-CreationDate].[Date].[All]" dimensionUniqueName="[Date-LDL-CreationDate]" displayFolder="" count="0" memberValueDatatype="130" unbalanced="0" hidden="1"/>
    <cacheHierarchy uniqueName="[Date-LDL-LChangeDate].[Date]" caption="הגבלות- מועד שינוי מצב פעילות.תאריך" attribute="1" time="1" keyAttribute="1" defaultMemberUniqueName="[Date-LDL-LChangeDate].[Date].[All]" allUniqueName="[Date-LDL-LChangeDate].[Date].[All]" dimensionUniqueName="[Date-LDL-LChangeDate]" displayFolder="" count="0" memberValueDatatype="130" unbalanced="0" hidden="1"/>
    <cacheHierarchy uniqueName="[Date-LDL-LEndDate].[Date]" caption="הגבלות- מועד סיום.תאריך" attribute="1" time="1" keyAttribute="1" defaultMemberUniqueName="[Date-LDL-LEndDate].[Date].[All]" allUniqueName="[Date-LDL-LEndDate].[Date].[All]" dimensionUniqueName="[Date-LDL-LEndDate]" displayFolder="" count="0" memberValueDatatype="130" unbalanced="0" hidden="1"/>
    <cacheHierarchy uniqueName="[Date-LDL-LStartDate].[Date]" caption="הגבלות- מועד תחילת תוקף.תאריך" attribute="1" time="1" keyAttribute="1" defaultMemberUniqueName="[Date-LDL-LStartDate].[Date].[All]" allUniqueName="[Date-LDL-LStartDate].[Date].[All]" dimensionUniqueName="[Date-LDL-LStartDate]" displayFolder="" count="0" memberValueDatatype="130" unbalanced="0" hidden="1"/>
    <cacheHierarchy uniqueName="[Date-LDL-LStateDate].[Date]" caption="הגבלות- מועד מצב אחרון.תאריך" attribute="1" time="1" keyAttribute="1" defaultMemberUniqueName="[Date-LDL-LStateDate].[Date].[All]" allUniqueName="[Date-LDL-LStateDate].[Date].[All]" dimensionUniqueName="[Date-LDL-LStateDate]" displayFolder="" count="0" memberValueDatatype="130" unbalanced="0" hidden="1"/>
    <cacheHierarchy uniqueName="[Date-Motion-CloseDate].[Date]" caption="בקשות- מועד סגירה.תאריך" attribute="1" time="1" keyAttribute="1" defaultMemberUniqueName="[Date-Motion-CloseDate].[Date].[All]" allUniqueName="[Date-Motion-CloseDate].[Date].[All]" dimensionUniqueName="[Date-Motion-CloseDate]" displayFolder="" count="0" memberValueDatatype="130" unbalanced="0" hidden="1"/>
    <cacheHierarchy uniqueName="[Date-Motion-OpenDate].[Date]" caption="בקשות- מועד פתיחה.תאריך" attribute="1" time="1" keyAttribute="1" defaultMemberUniqueName="[Date-Motion-OpenDate].[Date].[All]" allUniqueName="[Date-Motion-OpenDate].[Date].[All]" dimensionUniqueName="[Date-Motion-OpenDate]" displayFolder="" count="0" memberValueDatatype="130" unbalanced="0" hidden="1"/>
    <cacheHierarchy uniqueName="[Date-Tasks-AllocationDate].[Date]" caption="משימות- תאריך פתיחה.תאריך" attribute="1" time="1" keyAttribute="1" defaultMemberUniqueName="[Date-Tasks-AllocationDate].[Date].[All]" allUniqueName="[Date-Tasks-AllocationDate].[Date].[All]" dimensionUniqueName="[Date-Tasks-AllocationDate]" displayFolder="" count="0" memberValueDatatype="130" unbalanced="0" hidden="1"/>
    <cacheHierarchy uniqueName="[Date-Tasks-DueDate].[Date]" caption="משימות- תאריך יעד.תאריך" attribute="1" time="1" keyAttribute="1" defaultMemberUniqueName="[Date-Tasks-DueDate].[Date].[All]" allUniqueName="[Date-Tasks-DueDate].[Date].[All]" dimensionUniqueName="[Date-Tasks-DueDate]" displayFolder="" count="0" memberValueDatatype="130" unbalanced="0" hidden="1"/>
    <cacheHierarchy uniqueName="[Date-Tasks-ShowDate].[Date]" caption="משימות- תאריך הצגה.תאריך" attribute="1" time="1" keyAttribute="1" defaultMemberUniqueName="[Date-Tasks-ShowDate].[Date].[All]" allUniqueName="[Date-Tasks-ShowDate].[Date].[All]" dimensionUniqueName="[Date-Tasks-ShowDate]" displayFolder="" count="0" memberValueDatatype="130" unbalanced="0" hidden="1"/>
    <cacheHierarchy uniqueName="[Date-WarningCreationDate].[Date]" caption="אזהרות-תאריך יצירת האזהרה.תאריך" attribute="1" time="1" keyAttribute="1" defaultMemberUniqueName="[Date-WarningCreationDate].[Date].[All]" allUniqueName="[Date-WarningCreationDate].[Date].[All]" dimensionUniqueName="[Date-WarningCreationDate]" displayFolder="" count="0" memberValueDatatype="130" unbalanced="0" hidden="1"/>
    <cacheHierarchy uniqueName="[Date-WarningDelivertyDate].[Date]" caption="אזהרות- תאריך משלוח.תאריך" attribute="1" time="1" keyAttribute="1" defaultMemberUniqueName="[Date-WarningDelivertyDate].[Date].[All]" allUniqueName="[Date-WarningDelivertyDate].[Date].[All]" dimensionUniqueName="[Date-WarningDelivertyDate]" displayFolder="" count="0" memberValueDatatype="130" unbalanced="0" hidden="1"/>
    <cacheHierarchy uniqueName="[STG DIM Case Party].[Case ID]" caption="גורמים בתיק-- מספר פנימי של תיק" attribute="1" defaultMemberUniqueName="[STG DIM Case Party].[Case ID].[All]" allUniqueName="[STG DIM Case Party].[Case ID].[All]" dimensionUniqueName="[STG DIM Case Party]" displayFolder="" count="0" unbalanced="0" hidden="1"/>
    <cacheHierarchy uniqueName="[STG DIM Case Party].[Full Address]" caption="גורם- כתובת מלאה" attribute="1" defaultMemberUniqueName="[STG DIM Case Party].[Full Address].[All]" allUniqueName="[STG DIM Case Party].[Full Address].[All]" dimensionUniqueName="[STG DIM Case Party]" displayFolder="" count="0" unbalanced="0" hidden="1"/>
    <cacheHierarchy uniqueName="[STG DIM Case Party].[Party Type ID]" caption="גורמים בתיק- קטגוריית מעמד" attribute="1" defaultMemberUniqueName="[STG DIM Case Party].[Party Type ID].[All]" allUniqueName="[STG DIM Case Party].[Party Type ID].[All]" dimensionUniqueName="[STG DIM Case Party]" displayFolder="" count="0" unbalanced="0" hidden="1"/>
    <cacheHierarchy uniqueName="[STG Dim Debt Fund].[Additional Fund Desc]" caption="Additional Fund Desc" attribute="1" defaultMemberUniqueName="[STG Dim Debt Fund].[Additional Fund Desc].[All]" allUniqueName="[STG Dim Debt Fund].[Additional Fund Desc].[All]" dimensionUniqueName="[STG Dim Debt Fund]" displayFolder="" count="0" unbalanced="0" hidden="1"/>
    <cacheHierarchy uniqueName="[STG Dim Debt Fund].[Case ID]" caption="מספר תיק פנימי" attribute="1" defaultMemberUniqueName="[STG Dim Debt Fund].[Case ID].[All]" allUniqueName="[STG Dim Debt Fund].[Case ID].[All]" dimensionUniqueName="[STG Dim Debt Fund]" displayFolder="" count="0" unbalanced="0" hidden="1"/>
    <cacheHierarchy uniqueName="[Stg DIM Dis Od].[Dt Legal Entity Name Ordered First Name]" caption="עורכי דין.Dt Legal Entity Name Ordered First Name" attribute="1" defaultMemberUniqueName="[Stg DIM Dis Od].[Dt Legal Entity Name Ordered First Name].[All]" allUniqueName="[Stg DIM Dis Od].[Dt Legal Entity Name Ordered First Name].[All]" dimensionUniqueName="[Stg DIM Dis Od]" displayFolder="" count="0" unbalanced="0" hidden="1"/>
    <cacheHierarchy uniqueName="[Stg DIM Dis Od].[Dt Legal Entity Phone Ordered Phone Number]" caption="עורכי דין.Dt Legal Entity Phone Ordered Phone Number" attribute="1" defaultMemberUniqueName="[Stg DIM Dis Od].[Dt Legal Entity Phone Ordered Phone Number].[All]" allUniqueName="[Stg DIM Dis Od].[Dt Legal Entity Phone Ordered Phone Number].[All]" dimensionUniqueName="[Stg DIM Dis Od]" displayFolder="" count="0" unbalanced="0" hidden="1"/>
    <cacheHierarchy uniqueName="[Stg DIM Dis Od].[Fulladdress]" caption="עורכי דין.Fulladdress" attribute="1" defaultMemberUniqueName="[Stg DIM Dis Od].[Fulladdress].[All]" allUniqueName="[Stg DIM Dis Od].[Fulladdress].[All]" dimensionUniqueName="[Stg DIM Dis Od]" displayFolder="" count="0" unbalanced="0" hidden="1"/>
    <cacheHierarchy uniqueName="[Stg DIM Dis Od].[Max Suspentionenddate]" caption="עורכי דין.Max Suspentionenddate" attribute="1" defaultMemberUniqueName="[Stg DIM Dis Od].[Max Suspentionenddate].[All]" allUniqueName="[Stg DIM Dis Od].[Max Suspentionenddate].[All]" dimensionUniqueName="[Stg DIM Dis Od]" displayFolder="" count="0" unbalanced="0" hidden="1"/>
    <cacheHierarchy uniqueName="[Stg DIM Dis Od- Motion OpenOD].[Dt Legal Entity Name Ordered First Name]" caption="בא הכח שפתח את הבקשה.Dt Legal Entity Name Ordered First Name" attribute="1" defaultMemberUniqueName="[Stg DIM Dis Od- Motion OpenOD].[Dt Legal Entity Name Ordered First Name].[All]" allUniqueName="[Stg DIM Dis Od- Motion OpenOD].[Dt Legal Entity Name Ordered First Name].[All]" dimensionUniqueName="[Stg DIM Dis Od- Motion OpenOD]" displayFolder="" count="0" unbalanced="0" hidden="1"/>
    <cacheHierarchy uniqueName="[Stg DIM Dis Od- Motion OpenOD].[Dt Legal Entity Phone Ordered Phone Number]" caption="בא הכח שפתח את הבקשה.Dt Legal Entity Phone Ordered Phone Number" attribute="1" defaultMemberUniqueName="[Stg DIM Dis Od- Motion OpenOD].[Dt Legal Entity Phone Ordered Phone Number].[All]" allUniqueName="[Stg DIM Dis Od- Motion OpenOD].[Dt Legal Entity Phone Ordered Phone Number].[All]" dimensionUniqueName="[Stg DIM Dis Od- Motion OpenOD]" displayFolder="" count="0" unbalanced="0" hidden="1"/>
    <cacheHierarchy uniqueName="[Stg DIM Dis Od- Motion OpenOD].[Fulladdress]" caption="בא הכח שפתח את הבקשה.Fulladdress" attribute="1" defaultMemberUniqueName="[Stg DIM Dis Od- Motion OpenOD].[Fulladdress].[All]" allUniqueName="[Stg DIM Dis Od- Motion OpenOD].[Fulladdress].[All]" dimensionUniqueName="[Stg DIM Dis Od- Motion OpenOD]" displayFolder="" count="0" unbalanced="0" hidden="1"/>
    <cacheHierarchy uniqueName="[Stg DIM Dis Od- Motion OpenOD].[Max Suspentionenddate]" caption="בא הכח שפתח את הבקשה.Max Suspentionenddate" attribute="1" defaultMemberUniqueName="[Stg DIM Dis Od- Motion OpenOD].[Max Suspentionenddate].[All]" allUniqueName="[Stg DIM Dis Od- Motion OpenOD].[Max Suspentionenddate].[All]" dimensionUniqueName="[Stg DIM Dis Od- Motion OpenOD]" displayFolder="" count="0" unbalanced="0" hidden="1"/>
    <cacheHierarchy uniqueName="[Stg DIM Dis Od-First Active ZOD].[Dt Legal Entity Name Ordered First Name]" caption="תיקים- בא כח זוכה עיקרי ראשון.Dt Legal Entity Name Ordered First Name" attribute="1" defaultMemberUniqueName="[Stg DIM Dis Od-First Active ZOD].[Dt Legal Entity Name Ordered First Name].[All]" allUniqueName="[Stg DIM Dis Od-First Active ZOD].[Dt Legal Entity Name Ordered First Name].[All]" dimensionUniqueName="[Stg DIM Dis Od-First Active ZOD]" displayFolder="" count="0" unbalanced="0" hidden="1"/>
    <cacheHierarchy uniqueName="[Stg DIM Dis Od-First Active ZOD].[Dt Legal Entity Phone Ordered Phone Number]" caption="תיקים- בא כח זוכה עיקרי ראשון.Dt Legal Entity Phone Ordered Phone Number" attribute="1" defaultMemberUniqueName="[Stg DIM Dis Od-First Active ZOD].[Dt Legal Entity Phone Ordered Phone Number].[All]" allUniqueName="[Stg DIM Dis Od-First Active ZOD].[Dt Legal Entity Phone Ordered Phone Number].[All]" dimensionUniqueName="[Stg DIM Dis Od-First Active ZOD]" displayFolder="" count="0" unbalanced="0" hidden="1"/>
    <cacheHierarchy uniqueName="[Stg DIM Dis Od-First Active ZOD].[Fulladdress]" caption="תיקים- בא כח זוכה עיקרי ראשון.Fulladdress" attribute="1" defaultMemberUniqueName="[Stg DIM Dis Od-First Active ZOD].[Fulladdress].[All]" allUniqueName="[Stg DIM Dis Od-First Active ZOD].[Fulladdress].[All]" dimensionUniqueName="[Stg DIM Dis Od-First Active ZOD]" displayFolder="" count="0" unbalanced="0" hidden="1"/>
    <cacheHierarchy uniqueName="[Stg DIM Dis Od-First Active ZOD].[Max Suspentionenddate]" caption="תיקים- בא כח זוכה עיקרי ראשון.Max Suspentionenddate" attribute="1" defaultMemberUniqueName="[Stg DIM Dis Od-First Active ZOD].[Max Suspentionenddate].[All]" allUniqueName="[Stg DIM Dis Od-First Active ZOD].[Max Suspentionenddate].[All]" dimensionUniqueName="[Stg DIM Dis Od-First Active ZOD]" displayFolder="" count="0" unbalanced="0" hidden="1"/>
    <cacheHierarchy uniqueName="[STG Dim Execution Proceeding].[Execution Proceeding ID]" caption="הליך- מזהה פנימי" attribute="1" keyAttribute="1" defaultMemberUniqueName="[STG Dim Execution Proceeding].[Execution Proceeding ID].[All]" allUniqueName="[STG Dim Execution Proceeding].[Execution Proceeding ID].[All]" dimensionUniqueName="[STG Dim Execution Proceeding]" displayFolder="" count="0" unbalanced="0" hidden="1"/>
    <cacheHierarchy uniqueName="[STG Dim Execution Proceeding].[Is Executed Considered]" caption="הליך- האם  נחשב כבוצע" attribute="1" defaultMemberUniqueName="[STG Dim Execution Proceeding].[Is Executed Considered].[All]" allUniqueName="[STG Dim Execution Proceeding].[Is Executed Considered].[All]" dimensionUniqueName="[STG Dim Execution Proceeding]" displayFolder="" count="0" unbalanced="0" hidden="1"/>
    <cacheHierarchy uniqueName="[STG Dim Execution Proceeding].[Is Positive Answer]" caption="הליך- האם תשובה חיובית" attribute="1" defaultMemberUniqueName="[STG Dim Execution Proceeding].[Is Positive Answer].[All]" allUniqueName="[STG Dim Execution Proceeding].[Is Positive Answer].[All]" dimensionUniqueName="[STG Dim Execution Proceeding]" displayFolder="" count="0" unbalanced="0" hidden="1"/>
    <cacheHierarchy uniqueName="[STG Dim Information Order].[Order ID]" caption="צווי מידע- מספר צו" attribute="1" defaultMemberUniqueName="[STG Dim Information Order].[Order ID].[All]" allUniqueName="[STG Dim Information Order].[Order ID].[All]" dimensionUniqueName="[STG Dim Information Order]" displayFolder="" count="0" unbalanced="0" hidden="1"/>
    <cacheHierarchy uniqueName="[STG Dim LImited Debtor Limitation].[Resriction Numerator]" caption="הגבלות- נומרטור הגבלה" attribute="1" defaultMemberUniqueName="[STG Dim LImited Debtor Limitation].[Resriction Numerator].[All]" allUniqueName="[STG Dim LImited Debtor Limitation].[Resriction Numerator].[All]" dimensionUniqueName="[STG Dim LImited Debtor Limitation]" displayFolder="" count="0" unbalanced="0" hidden="1"/>
    <cacheHierarchy uniqueName="[STG Dim Motion].[Rt Motion Type Display Motion Type ID]" caption="Rt Motion Type Display Motion Type ID" attribute="1" defaultMemberUniqueName="[STG Dim Motion].[Rt Motion Type Display Motion Type ID].[All]" allUniqueName="[STG Dim Motion].[Rt Motion Type Display Motion Type ID].[All]" dimensionUniqueName="[STG Dim Motion]" displayFolder="" count="0" unbalanced="0" hidden="1"/>
    <cacheHierarchy uniqueName="[STG Dim Motion].[Unit Handed In]" caption="בקשות- לשכה בה מוגשת הבקשה" attribute="1" defaultMemberUniqueName="[STG Dim Motion].[Unit Handed In].[All]" allUniqueName="[STG Dim Motion].[Unit Handed In].[All]" dimensionUniqueName="[STG Dim Motion]" displayFolder="" count="0" unbalanced="0" hidden="1"/>
    <cacheHierarchy uniqueName="[STG Dim Motion].[Unit Process In]" caption="בקשות- לשכה בה מטופלת הבקשה" attribute="1" defaultMemberUniqueName="[STG Dim Motion].[Unit Process In].[All]" allUniqueName="[STG Dim Motion].[Unit Process In].[All]" dimensionUniqueName="[STG Dim Motion]" displayFolder="" count="0" unbalanced="0" hidden="1"/>
    <cacheHierarchy uniqueName="[STG Dim Motion].[Unit Processed Mahoz Id]" caption="בקשות- מחוז פותח" attribute="1" defaultMemberUniqueName="[STG Dim Motion].[Unit Processed Mahoz Id].[All]" allUniqueName="[STG Dim Motion].[Unit Processed Mahoz Id].[All]" dimensionUniqueName="[STG Dim Motion]" displayFolder="" count="0" unbalanced="0" hidden="1"/>
    <cacheHierarchy uniqueName="[STG Dim Tasks].[Days From Allocation To Completion]" caption="משימות-ימים מהקצאה לביצוע" attribute="1" defaultMemberUniqueName="[STG Dim Tasks].[Days From Allocation To Completion].[All]" allUniqueName="[STG Dim Tasks].[Days From Allocation To Completion].[All]" dimensionUniqueName="[STG Dim Tasks]" displayFolder="" count="0" unbalanced="0" hidden="1"/>
    <cacheHierarchy uniqueName="[STG Dim Tasks].[Task ID]" caption="משימות- מספר פנימי של משימה" attribute="1" keyAttribute="1" defaultMemberUniqueName="[STG Dim Tasks].[Task ID].[All]" allUniqueName="[STG Dim Tasks].[Task ID].[All]" dimensionUniqueName="[STG Dim Tasks]" displayFolder="" count="0" unbalanced="0" hidden="1"/>
    <cacheHierarchy uniqueName="[STG Dim Warnings].[Addr Fulladdress]" caption="אזהרות- כתובת המצאה" attribute="1" defaultMemberUniqueName="[STG Dim Warnings].[Addr Fulladdress].[All]" allUniqueName="[STG Dim Warnings].[Addr Fulladdress].[All]" dimensionUniqueName="[STG Dim Warnings]" displayFolder="" count="0" unbalanced="0" hidden="1"/>
    <cacheHierarchy uniqueName="[STG Dim Warnings].[Addr Isactive]" caption="אזהרות- כתובת המצאה- אינדיקציית פעילות עתה" attribute="1" defaultMemberUniqueName="[STG Dim Warnings].[Addr Isactive].[All]" allUniqueName="[STG Dim Warnings].[Addr Isactive].[All]" dimensionUniqueName="[STG Dim Warnings]" displayFolder="" count="0" unbalanced="0" hidden="1"/>
    <cacheHierarchy uniqueName="[STG Dim Warnings].[Addr Isnotdelivery]" caption="אזהרות- כתובת ההמצאה- אינדיקציית לא בשימוש עתה" attribute="1" defaultMemberUniqueName="[STG Dim Warnings].[Addr Isnotdelivery].[All]" allUniqueName="[STG Dim Warnings].[Addr Isnotdelivery].[All]" dimensionUniqueName="[STG Dim Warnings]" displayFolder="" count="0" unbalanced="0" hidden="1"/>
    <cacheHierarchy uniqueName="[Measures].[STG Fact Case Count]" caption="כמות התיקים" measure="1" displayFolder="" measureGroup="STG Fact Case" count="0" oneField="1">
      <fieldsUsage count="1">
        <fieldUsage x="0"/>
      </fieldsUsage>
    </cacheHierarchy>
    <cacheHierarchy uniqueName="[Measures].[Opening Debt Sum]" caption="סכום החוב בפתיחה" measure="1" displayFolder="" measureGroup="STG Fact Case" count="0"/>
    <cacheHierarchy uniqueName="[Measures].[Sum Debt Fund From Dt Financial Registration Debt Entry]" caption="סכום החוב מהקרנות נכון לחישוב האחרון" measure="1" displayFolder="" measureGroup="STG Fact Case" count="0"/>
    <cacheHierarchy uniqueName="[Measures].[Sum Closing Balance By Complete Calculation After Current Receipt Offset]" caption="סכום החוב מתנועות נכון לחישוב האחרון" measure="1" displayFolder="" measureGroup="STG Fact Case" count="0"/>
    <cacheHierarchy uniqueName="[Measures].[SUM Salary Effort Type A]" caption="סכום שכר טרחה א" measure="1" displayFolder="" measureGroup="STG Fact Case" count="0"/>
    <cacheHierarchy uniqueName="[Measures].[SUM Salary Effort Bet]" caption="סכום שכר טרחה ב" measure="1" displayFolder="" measureGroup="STG Fact Case" count="0"/>
    <cacheHierarchy uniqueName="[Measures].[Days From Open To Close sum]" caption="סך ימים מפתיחה לסגירה" measure="1" displayFolder="" measureGroup="STG Fact Case" count="0"/>
    <cacheHierarchy uniqueName="[Measures].[Days From Open To Close Count Non Empty]" caption="כמות תיקים לחישוב ממוצע ימים ימים מפתיחה לסגירה" measure="1" displayFolder="" measureGroup="STG Fact Case" count="0"/>
    <cacheHierarchy uniqueName="[Measures].[Days From Open To Gzira sum]" caption="סך ימים מפתיחה להיום" measure="1" displayFolder="" measureGroup="STG Fact Case" count="0"/>
    <cacheHierarchy uniqueName="[Measures].[Days From Open To Gzira Count Non Empty]" caption="כמות תיקים לחישוב ממוצע גיל התיק" measure="1" displayFolder="" measureGroup="STG Fact Case" count="0"/>
    <cacheHierarchy uniqueName="[Measures].[STG Fact Case Party Count]" caption="כמות הגורמים בתיק" measure="1" displayFolder="" measureGroup="STG Fact Case Party" count="0"/>
    <cacheHierarchy uniqueName="[Measures].[STG Fact Execution Proceeding Count]" caption="כמות הליכי הביצוע" measure="1" displayFolder="" measureGroup="STG Fact Execution Proceeding" count="0"/>
    <cacheHierarchy uniqueName="[Measures].[Proceeding Expenses Sum]" caption="סך הוצאות הליך לזוכה" measure="1" displayFolder="" measureGroup="STG Fact Execution Proceeding" count="0"/>
    <cacheHierarchy uniqueName="[Measures].[Arrest Havaa EPSUM SUM]" caption="הליכי מאסר והבאה- סכום" measure="1" displayFolder="" measureGroup="STG Fact Execution Proceeding" count="0"/>
    <cacheHierarchy uniqueName="[Measures].[Arrest Havaa Decision Arrest Days Sum]" caption="הליכי מאסר- ימי מאסר" measure="1" displayFolder="" measureGroup="STG Fact Execution Proceeding" count="0"/>
    <cacheHierarchy uniqueName="[Measures].[STG Fact Tasks Count]" caption="כמות המשימות" measure="1" displayFolder="" measureGroup="STG Fact Tasks" count="0"/>
    <cacheHierarchy uniqueName="[Measures].[STG Fact Imited Debtor Limitation Count]" caption="כמות ההגבלות" measure="1" displayFolder="" measureGroup="STG Fact Imited Debtor Limitation" count="0"/>
    <cacheHierarchy uniqueName="[Measures].[STG Fact Information Order Count]" caption="כמות צווי המידע" measure="1" displayFolder="" measureGroup="STG Fact Information Order" count="0"/>
    <cacheHierarchy uniqueName="[Measures].[Info Type To Source Rate]" caption="סך תעריף צווי מידע נכון לעדכון בינה" measure="1" displayFolder="" measureGroup="STG Fact Information Order" count="0"/>
    <cacheHierarchy uniqueName="[Measures].[STG Fact Debt Fund Count]" caption="כמות הקרנות" measure="1" displayFolder="" measureGroup="STG Fact Debt Fund" count="0"/>
    <cacheHierarchy uniqueName="[Measures].[Estimated Opening Debt Balance Sum]" caption="סכום החוב בפתיחה" measure="1" displayFolder="" measureGroup="STG Fact Debt Fund" count="0"/>
    <cacheHierarchy uniqueName="[Measures].[Debt Fund Balance Request Closing Balance By Complete Calculation Sum]" caption="סחום החוב נכון למועד החישוב האחרון" measure="1" displayFolder="" measureGroup="STG Fact Debt Fund" count="0"/>
    <cacheHierarchy uniqueName="[Measures].[STG Fact Case Event Count]" caption="כמות האירועים בתיק" measure="1" displayFolder="" measureGroup="STG Fact Case Event" count="0"/>
    <cacheHierarchy uniqueName="[Measures].[STG Fact Motion Count]" caption="כמות הבקשות" measure="1" displayFolder="" measureGroup="STG Fact Motion" count="0"/>
    <cacheHierarchy uniqueName="[Measures].[STG Fact Decision Count]" caption="כמות ההחלטות והודעות המזכירות" measure="1" displayFolder="" measureGroup="STG Fact Decision" count="0"/>
    <cacheHierarchy uniqueName="[Measures].[Decision Weight Sum]" caption="משקל החלטות" measure="1" displayFolder="" measureGroup="STG Fact Decision" count="0"/>
    <cacheHierarchy uniqueName="[Measures].[STG Fact Case For Sgira Date Count]" caption="כמות התיקים שנסגרו" measure="1" displayFolder="" measureGroup="STG Fact Case For Sgira Date" count="0"/>
    <cacheHierarchy uniqueName="[Measures].[Gzira Date]" caption="תאריך עדכון" measure="1" displayFolder="" measureGroup="Variables" count="0"/>
    <cacheHierarchy uniqueName="[Measures].[STG Fact Dis Haiavim Count]" caption="כמות החייבים היחודיים" measure="1" displayFolder="" measureGroup="STG Fact Dis Haiavim" count="0"/>
    <cacheHierarchy uniqueName="[Measures].[Sum Opening Debt Sum]" caption="חייבים יחודיים- סך סכום חוב בפתיחה" measure="1" displayFolder="" measureGroup="STG Fact Dis Haiavim" count="0"/>
    <cacheHierarchy uniqueName="[Measures].[Sum Count Tikim In Mlay]" caption="חייבים יחודיים- סך כמות תיקים  במלאי" measure="1" displayFolder="" measureGroup="STG Fact Dis Haiavim" count="0"/>
    <cacheHierarchy uniqueName="[Measures].[Sum Last Thoretic Schum Hov]" caption="חייבים יחודיים- סך סכום חוב שחושב לאחרונה" measure="1" displayFolder="" measureGroup="STG Fact Dis Haiavim" count="0"/>
    <cacheHierarchy uniqueName="[Measures].[STG Fact Sitting Count]" caption="כמות הדיונים" measure="1" displayFolder="" measureGroup="STG Fact Sitting" count="0"/>
    <cacheHierarchy uniqueName="[Measures].[Sitting Weight Sum]" caption="משקל דיונים" measure="1" displayFolder="" measureGroup="STG Fact Sitting" count="0"/>
    <cacheHierarchy uniqueName="[Measures].[Days From Creation To Meeting Sum]" caption="דמות הדיונים התקפים שנקבעו מראש" measure="1" displayFolder="" measureGroup="STG Fact Sitting" count="0"/>
    <cacheHierarchy uniqueName="[Measures].[Days From Creation To Meeting NE  Count]" caption="ממוצע ימים מיצירה לדיון תקף" measure="1" displayFolder="" measureGroup="STG Fact Sitting" count="0"/>
    <cacheHierarchy uniqueName="[Measures].[Object Weight Sum]" caption="משקל אובייקטים" measure="1" displayFolder="אובייקטים לעומס" measureGroup="q Weightobject" count="0"/>
    <cacheHierarchy uniqueName="[Measures].[q Weightobject Count]" caption="כמות האובייקטים" measure="1" displayFolder="אבייקטים לעומס" measureGroup="q Weightobject" count="0"/>
    <cacheHierarchy uniqueName="[Measures].[Weightobjectuserid Distinct Count]" caption="כמות רשמים יחודיים" measure="1" displayFolder="אובייקטים לעומס" measureGroup="q Weightobject  More" count="0"/>
    <cacheHierarchy uniqueName="[Measures].[STG Fact Dis Zochim Count]" caption="כמות הזוכים היחודיים" measure="1" displayFolder="" measureGroup="STG Fact Dis Zochim" count="0"/>
    <cacheHierarchy uniqueName="[Measures].[Number Type Distinct Count]" caption="כמות הגורמים היחודיים" measure="1" displayFolder="" measureGroup="STG Fact Case Party 1" count="0"/>
    <cacheHierarchy uniqueName="[Measures].[STG Fact Warnings Count]" caption="כמות האזהרות" measure="1" displayFolder="" measureGroup="STG Fact Warnings" count="0"/>
    <cacheHierarchy uniqueName="[Measures].[Case ID Distinct Count]" caption="כמות התיקים היחודיים" measure="1" displayFolder="" measureGroup="STG Fact Case Party 2" count="0"/>
    <cacheHierarchy uniqueName="[Measures].[AverageDaysFromAllocationToCompletion]" caption="ממוצע ימים מהקצאה לסגירה" measure="1" displayFolder="" measureGroup="STG Fact Tasks" count="0"/>
    <cacheHierarchy uniqueName="[Measures].[ClosedTillDate]" caption="תיקים- מלאי- נסגרו עד תאריך" measure="1" displayFolder="" measureGroup="STG Fact Case For Sgira Date" count="0"/>
    <cacheHierarchy uniqueName="[Measures].[OpenedTillDate]" caption="תיקים- מלאי- נפתחו עד תאריך" measure="1" displayFolder="" measureGroup="STG Fact Case" count="0"/>
    <cacheHierarchy uniqueName="[Measures].[MlayToDate]" caption="תיקים- מלאי- מלאי לתאריך" measure="1" displayFolder="" measureGroup="STG Fact Case For Sgira Date" count="0"/>
    <cacheHierarchy uniqueName="[Measures].[AverageDaysFromCreationToMeeting]" caption="דיונים- ממוצע ימים מקביעה לדיון" measure="1" displayFolder="" measureGroup="STG Fact Sitting" count="0"/>
    <cacheHierarchy uniqueName="[Measures].[AverageDaysFromOpenToClose]" caption="ממוצע ימים מפתיחה לסגירה" measure="1" displayFolder="" measureGroup="STG Fact Case" count="0"/>
    <cacheHierarchy uniqueName="[Measures].[AverageDaysFromOpenToGzira]" caption="ממוצע גיל התיק עבור תיקים פתוחים" measure="1" displayFolder="" measureGroup="STG Fact Case" count="0"/>
    <cacheHierarchy uniqueName="[Measures].[AverageOpeningDebtSum]" caption="ממוצע סכום החוב בפתיחה" measure="1" displayFolder="" measureGroup="STG Fact Case" count="0"/>
    <cacheHierarchy uniqueName="[Measures].[average_last_debt]" caption="ממוצע סכום החוב האחרון שחושב" measure="1" displayFolder="" count="0"/>
    <cacheHierarchy uniqueName="[Measures].[Calculated Member]" caption="Calculated Member" measure="1" displayFolder="" count="0"/>
    <cacheHierarchy uniqueName="[Measures].[Max Calculationduedate NoAgg]" caption="תאריך חישוב החוב" measure="1" displayFolder="" measureGroup="STG Fact Case" count="0" hidden="1"/>
    <cacheHierarchy uniqueName="[Measures].[Execution Proceeding ID NoAgg]" caption="הליכים-מזהה פנימי של הליך" measure="1" displayFolder="" measureGroup="STG Fact Execution Proceeding" count="0" hidden="1"/>
    <cacheHierarchy uniqueName="[Measures].[Days From Allocation To Completion Sum]" caption="ממוצע ימים מהקצאה לביצוע" measure="1" displayFolder="" measureGroup="STG Fact Tasks" count="0" hidden="1"/>
    <cacheHierarchy uniqueName="[Measures].[Rule Interest Rate Noagg]" caption="ריבית מהכלל" measure="1" displayFolder="" measureGroup="STG Fact Debt Fund" count="0" hidden="1"/>
    <cacheHierarchy uniqueName="[Measures].[Int Rate Interest Rate Noagg]" caption="ריבית מהטבלה" measure="1" displayFolder="" measureGroup="STG Fact Debt Fund" count="0" hidden="1"/>
  </cacheHierarchies>
  <kpis count="0"/>
  <dimensions count="56">
    <dimension name="Date- Case- LastMotionDate" uniqueName="[Date- Case- LastMotionDate]" caption="תיקים- מועד הגשת בקשה אחרונה"/>
    <dimension name="Date- CaseEventDate" uniqueName="[Date- CaseEventDate]" caption="אירועים בתיק- תאריך האירוע"/>
    <dimension name="Date- Meeting" uniqueName="[Date- Meeting]" caption="דיון- תאריך"/>
    <dimension name="Date- OnlyForMlay" uniqueName="[Date- OnlyForMlay]" caption="תיקים- מועד עבור פתיחה מול סגירה ומלאי בלבד"/>
    <dimension name="Date- SittingChangeDate" uniqueName="[Date- SittingChangeDate]" caption="דיונים- תאריך קביעת הדיון"/>
    <dimension name="Date- WeightObject" uniqueName="[Date- WeightObject]" caption="אובייקט עומס- תאריך"/>
    <dimension name="Date_Case_CaseCloseDate" uniqueName="[Date_Case_CaseCloseDate]" caption="תיקים- מועד סגירת התיק"/>
    <dimension name="Date_Case_CaseOpenDate" uniqueName="[Date_Case_CaseOpenDate]" caption="תיקים- מועד פתיחת התיק"/>
    <dimension name="Date_Case_LastDeliveryDate" uniqueName="[Date_Case_LastDeliveryDate]" caption="תיקים- מועד מצב  מסירה"/>
    <dimension name="Date_EP_ChangeDate" uniqueName="[Date_EP_ChangeDate]" caption="הליכים- מועד שינוי מצב פעילות"/>
    <dimension name="Date_EP_InitiationDate" uniqueName="[Date_EP_InitiationDate]" caption="הליכים- מועד יצירה"/>
    <dimension name="Date_EP_StateDate" uniqueName="[Date_EP_StateDate]" caption="הליכים- מועד שינוי מצב"/>
    <dimension name="Date_Tasks_CompletionDate" uniqueName="[Date_Tasks_CompletionDate]" caption="משימות- תאריך ביצוע"/>
    <dimension name="Date-CaseParty-CreationDate" uniqueName="[Date-CaseParty-CreationDate]" caption="גורמים בתיק- תאריך הוספת הגורם"/>
    <dimension name="Date-CasePath-EndDate" uniqueName="[Date-CasePath-EndDate]" caption="תיקים- מסלול התיק- מועד יציאה מהמסלול"/>
    <dimension name="Date-CasePath-StartDate" uniqueName="[Date-CasePath-StartDate]" caption="תיקים- מסלול התיק- מועד כניסה למסלול"/>
    <dimension name="Date-DebtF-LastActivityDate" uniqueName="[Date-DebtF-LastActivityDate]" caption="קרנות חוב- מועד שינוי"/>
    <dimension name="Date-DebtF-LastCalculationDate" uniqueName="[Date-DebtF-LastCalculationDate]" caption="קרנות חוב- מועד חישוב"/>
    <dimension name="Date-DebtF-OpeningDate" uniqueName="[Date-DebtF-OpeningDate]" caption="קרנות חוב- מועד פתיחה"/>
    <dimension name="Date-DEBTF-Rule-FromDate" uniqueName="[Date-DEBTF-Rule-FromDate]" caption="כלל חישוב פעיל- החל מתאריך"/>
    <dimension name="Date-Descision-CreateDate" uniqueName="[Date-Descision-CreateDate]" caption="החלטות- מועד החלטה"/>
    <dimension name="Date-INF-AnswerDate" uniqueName="[Date-INF-AnswerDate]" caption="צווי מידע- מועד תשובה"/>
    <dimension name="Date-INF-EntryDate" uniqueName="[Date-INF-EntryDate]" caption="צווי מידע- מועד קליטת תשובה"/>
    <dimension name="Date-INF-StatustDate" uniqueName="[Date-INF-StatustDate]" caption="צווי מידע- מועד מצב אחרון"/>
    <dimension name="Date-INF-UpdatetDate" uniqueName="[Date-INF-UpdatetDate]" caption="צווי מידע- מועד יצירה"/>
    <dimension name="Date-LDL-CreationDate" uniqueName="[Date-LDL-CreationDate]" caption="הגבלות- מועד יצירה"/>
    <dimension name="Date-LDL-LChangeDate" uniqueName="[Date-LDL-LChangeDate]" caption="הגבלות- מועד שינוי מצב פעילות"/>
    <dimension name="Date-LDL-LEndDate" uniqueName="[Date-LDL-LEndDate]" caption="הגבלות- מועד סיום"/>
    <dimension name="Date-LDL-LStartDate" uniqueName="[Date-LDL-LStartDate]" caption="הגבלות- מועד תחילת תוקף"/>
    <dimension name="Date-LDL-LStateDate" uniqueName="[Date-LDL-LStateDate]" caption="הגבלות- מועד מצב אחרון"/>
    <dimension name="Date-Motion-CloseDate" uniqueName="[Date-Motion-CloseDate]" caption="בקשות- מועד סגירה"/>
    <dimension name="Date-Motion-OpenDate" uniqueName="[Date-Motion-OpenDate]" caption="בקשות- מועד פתיחה"/>
    <dimension name="Date-Tasks-AllocationDate" uniqueName="[Date-Tasks-AllocationDate]" caption="משימות- תאריך פתיחה"/>
    <dimension name="Date-Tasks-DueDate" uniqueName="[Date-Tasks-DueDate]" caption="משימות- תאריך יעד"/>
    <dimension name="Date-Tasks-ShowDate" uniqueName="[Date-Tasks-ShowDate]" caption="משימות- תאריך הצגה"/>
    <dimension name="Date-WarningCreationDate" uniqueName="[Date-WarningCreationDate]" caption="אזהרות-תאריך יצירת האזהרה"/>
    <dimension name="Date-WarningDelivertyDate" uniqueName="[Date-WarningDelivertyDate]" caption="אזהרות- תאריך משלוח"/>
    <dimension measure="1" name="Measures" uniqueName="[Measures]" caption="Measures"/>
    <dimension name="STG Dim Case" uniqueName="[STG Dim Case]" caption="תיקים- מסננים"/>
    <dimension name="STG Dim Case Event" uniqueName="[STG Dim Case Event]" caption="אירועים בתיק- מסננים"/>
    <dimension name="STG DIM Case Party" uniqueName="[STG DIM Case Party]" caption="גורמים בתיק- מסננים"/>
    <dimension name="STG Dim Debt Fund" uniqueName="[STG Dim Debt Fund]" caption="קרנות חוב- מסננים"/>
    <dimension name="STG Dim Decision" uniqueName="[STG Dim Decision]" caption="החלטות- מסננים"/>
    <dimension name="STG Dim Dis Haiavim" uniqueName="[STG Dim Dis Haiavim]" caption="חייבים יחודיים"/>
    <dimension name="Stg DIM Dis Od" uniqueName="[Stg DIM Dis Od]" caption="עורכי דין"/>
    <dimension name="Stg DIM Dis Od- Motion OpenOD" uniqueName="[Stg DIM Dis Od- Motion OpenOD]" caption="בא הכח שפתח את הבקשה"/>
    <dimension name="Stg DIM Dis Od-First Active ZOD" uniqueName="[Stg DIM Dis Od-First Active ZOD]" caption="תיקים- בא כח זוכה עיקרי ראשון"/>
    <dimension name="STG Dim Dis Zochim" uniqueName="[STG Dim Dis Zochim]" caption="זוכים יחודיים"/>
    <dimension name="STG Dim Execution Proceeding" uniqueName="[STG Dim Execution Proceeding]" caption="הליכים- מסננים"/>
    <dimension name="STG Dim Information Order" uniqueName="[STG Dim Information Order]" caption="צווי מידע- מסננים"/>
    <dimension name="STG Dim LImited Debtor Limitation" uniqueName="[STG Dim LImited Debtor Limitation]" caption="הגבלות- מסננים"/>
    <dimension name="STG Dim Motion" uniqueName="[STG Dim Motion]" caption="בקשות- מסננים"/>
    <dimension name="STG DIM Sitting" uniqueName="[STG DIM Sitting]" caption="דיונים"/>
    <dimension name="STG Dim Tasks" uniqueName="[STG Dim Tasks]" caption="משימות- מסננים"/>
    <dimension name="STG Dim Warnings" uniqueName="[STG Dim Warnings]" caption="אזהרות"/>
    <dimension name="STG Dim WeightObject" uniqueName="[STG Dim WeightObject]" caption="החלטות ודיונים בפועל עבור עומס רשמים"/>
  </dimensions>
  <measureGroups count="20">
    <measureGroup name="q Weightobject" caption="אבייקטים לעומס"/>
    <measureGroup name="q Weightobject  More" caption="אובייקטים נוספים לעומס"/>
    <measureGroup name="STG Fact Case" caption="תיקים"/>
    <measureGroup name="STG Fact Case Event" caption="אירועים בתיק"/>
    <measureGroup name="STG Fact Case For Sgira Date" caption="תיקים שנסגרו"/>
    <measureGroup name="STG Fact Case Party" caption="גורמים בתיק"/>
    <measureGroup name="STG Fact Case Party 1" caption="גורמים בתיק- גורמים יחודיים"/>
    <measureGroup name="STG Fact Case Party 2" caption="גורמים בתיק- תיקים יחודיים"/>
    <measureGroup name="STG Fact Debt Fund" caption="קרנות חוב"/>
    <measureGroup name="STG Fact Decision" caption="החלטות והודעות מזכירות"/>
    <measureGroup name="STG Fact Dis Haiavim" caption="חייבים יחודיים"/>
    <measureGroup name="STG Fact Dis Zochim" caption="זוכים יחודיים"/>
    <measureGroup name="STG Fact Execution Proceeding" caption="הליכי ביצוע"/>
    <measureGroup name="STG Fact Imited Debtor Limitation" caption="הגבלות"/>
    <measureGroup name="STG Fact Information Order" caption="צווי מידע"/>
    <measureGroup name="STG Fact Motion" caption="בקשות"/>
    <measureGroup name="STG Fact Sitting" caption="דיונים"/>
    <measureGroup name="STG Fact Tasks" caption="משימות"/>
    <measureGroup name="STG Fact Warnings" caption="אזהרות"/>
    <measureGroup name="Variables" caption="כללי"/>
  </measureGroups>
  <maps count="170">
    <map measureGroup="0" dimension="5"/>
    <map measureGroup="0" dimension="6"/>
    <map measureGroup="0" dimension="7"/>
    <map measureGroup="0" dimension="14"/>
    <map measureGroup="0" dimension="15"/>
    <map measureGroup="0" dimension="38"/>
    <map measureGroup="0" dimension="55"/>
    <map measureGroup="1" dimension="5"/>
    <map measureGroup="1" dimension="6"/>
    <map measureGroup="1" dimension="7"/>
    <map measureGroup="1" dimension="14"/>
    <map measureGroup="1" dimension="15"/>
    <map measureGroup="1" dimension="38"/>
    <map measureGroup="1" dimension="55"/>
    <map measureGroup="2" dimension="0"/>
    <map measureGroup="2" dimension="1"/>
    <map measureGroup="2" dimension="3"/>
    <map measureGroup="2" dimension="6"/>
    <map measureGroup="2" dimension="7"/>
    <map measureGroup="2" dimension="8"/>
    <map measureGroup="2" dimension="10"/>
    <map measureGroup="2" dimension="12"/>
    <map measureGroup="2" dimension="13"/>
    <map measureGroup="2" dimension="14"/>
    <map measureGroup="2" dimension="15"/>
    <map measureGroup="2" dimension="19"/>
    <map measureGroup="2" dimension="20"/>
    <map measureGroup="2" dimension="25"/>
    <map measureGroup="2" dimension="31"/>
    <map measureGroup="2" dimension="35"/>
    <map measureGroup="2" dimension="36"/>
    <map measureGroup="2" dimension="38"/>
    <map measureGroup="2" dimension="40"/>
    <map measureGroup="2" dimension="41"/>
    <map measureGroup="2" dimension="42"/>
    <map measureGroup="2" dimension="46"/>
    <map measureGroup="2" dimension="48"/>
    <map measureGroup="2" dimension="49"/>
    <map measureGroup="2" dimension="50"/>
    <map measureGroup="2" dimension="51"/>
    <map measureGroup="2" dimension="53"/>
    <map measureGroup="2" dimension="54"/>
    <map measureGroup="3" dimension="1"/>
    <map measureGroup="3" dimension="7"/>
    <map measureGroup="3" dimension="38"/>
    <map measureGroup="3" dimension="39"/>
    <map measureGroup="3" dimension="54"/>
    <map measureGroup="4" dimension="3"/>
    <map measureGroup="4" dimension="38"/>
    <map measureGroup="5" dimension="6"/>
    <map measureGroup="5" dimension="7"/>
    <map measureGroup="5" dimension="13"/>
    <map measureGroup="5" dimension="14"/>
    <map measureGroup="5" dimension="15"/>
    <map measureGroup="5" dimension="35"/>
    <map measureGroup="5" dimension="36"/>
    <map measureGroup="5" dimension="38"/>
    <map measureGroup="5" dimension="40"/>
    <map measureGroup="5" dimension="43"/>
    <map measureGroup="5" dimension="44"/>
    <map measureGroup="5" dimension="48"/>
    <map measureGroup="5" dimension="49"/>
    <map measureGroup="5" dimension="50"/>
    <map measureGroup="5" dimension="54"/>
    <map measureGroup="6" dimension="6"/>
    <map measureGroup="6" dimension="7"/>
    <map measureGroup="6" dimension="13"/>
    <map measureGroup="6" dimension="14"/>
    <map measureGroup="6" dimension="15"/>
    <map measureGroup="6" dimension="38"/>
    <map measureGroup="6" dimension="40"/>
    <map measureGroup="6" dimension="43"/>
    <map measureGroup="6" dimension="44"/>
    <map measureGroup="6" dimension="48"/>
    <map measureGroup="6" dimension="49"/>
    <map measureGroup="6" dimension="50"/>
    <map measureGroup="7" dimension="6"/>
    <map measureGroup="7" dimension="7"/>
    <map measureGroup="7" dimension="13"/>
    <map measureGroup="7" dimension="14"/>
    <map measureGroup="7" dimension="15"/>
    <map measureGroup="7" dimension="35"/>
    <map measureGroup="7" dimension="36"/>
    <map measureGroup="7" dimension="38"/>
    <map measureGroup="7" dimension="40"/>
    <map measureGroup="7" dimension="43"/>
    <map measureGroup="7" dimension="44"/>
    <map measureGroup="7" dimension="48"/>
    <map measureGroup="7" dimension="49"/>
    <map measureGroup="7" dimension="50"/>
    <map measureGroup="7" dimension="54"/>
    <map measureGroup="8" dimension="7"/>
    <map measureGroup="8" dimension="16"/>
    <map measureGroup="8" dimension="17"/>
    <map measureGroup="8" dimension="18"/>
    <map measureGroup="8" dimension="19"/>
    <map measureGroup="8" dimension="38"/>
    <map measureGroup="8" dimension="40"/>
    <map measureGroup="8" dimension="41"/>
    <map measureGroup="8" dimension="54"/>
    <map measureGroup="9" dimension="7"/>
    <map measureGroup="9" dimension="20"/>
    <map measureGroup="9" dimension="38"/>
    <map measureGroup="9" dimension="40"/>
    <map measureGroup="9" dimension="42"/>
    <map measureGroup="9" dimension="51"/>
    <map measureGroup="10" dimension="43"/>
    <map measureGroup="11" dimension="47"/>
    <map measureGroup="12" dimension="7"/>
    <map measureGroup="12" dimension="9"/>
    <map measureGroup="12" dimension="10"/>
    <map measureGroup="12" dimension="11"/>
    <map measureGroup="12" dimension="38"/>
    <map measureGroup="12" dimension="40"/>
    <map measureGroup="12" dimension="42"/>
    <map measureGroup="12" dimension="45"/>
    <map measureGroup="12" dimension="48"/>
    <map measureGroup="12" dimension="51"/>
    <map measureGroup="13" dimension="7"/>
    <map measureGroup="13" dimension="25"/>
    <map measureGroup="13" dimension="26"/>
    <map measureGroup="13" dimension="27"/>
    <map measureGroup="13" dimension="28"/>
    <map measureGroup="13" dimension="29"/>
    <map measureGroup="13" dimension="38"/>
    <map measureGroup="13" dimension="40"/>
    <map measureGroup="13" dimension="42"/>
    <map measureGroup="13" dimension="50"/>
    <map measureGroup="14" dimension="7"/>
    <map measureGroup="14" dimension="21"/>
    <map measureGroup="14" dimension="22"/>
    <map measureGroup="14" dimension="23"/>
    <map measureGroup="14" dimension="24"/>
    <map measureGroup="14" dimension="38"/>
    <map measureGroup="14" dimension="40"/>
    <map measureGroup="14" dimension="42"/>
    <map measureGroup="14" dimension="49"/>
    <map measureGroup="14" dimension="54"/>
    <map measureGroup="15" dimension="7"/>
    <map measureGroup="15" dimension="20"/>
    <map measureGroup="15" dimension="30"/>
    <map measureGroup="15" dimension="31"/>
    <map measureGroup="15" dimension="38"/>
    <map measureGroup="15" dimension="40"/>
    <map measureGroup="15" dimension="45"/>
    <map measureGroup="15" dimension="46"/>
    <map measureGroup="15" dimension="51"/>
    <map measureGroup="15" dimension="54"/>
    <map measureGroup="16" dimension="2"/>
    <map measureGroup="16" dimension="4"/>
    <map measureGroup="16" dimension="7"/>
    <map measureGroup="16" dimension="38"/>
    <map measureGroup="16" dimension="52"/>
    <map measureGroup="17" dimension="7"/>
    <map measureGroup="17" dimension="12"/>
    <map measureGroup="17" dimension="32"/>
    <map measureGroup="17" dimension="33"/>
    <map measureGroup="17" dimension="34"/>
    <map measureGroup="17" dimension="38"/>
    <map measureGroup="17" dimension="42"/>
    <map measureGroup="17" dimension="51"/>
    <map measureGroup="17" dimension="53"/>
    <map measureGroup="17" dimension="54"/>
    <map measureGroup="18" dimension="7"/>
    <map measureGroup="18" dimension="35"/>
    <map measureGroup="18" dimension="36"/>
    <map measureGroup="18" dimension="38"/>
    <map measureGroup="18" dimension="40"/>
    <map measureGroup="18" dimension="54"/>
    <map measureGroup="19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OnLoad="1" refreshedBy="רפי גולן" refreshedDate="44161.485031365744" backgroundQuery="1" createdVersion="3" refreshedVersion="6" minRefreshableVersion="3" recordCount="0" supportSubquery="1" supportAdvancedDrill="1">
  <cacheSource type="external" connectionId="1">
    <extLst>
      <ext xmlns:x14="http://schemas.microsoft.com/office/spreadsheetml/2009/9/main" uri="{F057638F-6D5F-4e77-A914-E7F072B9BCA8}">
        <x14:sourceConnection name="connect to bina"/>
      </ext>
    </extLst>
  </cacheSource>
  <cacheFields count="0"/>
  <cacheHierarchies count="762">
    <cacheHierarchy uniqueName="[Date- Case- LastMotionDate].[Hierarchy Y-Q-M-D]" caption="תיקים- מועד הגשת בקשה אחרונה.שנה-רבעון-חודש-יום" time="1" defaultMemberUniqueName="[Date- Case- LastMotionDate].[Hierarchy Y-Q-M-D].[All]" allUniqueName="[Date- Case- LastMotionDate].[Hierarchy Y-Q-M-D].[All]" dimensionUniqueName="[Date- Case- LastMotionDate]" displayFolder="" count="0" unbalanced="0"/>
    <cacheHierarchy uniqueName="[Date- Case- LastMotionDate].[Last Quarter]" caption="תיקים- מועד הגשת בקשה אחרונה.רבעון אחרון" attribute="1" time="1" defaultMemberUniqueName="[Date- Case- LastMotionDate].[Last Quarter].[All]" allUniqueName="[Date- Case- LastMotionDate].[Last Quarter].[All]" dimensionUniqueName="[Date- Case- LastMotionDate]" displayFolder="" count="0" unbalanced="0"/>
    <cacheHierarchy uniqueName="[Date- Case- LastMotionDate].[Last Year]" caption="תיקים- מועד הגשת בקשה אחרונה.Last Year" attribute="1" time="1" defaultMemberUniqueName="[Date- Case- LastMotionDate].[Last Year].[All]" allUniqueName="[Date- Case- LastMotionDate].[Last Year].[All]" dimensionUniqueName="[Date- Case- LastMotionDate]" displayFolder="" count="0" unbalanced="0"/>
    <cacheHierarchy uniqueName="[Date- Case- LastMotionDate].[Last10 Years]" caption="תיקים- מועד הגשת בקשה אחרונה.עשר שנים אחרונות" attribute="1" time="1" defaultMemberUniqueName="[Date- Case- LastMotionDate].[Last10 Years].[All]" allUniqueName="[Date- Case- LastMotionDate].[Last10 Years].[All]" dimensionUniqueName="[Date- Case- LastMotionDate]" displayFolder="" count="0" unbalanced="0"/>
    <cacheHierarchy uniqueName="[Date- Case- LastMotionDate].[Last2 Years]" caption="תיקים- מועד הגשת בקשה אחרונה.שמונה רבעונים אחרונים" attribute="1" time="1" defaultMemberUniqueName="[Date- Case- LastMotionDate].[Last2 Years].[All]" allUniqueName="[Date- Case- LastMotionDate].[Last2 Years].[All]" dimensionUniqueName="[Date- Case- LastMotionDate]" displayFolder="" count="0" unbalanced="0"/>
    <cacheHierarchy uniqueName="[Date- Case- LastMotionDate].[Month]" caption="תיקים- מועד הגשת בקשה אחרונה.חודש" attribute="1" time="1" defaultMemberUniqueName="[Date- Case- LastMotionDate].[Month].[All]" allUniqueName="[Date- Case- LastMotionDate].[Month].[All]" dimensionUniqueName="[Date- Case- LastMotionDate]" displayFolder="" count="0" unbalanced="0"/>
    <cacheHierarchy uniqueName="[Date- Case- LastMotionDate].[Quarter]" caption="תיקים- מועד הגשת בקשה אחרונה.רבעון" attribute="1" time="1" defaultMemberUniqueName="[Date- Case- LastMotionDate].[Quarter].[All]" allUniqueName="[Date- Case- LastMotionDate].[Quarter].[All]" dimensionUniqueName="[Date- Case- LastMotionDate]" displayFolder="" count="0" unbalanced="0"/>
    <cacheHierarchy uniqueName="[Date- Case- LastMotionDate].[Till Today]" caption="תיקים- מועד הגשת בקשה אחרונה.עד תאריך העדכון" attribute="1" time="1" defaultMemberUniqueName="[Date- Case- LastMotionDate].[Till Today].[All]" allUniqueName="[Date- Case- LastMotionDate].[Till Today].[All]" dimensionUniqueName="[Date- Case- LastMotionDate]" displayFolder="" count="0" unbalanced="0"/>
    <cacheHierarchy uniqueName="[Date- Case- LastMotionDate].[Year]" caption="תיקים- מועד הגשת בקשה אחרונה.שנה" attribute="1" time="1" defaultMemberUniqueName="[Date- Case- LastMotionDate].[Year].[All]" allUniqueName="[Date- Case- LastMotionDate].[Year].[All]" dimensionUniqueName="[Date- Case- LastMotionDate]" displayFolder="" count="0" unbalanced="0"/>
    <cacheHierarchy uniqueName="[Date- CaseEventDate].[Hierarchy Y-Q-M-D]" caption="אירועים בתיק- תאריך האירוע.שנה-רבעון-חודש-יום" time="1" defaultMemberUniqueName="[Date- CaseEventDate].[Hierarchy Y-Q-M-D].[All]" allUniqueName="[Date- CaseEventDate].[Hierarchy Y-Q-M-D].[All]" dimensionUniqueName="[Date- CaseEventDate]" displayFolder="" count="0" unbalanced="0"/>
    <cacheHierarchy uniqueName="[Date- CaseEventDate].[Last Quarter]" caption="אירועים בתיק- תאריך האירוע.רבעון אחרון" attribute="1" time="1" defaultMemberUniqueName="[Date- CaseEventDate].[Last Quarter].[All]" allUniqueName="[Date- CaseEventDate].[Last Quarter].[All]" dimensionUniqueName="[Date- CaseEventDate]" displayFolder="" count="0" unbalanced="0"/>
    <cacheHierarchy uniqueName="[Date- CaseEventDate].[Last Year]" caption="אירועים בתיק- תאריך האירוע.Last Year" attribute="1" time="1" defaultMemberUniqueName="[Date- CaseEventDate].[Last Year].[All]" allUniqueName="[Date- CaseEventDate].[Last Year].[All]" dimensionUniqueName="[Date- CaseEventDate]" displayFolder="" count="0" unbalanced="0"/>
    <cacheHierarchy uniqueName="[Date- CaseEventDate].[Last10 Years]" caption="אירועים בתיק- תאריך האירוע.עשר שנים אחרונות" attribute="1" time="1" defaultMemberUniqueName="[Date- CaseEventDate].[Last10 Years].[All]" allUniqueName="[Date- CaseEventDate].[Last10 Years].[All]" dimensionUniqueName="[Date- CaseEventDate]" displayFolder="" count="0" unbalanced="0"/>
    <cacheHierarchy uniqueName="[Date- CaseEventDate].[Last2 Years]" caption="אירועים בתיק- תאריך האירוע.שמונה רבעונים אחרונים" attribute="1" time="1" defaultMemberUniqueName="[Date- CaseEventDate].[Last2 Years].[All]" allUniqueName="[Date- CaseEventDate].[Last2 Years].[All]" dimensionUniqueName="[Date- CaseEventDate]" displayFolder="" count="0" unbalanced="0"/>
    <cacheHierarchy uniqueName="[Date- CaseEventDate].[Month]" caption="אירועים בתיק- תאריך האירוע.חודש" attribute="1" time="1" defaultMemberUniqueName="[Date- CaseEventDate].[Month].[All]" allUniqueName="[Date- CaseEventDate].[Month].[All]" dimensionUniqueName="[Date- CaseEventDate]" displayFolder="" count="0" unbalanced="0"/>
    <cacheHierarchy uniqueName="[Date- CaseEventDate].[Quarter]" caption="אירועים בתיק- תאריך האירוע.רבעון" attribute="1" time="1" defaultMemberUniqueName="[Date- CaseEventDate].[Quarter].[All]" allUniqueName="[Date- CaseEventDate].[Quarter].[All]" dimensionUniqueName="[Date- CaseEventDate]" displayFolder="" count="0" unbalanced="0"/>
    <cacheHierarchy uniqueName="[Date- CaseEventDate].[Till Today]" caption="אירועים בתיק- תאריך האירוע.עד תאריך העדכון" attribute="1" time="1" defaultMemberUniqueName="[Date- CaseEventDate].[Till Today].[All]" allUniqueName="[Date- CaseEventDate].[Till Today].[All]" dimensionUniqueName="[Date- CaseEventDate]" displayFolder="" count="0" unbalanced="0"/>
    <cacheHierarchy uniqueName="[Date- CaseEventDate].[Year]" caption="אירועים בתיק- תאריך האירוע.שנה" attribute="1" time="1" defaultMemberUniqueName="[Date- CaseEventDate].[Year].[All]" allUniqueName="[Date- CaseEventDate].[Year].[All]" dimensionUniqueName="[Date- CaseEventDate]" displayFolder="" count="0" unbalanced="0"/>
    <cacheHierarchy uniqueName="[Date- Meeting].[Hierarchy Y-Q-M-D]" caption="דיון- תאריך.שנה-רבעון-חודש-יום" time="1" defaultMemberUniqueName="[Date- Meeting].[Hierarchy Y-Q-M-D].[All]" allUniqueName="[Date- Meeting].[Hierarchy Y-Q-M-D].[All]" dimensionUniqueName="[Date- Meeting]" displayFolder="" count="0" unbalanced="0"/>
    <cacheHierarchy uniqueName="[Date- Meeting].[Last Quarter]" caption="דיון- תאריך.רבעון אחרון" attribute="1" time="1" defaultMemberUniqueName="[Date- Meeting].[Last Quarter].[All]" allUniqueName="[Date- Meeting].[Last Quarter].[All]" dimensionUniqueName="[Date- Meeting]" displayFolder="" count="0" unbalanced="0"/>
    <cacheHierarchy uniqueName="[Date- Meeting].[Last Year]" caption="דיון- תאריך.Last Year" attribute="1" time="1" defaultMemberUniqueName="[Date- Meeting].[Last Year].[All]" allUniqueName="[Date- Meeting].[Last Year].[All]" dimensionUniqueName="[Date- Meeting]" displayFolder="" count="0" unbalanced="0"/>
    <cacheHierarchy uniqueName="[Date- Meeting].[Last10 Years]" caption="דיון- תאריך.עשר שנים אחרונות" attribute="1" time="1" defaultMemberUniqueName="[Date- Meeting].[Last10 Years].[All]" allUniqueName="[Date- Meeting].[Last10 Years].[All]" dimensionUniqueName="[Date- Meeting]" displayFolder="" count="0" unbalanced="0"/>
    <cacheHierarchy uniqueName="[Date- Meeting].[Last2 Years]" caption="דיון- תאריך.שמונה רבעונים אחרונים" attribute="1" time="1" defaultMemberUniqueName="[Date- Meeting].[Last2 Years].[All]" allUniqueName="[Date- Meeting].[Last2 Years].[All]" dimensionUniqueName="[Date- Meeting]" displayFolder="" count="0" unbalanced="0"/>
    <cacheHierarchy uniqueName="[Date- Meeting].[Month]" caption="דיון- תאריך.חודש" attribute="1" time="1" defaultMemberUniqueName="[Date- Meeting].[Month].[All]" allUniqueName="[Date- Meeting].[Month].[All]" dimensionUniqueName="[Date- Meeting]" displayFolder="" count="0" unbalanced="0"/>
    <cacheHierarchy uniqueName="[Date- Meeting].[Quarter]" caption="דיון- תאריך.רבעון" attribute="1" time="1" defaultMemberUniqueName="[Date- Meeting].[Quarter].[All]" allUniqueName="[Date- Meeting].[Quarter].[All]" dimensionUniqueName="[Date- Meeting]" displayFolder="" count="0" unbalanced="0"/>
    <cacheHierarchy uniqueName="[Date- Meeting].[Till Today]" caption="דיון- תאריך.עד תאריך העדכון" attribute="1" time="1" defaultMemberUniqueName="[Date- Meeting].[Till Today].[All]" allUniqueName="[Date- Meeting].[Till Today].[All]" dimensionUniqueName="[Date- Meeting]" displayFolder="" count="0" unbalanced="0"/>
    <cacheHierarchy uniqueName="[Date- Meeting].[Year]" caption="דיון- תאריך.שנה" attribute="1" time="1" defaultMemberUniqueName="[Date- Meeting].[Year].[All]" allUniqueName="[Date- Meeting].[Year].[All]" dimensionUniqueName="[Date- Meeting]" displayFolder="" count="0" unbalanced="0"/>
    <cacheHierarchy uniqueName="[Date- OnlyForMlay].[Hierarchy Y-Q-M-D]" caption="תיקים- מועד עבור פתיחה מול סגירה ומלאי בלבד.שנה-רבעון-חודש-יום" time="1" defaultMemberUniqueName="[Date- OnlyForMlay].[Hierarchy Y-Q-M-D].[All]" allUniqueName="[Date- OnlyForMlay].[Hierarchy Y-Q-M-D].[All]" dimensionUniqueName="[Date- OnlyForMlay]" displayFolder="" count="0" unbalanced="0"/>
    <cacheHierarchy uniqueName="[Date- OnlyForMlay].[Last Quarter]" caption="תיקים- מועד עבור פתיחה מול סגירה ומלאי בלבד.רבעון אחרון" attribute="1" time="1" defaultMemberUniqueName="[Date- OnlyForMlay].[Last Quarter].[All]" allUniqueName="[Date- OnlyForMlay].[Last Quarter].[All]" dimensionUniqueName="[Date- OnlyForMlay]" displayFolder="" count="0" unbalanced="0"/>
    <cacheHierarchy uniqueName="[Date- OnlyForMlay].[Last Year]" caption="תיקים- מועד עבור פתיחה מול סגירה ומלאי בלבד.Last Year" attribute="1" time="1" defaultMemberUniqueName="[Date- OnlyForMlay].[Last Year].[All]" allUniqueName="[Date- OnlyForMlay].[Last Year].[All]" dimensionUniqueName="[Date- OnlyForMlay]" displayFolder="" count="0" unbalanced="0"/>
    <cacheHierarchy uniqueName="[Date- OnlyForMlay].[Last10 Years]" caption="תיקים- מועד עבור פתיחה מול סגירה ומלאי בלבד.עשר שנים אחרונות" attribute="1" time="1" defaultMemberUniqueName="[Date- OnlyForMlay].[Last10 Years].[All]" allUniqueName="[Date- OnlyForMlay].[Last10 Years].[All]" dimensionUniqueName="[Date- OnlyForMlay]" displayFolder="" count="0" unbalanced="0"/>
    <cacheHierarchy uniqueName="[Date- OnlyForMlay].[Last2 Years]" caption="תיקים- מועד עבור פתיחה מול סגירה ומלאי בלבד.שמונה רבעונים אחרונים" attribute="1" time="1" defaultMemberUniqueName="[Date- OnlyForMlay].[Last2 Years].[All]" allUniqueName="[Date- OnlyForMlay].[Last2 Years].[All]" dimensionUniqueName="[Date- OnlyForMlay]" displayFolder="" count="0" unbalanced="0"/>
    <cacheHierarchy uniqueName="[Date- OnlyForMlay].[Month]" caption="תיקים- מועד עבור פתיחה מול סגירה ומלאי בלבד.חודש" attribute="1" time="1" defaultMemberUniqueName="[Date- OnlyForMlay].[Month].[All]" allUniqueName="[Date- OnlyForMlay].[Month].[All]" dimensionUniqueName="[Date- OnlyForMlay]" displayFolder="" count="0" unbalanced="0"/>
    <cacheHierarchy uniqueName="[Date- OnlyForMlay].[Quarter]" caption="תיקים- מועד עבור פתיחה מול סגירה ומלאי בלבד.רבעון" attribute="1" time="1" defaultMemberUniqueName="[Date- OnlyForMlay].[Quarter].[All]" allUniqueName="[Date- OnlyForMlay].[Quarter].[All]" dimensionUniqueName="[Date- OnlyForMlay]" displayFolder="" count="0" unbalanced="0"/>
    <cacheHierarchy uniqueName="[Date- OnlyForMlay].[Till Today]" caption="תיקים- מועד עבור פתיחה מול סגירה ומלאי בלבד.עד תאריך העדכון" attribute="1" time="1" defaultMemberUniqueName="[Date- OnlyForMlay].[Till Today].[All]" allUniqueName="[Date- OnlyForMlay].[Till Today].[All]" dimensionUniqueName="[Date- OnlyForMlay]" displayFolder="" count="0" unbalanced="0"/>
    <cacheHierarchy uniqueName="[Date- OnlyForMlay].[Year]" caption="תיקים- מועד עבור פתיחה מול סגירה ומלאי בלבד.שנה" attribute="1" time="1" defaultMemberUniqueName="[Date- OnlyForMlay].[Year].[All]" allUniqueName="[Date- OnlyForMlay].[Year].[All]" dimensionUniqueName="[Date- OnlyForMlay]" displayFolder="" count="0" unbalanced="0"/>
    <cacheHierarchy uniqueName="[Date- SittingChangeDate].[Hierarchy Y-Q-M-D]" caption="דיונים- תאריך קביעת הדיון.שנה-רבעון-חודש-יום" time="1" defaultMemberUniqueName="[Date- SittingChangeDate].[Hierarchy Y-Q-M-D].[All]" allUniqueName="[Date- SittingChangeDate].[Hierarchy Y-Q-M-D].[All]" dimensionUniqueName="[Date- SittingChangeDate]" displayFolder="" count="0" unbalanced="0"/>
    <cacheHierarchy uniqueName="[Date- SittingChangeDate].[Last Quarter]" caption="דיונים- תאריך קביעת הדיון.רבעון אחרון" attribute="1" time="1" defaultMemberUniqueName="[Date- SittingChangeDate].[Last Quarter].[All]" allUniqueName="[Date- SittingChangeDate].[Last Quarter].[All]" dimensionUniqueName="[Date- SittingChangeDate]" displayFolder="" count="0" unbalanced="0"/>
    <cacheHierarchy uniqueName="[Date- SittingChangeDate].[Last Year]" caption="דיונים- תאריך קביעת הדיון.Last Year" attribute="1" time="1" defaultMemberUniqueName="[Date- SittingChangeDate].[Last Year].[All]" allUniqueName="[Date- SittingChangeDate].[Last Year].[All]" dimensionUniqueName="[Date- SittingChangeDate]" displayFolder="" count="0" unbalanced="0"/>
    <cacheHierarchy uniqueName="[Date- SittingChangeDate].[Last10 Years]" caption="דיונים- תאריך קביעת הדיון.עשר שנים אחרונות" attribute="1" time="1" defaultMemberUniqueName="[Date- SittingChangeDate].[Last10 Years].[All]" allUniqueName="[Date- SittingChangeDate].[Last10 Years].[All]" dimensionUniqueName="[Date- SittingChangeDate]" displayFolder="" count="0" unbalanced="0"/>
    <cacheHierarchy uniqueName="[Date- SittingChangeDate].[Last2 Years]" caption="דיונים- תאריך קביעת הדיון.שמונה רבעונים אחרונים" attribute="1" time="1" defaultMemberUniqueName="[Date- SittingChangeDate].[Last2 Years].[All]" allUniqueName="[Date- SittingChangeDate].[Last2 Years].[All]" dimensionUniqueName="[Date- SittingChangeDate]" displayFolder="" count="0" unbalanced="0"/>
    <cacheHierarchy uniqueName="[Date- SittingChangeDate].[Month]" caption="דיונים- תאריך קביעת הדיון.חודש" attribute="1" time="1" defaultMemberUniqueName="[Date- SittingChangeDate].[Month].[All]" allUniqueName="[Date- SittingChangeDate].[Month].[All]" dimensionUniqueName="[Date- SittingChangeDate]" displayFolder="" count="0" unbalanced="0"/>
    <cacheHierarchy uniqueName="[Date- SittingChangeDate].[Quarter]" caption="דיונים- תאריך קביעת הדיון.רבעון" attribute="1" time="1" defaultMemberUniqueName="[Date- SittingChangeDate].[Quarter].[All]" allUniqueName="[Date- SittingChangeDate].[Quarter].[All]" dimensionUniqueName="[Date- SittingChangeDate]" displayFolder="" count="0" unbalanced="0"/>
    <cacheHierarchy uniqueName="[Date- SittingChangeDate].[Till Today]" caption="דיונים- תאריך קביעת הדיון.עד תאריך העדכון" attribute="1" time="1" defaultMemberUniqueName="[Date- SittingChangeDate].[Till Today].[All]" allUniqueName="[Date- SittingChangeDate].[Till Today].[All]" dimensionUniqueName="[Date- SittingChangeDate]" displayFolder="" count="0" unbalanced="0"/>
    <cacheHierarchy uniqueName="[Date- SittingChangeDate].[Year]" caption="דיונים- תאריך קביעת הדיון.שנה" attribute="1" time="1" defaultMemberUniqueName="[Date- SittingChangeDate].[Year].[All]" allUniqueName="[Date- SittingChangeDate].[Year].[All]" dimensionUniqueName="[Date- SittingChangeDate]" displayFolder="" count="0" unbalanced="0"/>
    <cacheHierarchy uniqueName="[Date- WeightObject].[Hierarchy Y-Q-M-D]" caption="אובייקט עומס- תאריך.שנה-רבעון-חודש-יום" time="1" defaultMemberUniqueName="[Date- WeightObject].[Hierarchy Y-Q-M-D].[All]" allUniqueName="[Date- WeightObject].[Hierarchy Y-Q-M-D].[All]" dimensionUniqueName="[Date- WeightObject]" displayFolder="" count="0" unbalanced="0"/>
    <cacheHierarchy uniqueName="[Date- WeightObject].[Last Quarter]" caption="אובייקט עומס- תאריך.רבעון אחרון" attribute="1" time="1" defaultMemberUniqueName="[Date- WeightObject].[Last Quarter].[All]" allUniqueName="[Date- WeightObject].[Last Quarter].[All]" dimensionUniqueName="[Date- WeightObject]" displayFolder="" count="0" unbalanced="0"/>
    <cacheHierarchy uniqueName="[Date- WeightObject].[Last Year]" caption="אובייקט עומס- תאריך.Last Year" attribute="1" time="1" defaultMemberUniqueName="[Date- WeightObject].[Last Year].[All]" allUniqueName="[Date- WeightObject].[Last Year].[All]" dimensionUniqueName="[Date- WeightObject]" displayFolder="" count="0" unbalanced="0"/>
    <cacheHierarchy uniqueName="[Date- WeightObject].[Last10 Years]" caption="אובייקט עומס- תאריך.עשר שנים אחרונות" attribute="1" time="1" defaultMemberUniqueName="[Date- WeightObject].[Last10 Years].[All]" allUniqueName="[Date- WeightObject].[Last10 Years].[All]" dimensionUniqueName="[Date- WeightObject]" displayFolder="" count="0" unbalanced="0"/>
    <cacheHierarchy uniqueName="[Date- WeightObject].[Last2 Years]" caption="אובייקט עומס- תאריך.שמונה רבעונים אחרונים" attribute="1" time="1" defaultMemberUniqueName="[Date- WeightObject].[Last2 Years].[All]" allUniqueName="[Date- WeightObject].[Last2 Years].[All]" dimensionUniqueName="[Date- WeightObject]" displayFolder="" count="0" unbalanced="0"/>
    <cacheHierarchy uniqueName="[Date- WeightObject].[Month]" caption="אובייקט עומס- תאריך.חודש" attribute="1" time="1" defaultMemberUniqueName="[Date- WeightObject].[Month].[All]" allUniqueName="[Date- WeightObject].[Month].[All]" dimensionUniqueName="[Date- WeightObject]" displayFolder="" count="0" unbalanced="0"/>
    <cacheHierarchy uniqueName="[Date- WeightObject].[Quarter]" caption="אובייקט עומס- תאריך.רבעון" attribute="1" time="1" defaultMemberUniqueName="[Date- WeightObject].[Quarter].[All]" allUniqueName="[Date- WeightObject].[Quarter].[All]" dimensionUniqueName="[Date- WeightObject]" displayFolder="" count="0" unbalanced="0"/>
    <cacheHierarchy uniqueName="[Date- WeightObject].[Till Today]" caption="אובייקט עומס- תאריך.עד תאריך העדכון" attribute="1" time="1" defaultMemberUniqueName="[Date- WeightObject].[Till Today].[All]" allUniqueName="[Date- WeightObject].[Till Today].[All]" dimensionUniqueName="[Date- WeightObject]" displayFolder="" count="0" unbalanced="0"/>
    <cacheHierarchy uniqueName="[Date- WeightObject].[Year]" caption="אובייקט עומס- תאריך.שנה" attribute="1" time="1" defaultMemberUniqueName="[Date- WeightObject].[Year].[All]" allUniqueName="[Date- WeightObject].[Year].[All]" dimensionUniqueName="[Date- WeightObject]" displayFolder="" count="0" unbalanced="0"/>
    <cacheHierarchy uniqueName="[Date_Case_CaseCloseDate].[Hierarchy Y-Q-M-D]" caption="תיקים- מועד סגירת התיק.שנה-רבעון-חודש-יום" time="1" defaultMemberUniqueName="[Date_Case_CaseCloseDate].[Hierarchy Y-Q-M-D].[All]" allUniqueName="[Date_Case_CaseCloseDate].[Hierarchy Y-Q-M-D].[All]" dimensionUniqueName="[Date_Case_CaseCloseDate]" displayFolder="" count="0" unbalanced="0"/>
    <cacheHierarchy uniqueName="[Date_Case_CaseCloseDate].[Last Quarter]" caption="תיקים- מועד סגירת התיק.רבעון אחרון" attribute="1" time="1" defaultMemberUniqueName="[Date_Case_CaseCloseDate].[Last Quarter].[All]" allUniqueName="[Date_Case_CaseCloseDate].[Last Quarter].[All]" dimensionUniqueName="[Date_Case_CaseCloseDate]" displayFolder="" count="0" unbalanced="0"/>
    <cacheHierarchy uniqueName="[Date_Case_CaseCloseDate].[Last Year]" caption="תיקים- מועד סגירת התיק.Last Year" attribute="1" time="1" defaultMemberUniqueName="[Date_Case_CaseCloseDate].[Last Year].[All]" allUniqueName="[Date_Case_CaseCloseDate].[Last Year].[All]" dimensionUniqueName="[Date_Case_CaseCloseDate]" displayFolder="" count="0" unbalanced="0"/>
    <cacheHierarchy uniqueName="[Date_Case_CaseCloseDate].[Last10 Years]" caption="תיקים- מועד סגירת התיק.עשר שנים אחרונות" attribute="1" time="1" defaultMemberUniqueName="[Date_Case_CaseCloseDate].[Last10 Years].[All]" allUniqueName="[Date_Case_CaseCloseDate].[Last10 Years].[All]" dimensionUniqueName="[Date_Case_CaseCloseDate]" displayFolder="" count="0" unbalanced="0"/>
    <cacheHierarchy uniqueName="[Date_Case_CaseCloseDate].[Last2 Years]" caption="תיקים- מועד סגירת התיק.שמונה רבעונים אחרונים" attribute="1" time="1" defaultMemberUniqueName="[Date_Case_CaseCloseDate].[Last2 Years].[All]" allUniqueName="[Date_Case_CaseCloseDate].[Last2 Years].[All]" dimensionUniqueName="[Date_Case_CaseCloseDate]" displayFolder="" count="0" unbalanced="0"/>
    <cacheHierarchy uniqueName="[Date_Case_CaseCloseDate].[Month]" caption="תיקים- מועד סגירת התיק.חודש" attribute="1" time="1" defaultMemberUniqueName="[Date_Case_CaseCloseDate].[Month].[All]" allUniqueName="[Date_Case_CaseCloseDate].[Month].[All]" dimensionUniqueName="[Date_Case_CaseCloseDate]" displayFolder="" count="0" unbalanced="0"/>
    <cacheHierarchy uniqueName="[Date_Case_CaseCloseDate].[Quarter]" caption="תיקים- מועד סגירת התיק.רבעון" attribute="1" time="1" defaultMemberUniqueName="[Date_Case_CaseCloseDate].[Quarter].[All]" allUniqueName="[Date_Case_CaseCloseDate].[Quarter].[All]" dimensionUniqueName="[Date_Case_CaseCloseDate]" displayFolder="" count="0" unbalanced="0"/>
    <cacheHierarchy uniqueName="[Date_Case_CaseCloseDate].[Till Today]" caption="תיקים- מועד סגירת התיק.עד תאריך העדכון" attribute="1" time="1" defaultMemberUniqueName="[Date_Case_CaseCloseDate].[Till Today].[All]" allUniqueName="[Date_Case_CaseCloseDate].[Till Today].[All]" dimensionUniqueName="[Date_Case_CaseCloseDate]" displayFolder="" count="0" unbalanced="0"/>
    <cacheHierarchy uniqueName="[Date_Case_CaseCloseDate].[Year]" caption="תיקים- מועד סגירת התיק.שנה" attribute="1" time="1" defaultMemberUniqueName="[Date_Case_CaseCloseDate].[Year].[All]" allUniqueName="[Date_Case_CaseCloseDate].[Year].[All]" dimensionUniqueName="[Date_Case_CaseCloseDate]" displayFolder="" count="0" unbalanced="0"/>
    <cacheHierarchy uniqueName="[Date_Case_CaseOpenDate].[Hierarchy Y-Q-M-D]" caption="תיקים- מועד פתיחת התיק.שנה-רבעון-חודש-יום" time="1" defaultMemberUniqueName="[Date_Case_CaseOpenDate].[Hierarchy Y-Q-M-D].[All]" allUniqueName="[Date_Case_CaseOpenDate].[Hierarchy Y-Q-M-D].[All]" dimensionUniqueName="[Date_Case_CaseOpenDate]" displayFolder="" count="0" unbalanced="0"/>
    <cacheHierarchy uniqueName="[Date_Case_CaseOpenDate].[Last Quarter]" caption="תיקים- מועד פתיחת התיק.רבעון אחרון" attribute="1" time="1" defaultMemberUniqueName="[Date_Case_CaseOpenDate].[Last Quarter].[All]" allUniqueName="[Date_Case_CaseOpenDate].[Last Quarter].[All]" dimensionUniqueName="[Date_Case_CaseOpenDate]" displayFolder="" count="0" unbalanced="0"/>
    <cacheHierarchy uniqueName="[Date_Case_CaseOpenDate].[Last Year]" caption="תיקים- מועד פתיחת התיק.Last Year" attribute="1" time="1" defaultMemberUniqueName="[Date_Case_CaseOpenDate].[Last Year].[All]" allUniqueName="[Date_Case_CaseOpenDate].[Last Year].[All]" dimensionUniqueName="[Date_Case_CaseOpenDate]" displayFolder="" count="0" unbalanced="0"/>
    <cacheHierarchy uniqueName="[Date_Case_CaseOpenDate].[Last10 Years]" caption="תיקים- מועד פתיחת התיק.עשר שנים אחרונות" attribute="1" time="1" defaultMemberUniqueName="[Date_Case_CaseOpenDate].[Last10 Years].[All]" allUniqueName="[Date_Case_CaseOpenDate].[Last10 Years].[All]" dimensionUniqueName="[Date_Case_CaseOpenDate]" displayFolder="" count="0" unbalanced="0"/>
    <cacheHierarchy uniqueName="[Date_Case_CaseOpenDate].[Last2 Years]" caption="תיקים- מועד פתיחת התיק.שמונה רבעונים אחרונים" attribute="1" time="1" defaultMemberUniqueName="[Date_Case_CaseOpenDate].[Last2 Years].[All]" allUniqueName="[Date_Case_CaseOpenDate].[Last2 Years].[All]" dimensionUniqueName="[Date_Case_CaseOpenDate]" displayFolder="" count="0" unbalanced="0"/>
    <cacheHierarchy uniqueName="[Date_Case_CaseOpenDate].[Month]" caption="תיקים- מועד פתיחת התיק.חודש" attribute="1" time="1" defaultMemberUniqueName="[Date_Case_CaseOpenDate].[Month].[All]" allUniqueName="[Date_Case_CaseOpenDate].[Month].[All]" dimensionUniqueName="[Date_Case_CaseOpenDate]" displayFolder="" count="0" unbalanced="0"/>
    <cacheHierarchy uniqueName="[Date_Case_CaseOpenDate].[Quarter]" caption="תיקים- מועד פתיחת התיק.רבעון" attribute="1" time="1" defaultMemberUniqueName="[Date_Case_CaseOpenDate].[Quarter].[All]" allUniqueName="[Date_Case_CaseOpenDate].[Quarter].[All]" dimensionUniqueName="[Date_Case_CaseOpenDate]" displayFolder="" count="0" unbalanced="0"/>
    <cacheHierarchy uniqueName="[Date_Case_CaseOpenDate].[Till Today]" caption="תיקים- מועד פתיחת התיק.עד תאריך העדכון" attribute="1" time="1" defaultMemberUniqueName="[Date_Case_CaseOpenDate].[Till Today].[All]" allUniqueName="[Date_Case_CaseOpenDate].[Till Today].[All]" dimensionUniqueName="[Date_Case_CaseOpenDate]" displayFolder="" count="0" unbalanced="0"/>
    <cacheHierarchy uniqueName="[Date_Case_CaseOpenDate].[Year]" caption="תיקים- מועד פתיחת התיק.שנה" attribute="1" time="1" defaultMemberUniqueName="[Date_Case_CaseOpenDate].[Year].[All]" allUniqueName="[Date_Case_CaseOpenDate].[Year].[All]" dimensionUniqueName="[Date_Case_CaseOpenDate]" displayFolder="" count="0" unbalanced="0"/>
    <cacheHierarchy uniqueName="[Date_Case_LastDeliveryDate].[Hierarchy Y-Q-M-D]" caption="תיקים- מועד מצב  מסירה.שנה-רבעון-חודש-יום" time="1" defaultMemberUniqueName="[Date_Case_LastDeliveryDate].[Hierarchy Y-Q-M-D].[All]" allUniqueName="[Date_Case_LastDeliveryDate].[Hierarchy Y-Q-M-D].[All]" dimensionUniqueName="[Date_Case_LastDeliveryDate]" displayFolder="" count="0" unbalanced="0"/>
    <cacheHierarchy uniqueName="[Date_Case_LastDeliveryDate].[Last Quarter]" caption="תיקים- מועד מצב  מסירה.רבעון אחרון" attribute="1" time="1" defaultMemberUniqueName="[Date_Case_LastDeliveryDate].[Last Quarter].[All]" allUniqueName="[Date_Case_LastDeliveryDate].[Last Quarter].[All]" dimensionUniqueName="[Date_Case_LastDeliveryDate]" displayFolder="" count="0" unbalanced="0"/>
    <cacheHierarchy uniqueName="[Date_Case_LastDeliveryDate].[Last Year]" caption="תיקים- מועד מצב  מסירה.Last Year" attribute="1" time="1" defaultMemberUniqueName="[Date_Case_LastDeliveryDate].[Last Year].[All]" allUniqueName="[Date_Case_LastDeliveryDate].[Last Year].[All]" dimensionUniqueName="[Date_Case_LastDeliveryDate]" displayFolder="" count="0" unbalanced="0"/>
    <cacheHierarchy uniqueName="[Date_Case_LastDeliveryDate].[Last10 Years]" caption="תיקים- מועד מצב  מסירה.עשר שנים אחרונות" attribute="1" time="1" defaultMemberUniqueName="[Date_Case_LastDeliveryDate].[Last10 Years].[All]" allUniqueName="[Date_Case_LastDeliveryDate].[Last10 Years].[All]" dimensionUniqueName="[Date_Case_LastDeliveryDate]" displayFolder="" count="0" unbalanced="0"/>
    <cacheHierarchy uniqueName="[Date_Case_LastDeliveryDate].[Last2 Years]" caption="תיקים- מועד מצב  מסירה.שמונה רבעונים אחרונים" attribute="1" time="1" defaultMemberUniqueName="[Date_Case_LastDeliveryDate].[Last2 Years].[All]" allUniqueName="[Date_Case_LastDeliveryDate].[Last2 Years].[All]" dimensionUniqueName="[Date_Case_LastDeliveryDate]" displayFolder="" count="0" unbalanced="0"/>
    <cacheHierarchy uniqueName="[Date_Case_LastDeliveryDate].[Month]" caption="תיקים- מועד מצב  מסירה.חודש" attribute="1" time="1" defaultMemberUniqueName="[Date_Case_LastDeliveryDate].[Month].[All]" allUniqueName="[Date_Case_LastDeliveryDate].[Month].[All]" dimensionUniqueName="[Date_Case_LastDeliveryDate]" displayFolder="" count="0" unbalanced="0"/>
    <cacheHierarchy uniqueName="[Date_Case_LastDeliveryDate].[Quarter]" caption="תיקים- מועד מצב  מסירה.רבעון" attribute="1" time="1" defaultMemberUniqueName="[Date_Case_LastDeliveryDate].[Quarter].[All]" allUniqueName="[Date_Case_LastDeliveryDate].[Quarter].[All]" dimensionUniqueName="[Date_Case_LastDeliveryDate]" displayFolder="" count="0" unbalanced="0"/>
    <cacheHierarchy uniqueName="[Date_Case_LastDeliveryDate].[Till Today]" caption="תיקים- מועד מצב  מסירה.עד תאריך העדכון" attribute="1" time="1" defaultMemberUniqueName="[Date_Case_LastDeliveryDate].[Till Today].[All]" allUniqueName="[Date_Case_LastDeliveryDate].[Till Today].[All]" dimensionUniqueName="[Date_Case_LastDeliveryDate]" displayFolder="" count="0" unbalanced="0"/>
    <cacheHierarchy uniqueName="[Date_Case_LastDeliveryDate].[Year]" caption="תיקים- מועד מצב  מסירה.שנה" attribute="1" time="1" defaultMemberUniqueName="[Date_Case_LastDeliveryDate].[Year].[All]" allUniqueName="[Date_Case_LastDeliveryDate].[Year].[All]" dimensionUniqueName="[Date_Case_LastDeliveryDate]" displayFolder="" count="0" unbalanced="0"/>
    <cacheHierarchy uniqueName="[Date_EP_ChangeDate].[Hierarchy Y-Q-M-D]" caption="הליכים- מועד שינוי מצב פעילות.שנה-רבעון-חודש-יום" time="1" defaultMemberUniqueName="[Date_EP_ChangeDate].[Hierarchy Y-Q-M-D].[All]" allUniqueName="[Date_EP_ChangeDate].[Hierarchy Y-Q-M-D].[All]" dimensionUniqueName="[Date_EP_ChangeDate]" displayFolder="" count="0" unbalanced="0"/>
    <cacheHierarchy uniqueName="[Date_EP_ChangeDate].[Last Quarter]" caption="הליכים- מועד שינוי מצב פעילות.רבעון אחרון" attribute="1" time="1" defaultMemberUniqueName="[Date_EP_ChangeDate].[Last Quarter].[All]" allUniqueName="[Date_EP_ChangeDate].[Last Quarter].[All]" dimensionUniqueName="[Date_EP_ChangeDate]" displayFolder="" count="0" unbalanced="0"/>
    <cacheHierarchy uniqueName="[Date_EP_ChangeDate].[Last Year]" caption="הליכים- מועד שינוי מצב פעילות.Last Year" attribute="1" time="1" defaultMemberUniqueName="[Date_EP_ChangeDate].[Last Year].[All]" allUniqueName="[Date_EP_ChangeDate].[Last Year].[All]" dimensionUniqueName="[Date_EP_ChangeDate]" displayFolder="" count="0" unbalanced="0"/>
    <cacheHierarchy uniqueName="[Date_EP_ChangeDate].[Last10 Years]" caption="הליכים- מועד שינוי מצב פעילות.עשר שנים אחרונות" attribute="1" time="1" defaultMemberUniqueName="[Date_EP_ChangeDate].[Last10 Years].[All]" allUniqueName="[Date_EP_ChangeDate].[Last10 Years].[All]" dimensionUniqueName="[Date_EP_ChangeDate]" displayFolder="" count="0" unbalanced="0"/>
    <cacheHierarchy uniqueName="[Date_EP_ChangeDate].[Last2 Years]" caption="הליכים- מועד שינוי מצב פעילות.שמונה רבעונים אחרונים" attribute="1" time="1" defaultMemberUniqueName="[Date_EP_ChangeDate].[Last2 Years].[All]" allUniqueName="[Date_EP_ChangeDate].[Last2 Years].[All]" dimensionUniqueName="[Date_EP_ChangeDate]" displayFolder="" count="0" unbalanced="0"/>
    <cacheHierarchy uniqueName="[Date_EP_ChangeDate].[Month]" caption="הליכים- מועד שינוי מצב פעילות.חודש" attribute="1" time="1" defaultMemberUniqueName="[Date_EP_ChangeDate].[Month].[All]" allUniqueName="[Date_EP_ChangeDate].[Month].[All]" dimensionUniqueName="[Date_EP_ChangeDate]" displayFolder="" count="0" unbalanced="0"/>
    <cacheHierarchy uniqueName="[Date_EP_ChangeDate].[Quarter]" caption="הליכים- מועד שינוי מצב פעילות.רבעון" attribute="1" time="1" defaultMemberUniqueName="[Date_EP_ChangeDate].[Quarter].[All]" allUniqueName="[Date_EP_ChangeDate].[Quarter].[All]" dimensionUniqueName="[Date_EP_ChangeDate]" displayFolder="" count="0" unbalanced="0"/>
    <cacheHierarchy uniqueName="[Date_EP_ChangeDate].[Till Today]" caption="הליכים- מועד שינוי מצב פעילות.עד תאריך העדכון" attribute="1" time="1" defaultMemberUniqueName="[Date_EP_ChangeDate].[Till Today].[All]" allUniqueName="[Date_EP_ChangeDate].[Till Today].[All]" dimensionUniqueName="[Date_EP_ChangeDate]" displayFolder="" count="0" unbalanced="0"/>
    <cacheHierarchy uniqueName="[Date_EP_ChangeDate].[Year]" caption="הליכים- מועד שינוי מצב פעילות.שנה" attribute="1" time="1" defaultMemberUniqueName="[Date_EP_ChangeDate].[Year].[All]" allUniqueName="[Date_EP_ChangeDate].[Year].[All]" dimensionUniqueName="[Date_EP_ChangeDate]" displayFolder="" count="0" unbalanced="0"/>
    <cacheHierarchy uniqueName="[Date_EP_InitiationDate].[Hierarchy Y-Q-M-D]" caption="הליכים- מועד יצירה.שנה-רבעון-חודש-יום" time="1" defaultMemberUniqueName="[Date_EP_InitiationDate].[Hierarchy Y-Q-M-D].[All]" allUniqueName="[Date_EP_InitiationDate].[Hierarchy Y-Q-M-D].[All]" dimensionUniqueName="[Date_EP_InitiationDate]" displayFolder="" count="0" unbalanced="0"/>
    <cacheHierarchy uniqueName="[Date_EP_InitiationDate].[Last Quarter]" caption="הליכים- מועד יצירה.רבעון אחרון" attribute="1" time="1" defaultMemberUniqueName="[Date_EP_InitiationDate].[Last Quarter].[All]" allUniqueName="[Date_EP_InitiationDate].[Last Quarter].[All]" dimensionUniqueName="[Date_EP_InitiationDate]" displayFolder="" count="0" unbalanced="0"/>
    <cacheHierarchy uniqueName="[Date_EP_InitiationDate].[Last Year]" caption="הליכים- מועד יצירה.Last Year" attribute="1" time="1" defaultMemberUniqueName="[Date_EP_InitiationDate].[Last Year].[All]" allUniqueName="[Date_EP_InitiationDate].[Last Year].[All]" dimensionUniqueName="[Date_EP_InitiationDate]" displayFolder="" count="0" unbalanced="0"/>
    <cacheHierarchy uniqueName="[Date_EP_InitiationDate].[Last10 Years]" caption="הליכים- מועד יצירה.עשר שנים אחרונות" attribute="1" time="1" defaultMemberUniqueName="[Date_EP_InitiationDate].[Last10 Years].[All]" allUniqueName="[Date_EP_InitiationDate].[Last10 Years].[All]" dimensionUniqueName="[Date_EP_InitiationDate]" displayFolder="" count="0" unbalanced="0"/>
    <cacheHierarchy uniqueName="[Date_EP_InitiationDate].[Last2 Years]" caption="הליכים- מועד יצירה.שמונה רבעונים אחרונים" attribute="1" time="1" defaultMemberUniqueName="[Date_EP_InitiationDate].[Last2 Years].[All]" allUniqueName="[Date_EP_InitiationDate].[Last2 Years].[All]" dimensionUniqueName="[Date_EP_InitiationDate]" displayFolder="" count="0" unbalanced="0"/>
    <cacheHierarchy uniqueName="[Date_EP_InitiationDate].[Month]" caption="הליכים- מועד יצירה.חודש" attribute="1" time="1" defaultMemberUniqueName="[Date_EP_InitiationDate].[Month].[All]" allUniqueName="[Date_EP_InitiationDate].[Month].[All]" dimensionUniqueName="[Date_EP_InitiationDate]" displayFolder="" count="0" unbalanced="0"/>
    <cacheHierarchy uniqueName="[Date_EP_InitiationDate].[Quarter]" caption="הליכים- מועד יצירה.רבעון" attribute="1" time="1" defaultMemberUniqueName="[Date_EP_InitiationDate].[Quarter].[All]" allUniqueName="[Date_EP_InitiationDate].[Quarter].[All]" dimensionUniqueName="[Date_EP_InitiationDate]" displayFolder="" count="0" unbalanced="0"/>
    <cacheHierarchy uniqueName="[Date_EP_InitiationDate].[Till Today]" caption="הליכים- מועד יצירה.עד תאריך העדכון" attribute="1" time="1" defaultMemberUniqueName="[Date_EP_InitiationDate].[Till Today].[All]" allUniqueName="[Date_EP_InitiationDate].[Till Today].[All]" dimensionUniqueName="[Date_EP_InitiationDate]" displayFolder="" count="0" unbalanced="0"/>
    <cacheHierarchy uniqueName="[Date_EP_InitiationDate].[Year]" caption="הליכים- מועד יצירה.שנה" attribute="1" time="1" defaultMemberUniqueName="[Date_EP_InitiationDate].[Year].[All]" allUniqueName="[Date_EP_InitiationDate].[Year].[All]" dimensionUniqueName="[Date_EP_InitiationDate]" displayFolder="" count="0" unbalanced="0"/>
    <cacheHierarchy uniqueName="[Date_EP_StateDate].[Hierarchy Y-Q-M-D]" caption="הליכים- מועד שינוי מצב.שנה-רבעון-חודש-יום" time="1" defaultMemberUniqueName="[Date_EP_StateDate].[Hierarchy Y-Q-M-D].[All]" allUniqueName="[Date_EP_StateDate].[Hierarchy Y-Q-M-D].[All]" dimensionUniqueName="[Date_EP_StateDate]" displayFolder="" count="0" unbalanced="0"/>
    <cacheHierarchy uniqueName="[Date_EP_StateDate].[Last Quarter]" caption="הליכים- מועד שינוי מצב.רבעון אחרון" attribute="1" time="1" defaultMemberUniqueName="[Date_EP_StateDate].[Last Quarter].[All]" allUniqueName="[Date_EP_StateDate].[Last Quarter].[All]" dimensionUniqueName="[Date_EP_StateDate]" displayFolder="" count="0" unbalanced="0"/>
    <cacheHierarchy uniqueName="[Date_EP_StateDate].[Last Year]" caption="הליכים- מועד שינוי מצב.Last Year" attribute="1" time="1" defaultMemberUniqueName="[Date_EP_StateDate].[Last Year].[All]" allUniqueName="[Date_EP_StateDate].[Last Year].[All]" dimensionUniqueName="[Date_EP_StateDate]" displayFolder="" count="0" unbalanced="0"/>
    <cacheHierarchy uniqueName="[Date_EP_StateDate].[Last10 Years]" caption="הליכים- מועד שינוי מצב.עשר שנים אחרונות" attribute="1" time="1" defaultMemberUniqueName="[Date_EP_StateDate].[Last10 Years].[All]" allUniqueName="[Date_EP_StateDate].[Last10 Years].[All]" dimensionUniqueName="[Date_EP_StateDate]" displayFolder="" count="0" unbalanced="0"/>
    <cacheHierarchy uniqueName="[Date_EP_StateDate].[Last2 Years]" caption="הליכים- מועד שינוי מצב.שמונה רבעונים אחרונים" attribute="1" time="1" defaultMemberUniqueName="[Date_EP_StateDate].[Last2 Years].[All]" allUniqueName="[Date_EP_StateDate].[Last2 Years].[All]" dimensionUniqueName="[Date_EP_StateDate]" displayFolder="" count="0" unbalanced="0"/>
    <cacheHierarchy uniqueName="[Date_EP_StateDate].[Month]" caption="הליכים- מועד שינוי מצב.חודש" attribute="1" time="1" defaultMemberUniqueName="[Date_EP_StateDate].[Month].[All]" allUniqueName="[Date_EP_StateDate].[Month].[All]" dimensionUniqueName="[Date_EP_StateDate]" displayFolder="" count="0" unbalanced="0"/>
    <cacheHierarchy uniqueName="[Date_EP_StateDate].[Quarter]" caption="הליכים- מועד שינוי מצב.רבעון" attribute="1" time="1" defaultMemberUniqueName="[Date_EP_StateDate].[Quarter].[All]" allUniqueName="[Date_EP_StateDate].[Quarter].[All]" dimensionUniqueName="[Date_EP_StateDate]" displayFolder="" count="0" unbalanced="0"/>
    <cacheHierarchy uniqueName="[Date_EP_StateDate].[Till Today]" caption="הליכים- מועד שינוי מצב.עד תאריך העדכון" attribute="1" time="1" defaultMemberUniqueName="[Date_EP_StateDate].[Till Today].[All]" allUniqueName="[Date_EP_StateDate].[Till Today].[All]" dimensionUniqueName="[Date_EP_StateDate]" displayFolder="" count="0" unbalanced="0"/>
    <cacheHierarchy uniqueName="[Date_EP_StateDate].[Year]" caption="הליכים- מועד שינוי מצב.שנה" attribute="1" time="1" defaultMemberUniqueName="[Date_EP_StateDate].[Year].[All]" allUniqueName="[Date_EP_StateDate].[Year].[All]" dimensionUniqueName="[Date_EP_StateDate]" displayFolder="" count="0" unbalanced="0"/>
    <cacheHierarchy uniqueName="[Date_Tasks_CompletionDate].[Hierarchy Y-Q-M-D]" caption="משימות- תאריך ביצוע.שנה-רבעון-חודש-יום" time="1" defaultMemberUniqueName="[Date_Tasks_CompletionDate].[Hierarchy Y-Q-M-D].[All]" allUniqueName="[Date_Tasks_CompletionDate].[Hierarchy Y-Q-M-D].[All]" dimensionUniqueName="[Date_Tasks_CompletionDate]" displayFolder="" count="0" unbalanced="0"/>
    <cacheHierarchy uniqueName="[Date_Tasks_CompletionDate].[Last Quarter]" caption="משימות- תאריך ביצוע.רבעון אחרון" attribute="1" time="1" defaultMemberUniqueName="[Date_Tasks_CompletionDate].[Last Quarter].[All]" allUniqueName="[Date_Tasks_CompletionDate].[Last Quarter].[All]" dimensionUniqueName="[Date_Tasks_CompletionDate]" displayFolder="" count="0" unbalanced="0"/>
    <cacheHierarchy uniqueName="[Date_Tasks_CompletionDate].[Last Year]" caption="משימות- תאריך ביצוע.Last Year" attribute="1" time="1" defaultMemberUniqueName="[Date_Tasks_CompletionDate].[Last Year].[All]" allUniqueName="[Date_Tasks_CompletionDate].[Last Year].[All]" dimensionUniqueName="[Date_Tasks_CompletionDate]" displayFolder="" count="0" unbalanced="0"/>
    <cacheHierarchy uniqueName="[Date_Tasks_CompletionDate].[Last10 Years]" caption="משימות- תאריך ביצוע.עשר שנים אחרונות" attribute="1" time="1" defaultMemberUniqueName="[Date_Tasks_CompletionDate].[Last10 Years].[All]" allUniqueName="[Date_Tasks_CompletionDate].[Last10 Years].[All]" dimensionUniqueName="[Date_Tasks_CompletionDate]" displayFolder="" count="0" unbalanced="0"/>
    <cacheHierarchy uniqueName="[Date_Tasks_CompletionDate].[Last2 Years]" caption="משימות- תאריך ביצוע.שמונה רבעונים אחרונים" attribute="1" time="1" defaultMemberUniqueName="[Date_Tasks_CompletionDate].[Last2 Years].[All]" allUniqueName="[Date_Tasks_CompletionDate].[Last2 Years].[All]" dimensionUniqueName="[Date_Tasks_CompletionDate]" displayFolder="" count="0" unbalanced="0"/>
    <cacheHierarchy uniqueName="[Date_Tasks_CompletionDate].[Month]" caption="משימות- תאריך ביצוע.חודש" attribute="1" time="1" defaultMemberUniqueName="[Date_Tasks_CompletionDate].[Month].[All]" allUniqueName="[Date_Tasks_CompletionDate].[Month].[All]" dimensionUniqueName="[Date_Tasks_CompletionDate]" displayFolder="" count="0" unbalanced="0"/>
    <cacheHierarchy uniqueName="[Date_Tasks_CompletionDate].[Quarter]" caption="משימות- תאריך ביצוע.רבעון" attribute="1" time="1" defaultMemberUniqueName="[Date_Tasks_CompletionDate].[Quarter].[All]" allUniqueName="[Date_Tasks_CompletionDate].[Quarter].[All]" dimensionUniqueName="[Date_Tasks_CompletionDate]" displayFolder="" count="0" unbalanced="0"/>
    <cacheHierarchy uniqueName="[Date_Tasks_CompletionDate].[Till Today]" caption="משימות- תאריך ביצוע.עד תאריך העדכון" attribute="1" time="1" defaultMemberUniqueName="[Date_Tasks_CompletionDate].[Till Today].[All]" allUniqueName="[Date_Tasks_CompletionDate].[Till Today].[All]" dimensionUniqueName="[Date_Tasks_CompletionDate]" displayFolder="" count="0" unbalanced="0"/>
    <cacheHierarchy uniqueName="[Date_Tasks_CompletionDate].[Year]" caption="משימות- תאריך ביצוע.שנה" attribute="1" time="1" defaultMemberUniqueName="[Date_Tasks_CompletionDate].[Year].[All]" allUniqueName="[Date_Tasks_CompletionDate].[Year].[All]" dimensionUniqueName="[Date_Tasks_CompletionDate]" displayFolder="" count="0" unbalanced="0"/>
    <cacheHierarchy uniqueName="[Date-CaseParty-CreationDate].[Hierarchy Y-Q-M-D]" caption="גורמים בתיק- תאריך הוספת הגורם.שנה-רבעון-חודש-יום" time="1" defaultMemberUniqueName="[Date-CaseParty-CreationDate].[Hierarchy Y-Q-M-D].[All]" allUniqueName="[Date-CaseParty-CreationDate].[Hierarchy Y-Q-M-D].[All]" dimensionUniqueName="[Date-CaseParty-CreationDate]" displayFolder="" count="0" unbalanced="0"/>
    <cacheHierarchy uniqueName="[Date-CaseParty-CreationDate].[Last Quarter]" caption="גורמים בתיק- תאריך הוספת הגורם.רבעון אחרון" attribute="1" time="1" defaultMemberUniqueName="[Date-CaseParty-CreationDate].[Last Quarter].[All]" allUniqueName="[Date-CaseParty-CreationDate].[Last Quarter].[All]" dimensionUniqueName="[Date-CaseParty-CreationDate]" displayFolder="" count="0" unbalanced="0"/>
    <cacheHierarchy uniqueName="[Date-CaseParty-CreationDate].[Last Year]" caption="גורמים בתיק- תאריך הוספת הגורם.Last Year" attribute="1" time="1" defaultMemberUniqueName="[Date-CaseParty-CreationDate].[Last Year].[All]" allUniqueName="[Date-CaseParty-CreationDate].[Last Year].[All]" dimensionUniqueName="[Date-CaseParty-CreationDate]" displayFolder="" count="0" unbalanced="0"/>
    <cacheHierarchy uniqueName="[Date-CaseParty-CreationDate].[Last10 Years]" caption="גורמים בתיק- תאריך הוספת הגורם.עשר שנים אחרונות" attribute="1" time="1" defaultMemberUniqueName="[Date-CaseParty-CreationDate].[Last10 Years].[All]" allUniqueName="[Date-CaseParty-CreationDate].[Last10 Years].[All]" dimensionUniqueName="[Date-CaseParty-CreationDate]" displayFolder="" count="0" unbalanced="0"/>
    <cacheHierarchy uniqueName="[Date-CaseParty-CreationDate].[Last2 Years]" caption="גורמים בתיק- תאריך הוספת הגורם.שמונה רבעונים אחרונים" attribute="1" time="1" defaultMemberUniqueName="[Date-CaseParty-CreationDate].[Last2 Years].[All]" allUniqueName="[Date-CaseParty-CreationDate].[Last2 Years].[All]" dimensionUniqueName="[Date-CaseParty-CreationDate]" displayFolder="" count="0" unbalanced="0"/>
    <cacheHierarchy uniqueName="[Date-CaseParty-CreationDate].[Month]" caption="גורמים בתיק- תאריך הוספת הגורם.חודש" attribute="1" time="1" defaultMemberUniqueName="[Date-CaseParty-CreationDate].[Month].[All]" allUniqueName="[Date-CaseParty-CreationDate].[Month].[All]" dimensionUniqueName="[Date-CaseParty-CreationDate]" displayFolder="" count="0" unbalanced="0"/>
    <cacheHierarchy uniqueName="[Date-CaseParty-CreationDate].[Quarter]" caption="גורמים בתיק- תאריך הוספת הגורם.רבעון" attribute="1" time="1" defaultMemberUniqueName="[Date-CaseParty-CreationDate].[Quarter].[All]" allUniqueName="[Date-CaseParty-CreationDate].[Quarter].[All]" dimensionUniqueName="[Date-CaseParty-CreationDate]" displayFolder="" count="0" unbalanced="0"/>
    <cacheHierarchy uniqueName="[Date-CaseParty-CreationDate].[Till Today]" caption="גורמים בתיק- תאריך הוספת הגורם.עד תאריך העדכון" attribute="1" time="1" defaultMemberUniqueName="[Date-CaseParty-CreationDate].[Till Today].[All]" allUniqueName="[Date-CaseParty-CreationDate].[Till Today].[All]" dimensionUniqueName="[Date-CaseParty-CreationDate]" displayFolder="" count="0" unbalanced="0"/>
    <cacheHierarchy uniqueName="[Date-CaseParty-CreationDate].[Year]" caption="גורמים בתיק- תאריך הוספת הגורם.שנה" attribute="1" time="1" defaultMemberUniqueName="[Date-CaseParty-CreationDate].[Year].[All]" allUniqueName="[Date-CaseParty-CreationDate].[Year].[All]" dimensionUniqueName="[Date-CaseParty-CreationDate]" displayFolder="" count="0" unbalanced="0"/>
    <cacheHierarchy uniqueName="[Date-CasePath-EndDate].[Hierarchy Y-Q-M-D]" caption="תיקים- מסלול התיק- מועד יציאה מהמסלול.שנה-רבעון-חודש-יום" time="1" defaultMemberUniqueName="[Date-CasePath-EndDate].[Hierarchy Y-Q-M-D].[All]" allUniqueName="[Date-CasePath-EndDate].[Hierarchy Y-Q-M-D].[All]" dimensionUniqueName="[Date-CasePath-EndDate]" displayFolder="" count="0" unbalanced="0"/>
    <cacheHierarchy uniqueName="[Date-CasePath-EndDate].[Last Quarter]" caption="תיקים- מסלול התיק- מועד יציאה מהמסלול.רבעון אחרון" attribute="1" time="1" defaultMemberUniqueName="[Date-CasePath-EndDate].[Last Quarter].[All]" allUniqueName="[Date-CasePath-EndDate].[Last Quarter].[All]" dimensionUniqueName="[Date-CasePath-EndDate]" displayFolder="" count="0" unbalanced="0"/>
    <cacheHierarchy uniqueName="[Date-CasePath-EndDate].[Last Year]" caption="תיקים- מסלול התיק- מועד יציאה מהמסלול.Last Year" attribute="1" time="1" defaultMemberUniqueName="[Date-CasePath-EndDate].[Last Year].[All]" allUniqueName="[Date-CasePath-EndDate].[Last Year].[All]" dimensionUniqueName="[Date-CasePath-EndDate]" displayFolder="" count="0" unbalanced="0"/>
    <cacheHierarchy uniqueName="[Date-CasePath-EndDate].[Last10 Years]" caption="תיקים- מסלול התיק- מועד יציאה מהמסלול.עשר שנים אחרונות" attribute="1" time="1" defaultMemberUniqueName="[Date-CasePath-EndDate].[Last10 Years].[All]" allUniqueName="[Date-CasePath-EndDate].[Last10 Years].[All]" dimensionUniqueName="[Date-CasePath-EndDate]" displayFolder="" count="0" unbalanced="0"/>
    <cacheHierarchy uniqueName="[Date-CasePath-EndDate].[Last2 Years]" caption="תיקים- מסלול התיק- מועד יציאה מהמסלול.שמונה רבעונים אחרונים" attribute="1" time="1" defaultMemberUniqueName="[Date-CasePath-EndDate].[Last2 Years].[All]" allUniqueName="[Date-CasePath-EndDate].[Last2 Years].[All]" dimensionUniqueName="[Date-CasePath-EndDate]" displayFolder="" count="0" unbalanced="0"/>
    <cacheHierarchy uniqueName="[Date-CasePath-EndDate].[Month]" caption="תיקים- מסלול התיק- מועד יציאה מהמסלול.חודש" attribute="1" time="1" defaultMemberUniqueName="[Date-CasePath-EndDate].[Month].[All]" allUniqueName="[Date-CasePath-EndDate].[Month].[All]" dimensionUniqueName="[Date-CasePath-EndDate]" displayFolder="" count="0" unbalanced="0"/>
    <cacheHierarchy uniqueName="[Date-CasePath-EndDate].[Quarter]" caption="תיקים- מסלול התיק- מועד יציאה מהמסלול.רבעון" attribute="1" time="1" defaultMemberUniqueName="[Date-CasePath-EndDate].[Quarter].[All]" allUniqueName="[Date-CasePath-EndDate].[Quarter].[All]" dimensionUniqueName="[Date-CasePath-EndDate]" displayFolder="" count="0" unbalanced="0"/>
    <cacheHierarchy uniqueName="[Date-CasePath-EndDate].[Till Today]" caption="תיקים- מסלול התיק- מועד יציאה מהמסלול.עד תאריך העדכון" attribute="1" time="1" defaultMemberUniqueName="[Date-CasePath-EndDate].[Till Today].[All]" allUniqueName="[Date-CasePath-EndDate].[Till Today].[All]" dimensionUniqueName="[Date-CasePath-EndDate]" displayFolder="" count="0" unbalanced="0"/>
    <cacheHierarchy uniqueName="[Date-CasePath-EndDate].[Year]" caption="תיקים- מסלול התיק- מועד יציאה מהמסלול.שנה" attribute="1" time="1" defaultMemberUniqueName="[Date-CasePath-EndDate].[Year].[All]" allUniqueName="[Date-CasePath-EndDate].[Year].[All]" dimensionUniqueName="[Date-CasePath-EndDate]" displayFolder="" count="0" unbalanced="0"/>
    <cacheHierarchy uniqueName="[Date-CasePath-StartDate].[Hierarchy Y-Q-M-D]" caption="תיקים- מסלול התיק- מועד כניסה למסלול.שנה-רבעון-חודש-יום" time="1" defaultMemberUniqueName="[Date-CasePath-StartDate].[Hierarchy Y-Q-M-D].[All]" allUniqueName="[Date-CasePath-StartDate].[Hierarchy Y-Q-M-D].[All]" dimensionUniqueName="[Date-CasePath-StartDate]" displayFolder="" count="0" unbalanced="0"/>
    <cacheHierarchy uniqueName="[Date-CasePath-StartDate].[Last Quarter]" caption="תיקים- מסלול התיק- מועד כניסה למסלול.רבעון אחרון" attribute="1" time="1" defaultMemberUniqueName="[Date-CasePath-StartDate].[Last Quarter].[All]" allUniqueName="[Date-CasePath-StartDate].[Last Quarter].[All]" dimensionUniqueName="[Date-CasePath-StartDate]" displayFolder="" count="0" unbalanced="0"/>
    <cacheHierarchy uniqueName="[Date-CasePath-StartDate].[Last Year]" caption="תיקים- מסלול התיק- מועד כניסה למסלול.Last Year" attribute="1" time="1" defaultMemberUniqueName="[Date-CasePath-StartDate].[Last Year].[All]" allUniqueName="[Date-CasePath-StartDate].[Last Year].[All]" dimensionUniqueName="[Date-CasePath-StartDate]" displayFolder="" count="0" unbalanced="0"/>
    <cacheHierarchy uniqueName="[Date-CasePath-StartDate].[Last10 Years]" caption="תיקים- מסלול התיק- מועד כניסה למסלול.עשר שנים אחרונות" attribute="1" time="1" defaultMemberUniqueName="[Date-CasePath-StartDate].[Last10 Years].[All]" allUniqueName="[Date-CasePath-StartDate].[Last10 Years].[All]" dimensionUniqueName="[Date-CasePath-StartDate]" displayFolder="" count="0" unbalanced="0"/>
    <cacheHierarchy uniqueName="[Date-CasePath-StartDate].[Last2 Years]" caption="תיקים- מסלול התיק- מועד כניסה למסלול.שמונה רבעונים אחרונים" attribute="1" time="1" defaultMemberUniqueName="[Date-CasePath-StartDate].[Last2 Years].[All]" allUniqueName="[Date-CasePath-StartDate].[Last2 Years].[All]" dimensionUniqueName="[Date-CasePath-StartDate]" displayFolder="" count="0" unbalanced="0"/>
    <cacheHierarchy uniqueName="[Date-CasePath-StartDate].[Month]" caption="תיקים- מסלול התיק- מועד כניסה למסלול.חודש" attribute="1" time="1" defaultMemberUniqueName="[Date-CasePath-StartDate].[Month].[All]" allUniqueName="[Date-CasePath-StartDate].[Month].[All]" dimensionUniqueName="[Date-CasePath-StartDate]" displayFolder="" count="0" unbalanced="0"/>
    <cacheHierarchy uniqueName="[Date-CasePath-StartDate].[Quarter]" caption="תיקים- מסלול התיק- מועד כניסה למסלול.רבעון" attribute="1" time="1" defaultMemberUniqueName="[Date-CasePath-StartDate].[Quarter].[All]" allUniqueName="[Date-CasePath-StartDate].[Quarter].[All]" dimensionUniqueName="[Date-CasePath-StartDate]" displayFolder="" count="0" unbalanced="0"/>
    <cacheHierarchy uniqueName="[Date-CasePath-StartDate].[Till Today]" caption="תיקים- מסלול התיק- מועד כניסה למסלול.עד תאריך העדכון" attribute="1" time="1" defaultMemberUniqueName="[Date-CasePath-StartDate].[Till Today].[All]" allUniqueName="[Date-CasePath-StartDate].[Till Today].[All]" dimensionUniqueName="[Date-CasePath-StartDate]" displayFolder="" count="0" unbalanced="0"/>
    <cacheHierarchy uniqueName="[Date-CasePath-StartDate].[Year]" caption="תיקים- מסלול התיק- מועד כניסה למסלול.שנה" attribute="1" time="1" defaultMemberUniqueName="[Date-CasePath-StartDate].[Year].[All]" allUniqueName="[Date-CasePath-StartDate].[Year].[All]" dimensionUniqueName="[Date-CasePath-StartDate]" displayFolder="" count="0" unbalanced="0"/>
    <cacheHierarchy uniqueName="[Date-DebtF-LastActivityDate].[Hierarchy Y-Q-M-D]" caption="קרנות חוב- מועד שינוי.שנה-רבעון-חודש-יום" time="1" defaultMemberUniqueName="[Date-DebtF-LastActivityDate].[Hierarchy Y-Q-M-D].[All]" allUniqueName="[Date-DebtF-LastActivityDate].[Hierarchy Y-Q-M-D].[All]" dimensionUniqueName="[Date-DebtF-LastActivityDate]" displayFolder="" count="0" unbalanced="0"/>
    <cacheHierarchy uniqueName="[Date-DebtF-LastActivityDate].[Last Quarter]" caption="קרנות חוב- מועד שינוי.רבעון אחרון" attribute="1" time="1" defaultMemberUniqueName="[Date-DebtF-LastActivityDate].[Last Quarter].[All]" allUniqueName="[Date-DebtF-LastActivityDate].[Last Quarter].[All]" dimensionUniqueName="[Date-DebtF-LastActivityDate]" displayFolder="" count="0" unbalanced="0"/>
    <cacheHierarchy uniqueName="[Date-DebtF-LastActivityDate].[Last Year]" caption="קרנות חוב- מועד שינוי.Last Year" attribute="1" time="1" defaultMemberUniqueName="[Date-DebtF-LastActivityDate].[Last Year].[All]" allUniqueName="[Date-DebtF-LastActivityDate].[Last Year].[All]" dimensionUniqueName="[Date-DebtF-LastActivityDate]" displayFolder="" count="0" unbalanced="0"/>
    <cacheHierarchy uniqueName="[Date-DebtF-LastActivityDate].[Last10 Years]" caption="קרנות חוב- מועד שינוי.עשר שנים אחרונות" attribute="1" time="1" defaultMemberUniqueName="[Date-DebtF-LastActivityDate].[Last10 Years].[All]" allUniqueName="[Date-DebtF-LastActivityDate].[Last10 Years].[All]" dimensionUniqueName="[Date-DebtF-LastActivityDate]" displayFolder="" count="0" unbalanced="0"/>
    <cacheHierarchy uniqueName="[Date-DebtF-LastActivityDate].[Last2 Years]" caption="קרנות חוב- מועד שינוי.שמונה רבעונים אחרונים" attribute="1" time="1" defaultMemberUniqueName="[Date-DebtF-LastActivityDate].[Last2 Years].[All]" allUniqueName="[Date-DebtF-LastActivityDate].[Last2 Years].[All]" dimensionUniqueName="[Date-DebtF-LastActivityDate]" displayFolder="" count="0" unbalanced="0"/>
    <cacheHierarchy uniqueName="[Date-DebtF-LastActivityDate].[Month]" caption="קרנות חוב- מועד שינוי.חודש" attribute="1" time="1" defaultMemberUniqueName="[Date-DebtF-LastActivityDate].[Month].[All]" allUniqueName="[Date-DebtF-LastActivityDate].[Month].[All]" dimensionUniqueName="[Date-DebtF-LastActivityDate]" displayFolder="" count="0" unbalanced="0"/>
    <cacheHierarchy uniqueName="[Date-DebtF-LastActivityDate].[Quarter]" caption="קרנות חוב- מועד שינוי.רבעון" attribute="1" time="1" defaultMemberUniqueName="[Date-DebtF-LastActivityDate].[Quarter].[All]" allUniqueName="[Date-DebtF-LastActivityDate].[Quarter].[All]" dimensionUniqueName="[Date-DebtF-LastActivityDate]" displayFolder="" count="0" unbalanced="0"/>
    <cacheHierarchy uniqueName="[Date-DebtF-LastActivityDate].[Till Today]" caption="קרנות חוב- מועד שינוי.עד תאריך העדכון" attribute="1" time="1" defaultMemberUniqueName="[Date-DebtF-LastActivityDate].[Till Today].[All]" allUniqueName="[Date-DebtF-LastActivityDate].[Till Today].[All]" dimensionUniqueName="[Date-DebtF-LastActivityDate]" displayFolder="" count="0" unbalanced="0"/>
    <cacheHierarchy uniqueName="[Date-DebtF-LastActivityDate].[Year]" caption="קרנות חוב- מועד שינוי.שנה" attribute="1" time="1" defaultMemberUniqueName="[Date-DebtF-LastActivityDate].[Year].[All]" allUniqueName="[Date-DebtF-LastActivityDate].[Year].[All]" dimensionUniqueName="[Date-DebtF-LastActivityDate]" displayFolder="" count="0" unbalanced="0"/>
    <cacheHierarchy uniqueName="[Date-DebtF-LastCalculationDate].[Hierarchy Y-Q-M-D]" caption="קרנות חוב- מועד חישוב.שנה-רבעון-חודש-יום" time="1" defaultMemberUniqueName="[Date-DebtF-LastCalculationDate].[Hierarchy Y-Q-M-D].[All]" allUniqueName="[Date-DebtF-LastCalculationDate].[Hierarchy Y-Q-M-D].[All]" dimensionUniqueName="[Date-DebtF-LastCalculationDate]" displayFolder="" count="0" unbalanced="0"/>
    <cacheHierarchy uniqueName="[Date-DebtF-LastCalculationDate].[Last Quarter]" caption="קרנות חוב- מועד חישוב.רבעון אחרון" attribute="1" time="1" defaultMemberUniqueName="[Date-DebtF-LastCalculationDate].[Last Quarter].[All]" allUniqueName="[Date-DebtF-LastCalculationDate].[Last Quarter].[All]" dimensionUniqueName="[Date-DebtF-LastCalculationDate]" displayFolder="" count="0" unbalanced="0"/>
    <cacheHierarchy uniqueName="[Date-DebtF-LastCalculationDate].[Last Year]" caption="קרנות חוב- מועד חישוב.Last Year" attribute="1" time="1" defaultMemberUniqueName="[Date-DebtF-LastCalculationDate].[Last Year].[All]" allUniqueName="[Date-DebtF-LastCalculationDate].[Last Year].[All]" dimensionUniqueName="[Date-DebtF-LastCalculationDate]" displayFolder="" count="0" unbalanced="0"/>
    <cacheHierarchy uniqueName="[Date-DebtF-LastCalculationDate].[Last10 Years]" caption="קרנות חוב- מועד חישוב.עשר שנים אחרונות" attribute="1" time="1" defaultMemberUniqueName="[Date-DebtF-LastCalculationDate].[Last10 Years].[All]" allUniqueName="[Date-DebtF-LastCalculationDate].[Last10 Years].[All]" dimensionUniqueName="[Date-DebtF-LastCalculationDate]" displayFolder="" count="0" unbalanced="0"/>
    <cacheHierarchy uniqueName="[Date-DebtF-LastCalculationDate].[Last2 Years]" caption="קרנות חוב- מועד חישוב.שמונה רבעונים אחרונים" attribute="1" time="1" defaultMemberUniqueName="[Date-DebtF-LastCalculationDate].[Last2 Years].[All]" allUniqueName="[Date-DebtF-LastCalculationDate].[Last2 Years].[All]" dimensionUniqueName="[Date-DebtF-LastCalculationDate]" displayFolder="" count="0" unbalanced="0"/>
    <cacheHierarchy uniqueName="[Date-DebtF-LastCalculationDate].[Month]" caption="קרנות חוב- מועד חישוב.חודש" attribute="1" time="1" defaultMemberUniqueName="[Date-DebtF-LastCalculationDate].[Month].[All]" allUniqueName="[Date-DebtF-LastCalculationDate].[Month].[All]" dimensionUniqueName="[Date-DebtF-LastCalculationDate]" displayFolder="" count="0" unbalanced="0"/>
    <cacheHierarchy uniqueName="[Date-DebtF-LastCalculationDate].[Quarter]" caption="קרנות חוב- מועד חישוב.רבעון" attribute="1" time="1" defaultMemberUniqueName="[Date-DebtF-LastCalculationDate].[Quarter].[All]" allUniqueName="[Date-DebtF-LastCalculationDate].[Quarter].[All]" dimensionUniqueName="[Date-DebtF-LastCalculationDate]" displayFolder="" count="0" unbalanced="0"/>
    <cacheHierarchy uniqueName="[Date-DebtF-LastCalculationDate].[Till Today]" caption="קרנות חוב- מועד חישוב.עד תאריך העדכון" attribute="1" time="1" defaultMemberUniqueName="[Date-DebtF-LastCalculationDate].[Till Today].[All]" allUniqueName="[Date-DebtF-LastCalculationDate].[Till Today].[All]" dimensionUniqueName="[Date-DebtF-LastCalculationDate]" displayFolder="" count="0" unbalanced="0"/>
    <cacheHierarchy uniqueName="[Date-DebtF-LastCalculationDate].[Year]" caption="קרנות חוב- מועד חישוב.שנה" attribute="1" time="1" defaultMemberUniqueName="[Date-DebtF-LastCalculationDate].[Year].[All]" allUniqueName="[Date-DebtF-LastCalculationDate].[Year].[All]" dimensionUniqueName="[Date-DebtF-LastCalculationDate]" displayFolder="" count="0" unbalanced="0"/>
    <cacheHierarchy uniqueName="[Date-DebtF-OpeningDate].[Hierarchy Y-Q-M-D]" caption="קרנות חוב- מועד פתיחה.שנה-רבעון-חודש-יום" time="1" defaultMemberUniqueName="[Date-DebtF-OpeningDate].[Hierarchy Y-Q-M-D].[All]" allUniqueName="[Date-DebtF-OpeningDate].[Hierarchy Y-Q-M-D].[All]" dimensionUniqueName="[Date-DebtF-OpeningDate]" displayFolder="" count="0" unbalanced="0"/>
    <cacheHierarchy uniqueName="[Date-DebtF-OpeningDate].[Last Quarter]" caption="קרנות חוב- מועד פתיחה.רבעון אחרון" attribute="1" time="1" defaultMemberUniqueName="[Date-DebtF-OpeningDate].[Last Quarter].[All]" allUniqueName="[Date-DebtF-OpeningDate].[Last Quarter].[All]" dimensionUniqueName="[Date-DebtF-OpeningDate]" displayFolder="" count="0" unbalanced="0"/>
    <cacheHierarchy uniqueName="[Date-DebtF-OpeningDate].[Last Year]" caption="קרנות חוב- מועד פתיחה.Last Year" attribute="1" time="1" defaultMemberUniqueName="[Date-DebtF-OpeningDate].[Last Year].[All]" allUniqueName="[Date-DebtF-OpeningDate].[Last Year].[All]" dimensionUniqueName="[Date-DebtF-OpeningDate]" displayFolder="" count="0" unbalanced="0"/>
    <cacheHierarchy uniqueName="[Date-DebtF-OpeningDate].[Last10 Years]" caption="קרנות חוב- מועד פתיחה.עשר שנים אחרונות" attribute="1" time="1" defaultMemberUniqueName="[Date-DebtF-OpeningDate].[Last10 Years].[All]" allUniqueName="[Date-DebtF-OpeningDate].[Last10 Years].[All]" dimensionUniqueName="[Date-DebtF-OpeningDate]" displayFolder="" count="0" unbalanced="0"/>
    <cacheHierarchy uniqueName="[Date-DebtF-OpeningDate].[Last2 Years]" caption="קרנות חוב- מועד פתיחה.שמונה רבעונים אחרונים" attribute="1" time="1" defaultMemberUniqueName="[Date-DebtF-OpeningDate].[Last2 Years].[All]" allUniqueName="[Date-DebtF-OpeningDate].[Last2 Years].[All]" dimensionUniqueName="[Date-DebtF-OpeningDate]" displayFolder="" count="0" unbalanced="0"/>
    <cacheHierarchy uniqueName="[Date-DebtF-OpeningDate].[Month]" caption="קרנות חוב- מועד פתיחה.חודש" attribute="1" time="1" defaultMemberUniqueName="[Date-DebtF-OpeningDate].[Month].[All]" allUniqueName="[Date-DebtF-OpeningDate].[Month].[All]" dimensionUniqueName="[Date-DebtF-OpeningDate]" displayFolder="" count="0" unbalanced="0"/>
    <cacheHierarchy uniqueName="[Date-DebtF-OpeningDate].[Quarter]" caption="קרנות חוב- מועד פתיחה.רבעון" attribute="1" time="1" defaultMemberUniqueName="[Date-DebtF-OpeningDate].[Quarter].[All]" allUniqueName="[Date-DebtF-OpeningDate].[Quarter].[All]" dimensionUniqueName="[Date-DebtF-OpeningDate]" displayFolder="" count="0" unbalanced="0"/>
    <cacheHierarchy uniqueName="[Date-DebtF-OpeningDate].[Till Today]" caption="קרנות חוב- מועד פתיחה.עד תאריך העדכון" attribute="1" time="1" defaultMemberUniqueName="[Date-DebtF-OpeningDate].[Till Today].[All]" allUniqueName="[Date-DebtF-OpeningDate].[Till Today].[All]" dimensionUniqueName="[Date-DebtF-OpeningDate]" displayFolder="" count="0" unbalanced="0"/>
    <cacheHierarchy uniqueName="[Date-DebtF-OpeningDate].[Year]" caption="קרנות חוב- מועד פתיחה.שנה" attribute="1" time="1" defaultMemberUniqueName="[Date-DebtF-OpeningDate].[Year].[All]" allUniqueName="[Date-DebtF-OpeningDate].[Year].[All]" dimensionUniqueName="[Date-DebtF-OpeningDate]" displayFolder="" count="0" unbalanced="0"/>
    <cacheHierarchy uniqueName="[Date-DEBTF-Rule-FromDate].[Hierarchy Y-Q-M-D]" caption="כלל חישוב פעיל- החל מתאריך.שנה-רבעון-חודש-יום" time="1" defaultMemberUniqueName="[Date-DEBTF-Rule-FromDate].[Hierarchy Y-Q-M-D].[All]" allUniqueName="[Date-DEBTF-Rule-FromDate].[Hierarchy Y-Q-M-D].[All]" dimensionUniqueName="[Date-DEBTF-Rule-FromDate]" displayFolder="" count="0" unbalanced="0"/>
    <cacheHierarchy uniqueName="[Date-DEBTF-Rule-FromDate].[Last Quarter]" caption="כלל חישוב פעיל- החל מתאריך.רבעון אחרון" attribute="1" time="1" defaultMemberUniqueName="[Date-DEBTF-Rule-FromDate].[Last Quarter].[All]" allUniqueName="[Date-DEBTF-Rule-FromDate].[Last Quarter].[All]" dimensionUniqueName="[Date-DEBTF-Rule-FromDate]" displayFolder="" count="0" unbalanced="0"/>
    <cacheHierarchy uniqueName="[Date-DEBTF-Rule-FromDate].[Last Year]" caption="כלל חישוב פעיל- החל מתאריך.Last Year" attribute="1" time="1" defaultMemberUniqueName="[Date-DEBTF-Rule-FromDate].[Last Year].[All]" allUniqueName="[Date-DEBTF-Rule-FromDate].[Last Year].[All]" dimensionUniqueName="[Date-DEBTF-Rule-FromDate]" displayFolder="" count="0" unbalanced="0"/>
    <cacheHierarchy uniqueName="[Date-DEBTF-Rule-FromDate].[Last10 Years]" caption="כלל חישוב פעיל- החל מתאריך.עשר שנים אחרונות" attribute="1" time="1" defaultMemberUniqueName="[Date-DEBTF-Rule-FromDate].[Last10 Years].[All]" allUniqueName="[Date-DEBTF-Rule-FromDate].[Last10 Years].[All]" dimensionUniqueName="[Date-DEBTF-Rule-FromDate]" displayFolder="" count="0" unbalanced="0"/>
    <cacheHierarchy uniqueName="[Date-DEBTF-Rule-FromDate].[Last2 Years]" caption="כלל חישוב פעיל- החל מתאריך.שמונה רבעונים אחרונים" attribute="1" time="1" defaultMemberUniqueName="[Date-DEBTF-Rule-FromDate].[Last2 Years].[All]" allUniqueName="[Date-DEBTF-Rule-FromDate].[Last2 Years].[All]" dimensionUniqueName="[Date-DEBTF-Rule-FromDate]" displayFolder="" count="0" unbalanced="0"/>
    <cacheHierarchy uniqueName="[Date-DEBTF-Rule-FromDate].[Month]" caption="כלל חישוב פעיל- החל מתאריך.חודש" attribute="1" time="1" defaultMemberUniqueName="[Date-DEBTF-Rule-FromDate].[Month].[All]" allUniqueName="[Date-DEBTF-Rule-FromDate].[Month].[All]" dimensionUniqueName="[Date-DEBTF-Rule-FromDate]" displayFolder="" count="0" unbalanced="0"/>
    <cacheHierarchy uniqueName="[Date-DEBTF-Rule-FromDate].[Quarter]" caption="כלל חישוב פעיל- החל מתאריך.רבעון" attribute="1" time="1" defaultMemberUniqueName="[Date-DEBTF-Rule-FromDate].[Quarter].[All]" allUniqueName="[Date-DEBTF-Rule-FromDate].[Quarter].[All]" dimensionUniqueName="[Date-DEBTF-Rule-FromDate]" displayFolder="" count="0" unbalanced="0"/>
    <cacheHierarchy uniqueName="[Date-DEBTF-Rule-FromDate].[Till Today]" caption="כלל חישוב פעיל- החל מתאריך.עד תאריך העדכון" attribute="1" time="1" defaultMemberUniqueName="[Date-DEBTF-Rule-FromDate].[Till Today].[All]" allUniqueName="[Date-DEBTF-Rule-FromDate].[Till Today].[All]" dimensionUniqueName="[Date-DEBTF-Rule-FromDate]" displayFolder="" count="0" unbalanced="0"/>
    <cacheHierarchy uniqueName="[Date-DEBTF-Rule-FromDate].[Year]" caption="כלל חישוב פעיל- החל מתאריך.שנה" attribute="1" time="1" defaultMemberUniqueName="[Date-DEBTF-Rule-FromDate].[Year].[All]" allUniqueName="[Date-DEBTF-Rule-FromDate].[Year].[All]" dimensionUniqueName="[Date-DEBTF-Rule-FromDate]" displayFolder="" count="0" unbalanced="0"/>
    <cacheHierarchy uniqueName="[Date-Descision-CreateDate].[Hierarchy Y-Q-M-D]" caption="החלטות- מועד החלטה.שנה-רבעון-חודש-יום" time="1" defaultMemberUniqueName="[Date-Descision-CreateDate].[Hierarchy Y-Q-M-D].[All]" allUniqueName="[Date-Descision-CreateDate].[Hierarchy Y-Q-M-D].[All]" dimensionUniqueName="[Date-Descision-CreateDate]" displayFolder="" count="0" unbalanced="0"/>
    <cacheHierarchy uniqueName="[Date-Descision-CreateDate].[Last Quarter]" caption="החלטות- מועד החלטה.רבעון אחרון" attribute="1" time="1" defaultMemberUniqueName="[Date-Descision-CreateDate].[Last Quarter].[All]" allUniqueName="[Date-Descision-CreateDate].[Last Quarter].[All]" dimensionUniqueName="[Date-Descision-CreateDate]" displayFolder="" count="0" unbalanced="0"/>
    <cacheHierarchy uniqueName="[Date-Descision-CreateDate].[Last Year]" caption="החלטות- מועד החלטה.Last Year" attribute="1" time="1" defaultMemberUniqueName="[Date-Descision-CreateDate].[Last Year].[All]" allUniqueName="[Date-Descision-CreateDate].[Last Year].[All]" dimensionUniqueName="[Date-Descision-CreateDate]" displayFolder="" count="0" unbalanced="0"/>
    <cacheHierarchy uniqueName="[Date-Descision-CreateDate].[Last10 Years]" caption="החלטות- מועד החלטה.עשר שנים אחרונות" attribute="1" time="1" defaultMemberUniqueName="[Date-Descision-CreateDate].[Last10 Years].[All]" allUniqueName="[Date-Descision-CreateDate].[Last10 Years].[All]" dimensionUniqueName="[Date-Descision-CreateDate]" displayFolder="" count="0" unbalanced="0"/>
    <cacheHierarchy uniqueName="[Date-Descision-CreateDate].[Last2 Years]" caption="החלטות- מועד החלטה.שמונה רבעונים אחרונים" attribute="1" time="1" defaultMemberUniqueName="[Date-Descision-CreateDate].[Last2 Years].[All]" allUniqueName="[Date-Descision-CreateDate].[Last2 Years].[All]" dimensionUniqueName="[Date-Descision-CreateDate]" displayFolder="" count="0" unbalanced="0"/>
    <cacheHierarchy uniqueName="[Date-Descision-CreateDate].[Month]" caption="החלטות- מועד החלטה.חודש" attribute="1" time="1" defaultMemberUniqueName="[Date-Descision-CreateDate].[Month].[All]" allUniqueName="[Date-Descision-CreateDate].[Month].[All]" dimensionUniqueName="[Date-Descision-CreateDate]" displayFolder="" count="0" unbalanced="0"/>
    <cacheHierarchy uniqueName="[Date-Descision-CreateDate].[Quarter]" caption="החלטות- מועד החלטה.רבעון" attribute="1" time="1" defaultMemberUniqueName="[Date-Descision-CreateDate].[Quarter].[All]" allUniqueName="[Date-Descision-CreateDate].[Quarter].[All]" dimensionUniqueName="[Date-Descision-CreateDate]" displayFolder="" count="0" unbalanced="0"/>
    <cacheHierarchy uniqueName="[Date-Descision-CreateDate].[Till Today]" caption="החלטות- מועד החלטה.עד תאריך העדכון" attribute="1" time="1" defaultMemberUniqueName="[Date-Descision-CreateDate].[Till Today].[All]" allUniqueName="[Date-Descision-CreateDate].[Till Today].[All]" dimensionUniqueName="[Date-Descision-CreateDate]" displayFolder="" count="0" unbalanced="0"/>
    <cacheHierarchy uniqueName="[Date-Descision-CreateDate].[Year]" caption="החלטות- מועד החלטה.שנה" attribute="1" time="1" defaultMemberUniqueName="[Date-Descision-CreateDate].[Year].[All]" allUniqueName="[Date-Descision-CreateDate].[Year].[All]" dimensionUniqueName="[Date-Descision-CreateDate]" displayFolder="" count="0" unbalanced="0"/>
    <cacheHierarchy uniqueName="[Date-INF-AnswerDate].[Hierarchy Y-Q-M-D]" caption="צווי מידע- מועד תשובה.שנה-רבעון-חודש-יום" time="1" defaultMemberUniqueName="[Date-INF-AnswerDate].[Hierarchy Y-Q-M-D].[All]" allUniqueName="[Date-INF-AnswerDate].[Hierarchy Y-Q-M-D].[All]" dimensionUniqueName="[Date-INF-AnswerDate]" displayFolder="" count="0" unbalanced="0"/>
    <cacheHierarchy uniqueName="[Date-INF-AnswerDate].[Last Quarter]" caption="צווי מידע- מועד תשובה.רבעון אחרון" attribute="1" time="1" defaultMemberUniqueName="[Date-INF-AnswerDate].[Last Quarter].[All]" allUniqueName="[Date-INF-AnswerDate].[Last Quarter].[All]" dimensionUniqueName="[Date-INF-AnswerDate]" displayFolder="" count="0" unbalanced="0"/>
    <cacheHierarchy uniqueName="[Date-INF-AnswerDate].[Last Year]" caption="צווי מידע- מועד תשובה.Last Year" attribute="1" time="1" defaultMemberUniqueName="[Date-INF-AnswerDate].[Last Year].[All]" allUniqueName="[Date-INF-AnswerDate].[Last Year].[All]" dimensionUniqueName="[Date-INF-AnswerDate]" displayFolder="" count="0" unbalanced="0"/>
    <cacheHierarchy uniqueName="[Date-INF-AnswerDate].[Last10 Years]" caption="צווי מידע- מועד תשובה.עשר שנים אחרונות" attribute="1" time="1" defaultMemberUniqueName="[Date-INF-AnswerDate].[Last10 Years].[All]" allUniqueName="[Date-INF-AnswerDate].[Last10 Years].[All]" dimensionUniqueName="[Date-INF-AnswerDate]" displayFolder="" count="0" unbalanced="0"/>
    <cacheHierarchy uniqueName="[Date-INF-AnswerDate].[Last2 Years]" caption="צווי מידע- מועד תשובה.שמונה רבעונים אחרונים" attribute="1" time="1" defaultMemberUniqueName="[Date-INF-AnswerDate].[Last2 Years].[All]" allUniqueName="[Date-INF-AnswerDate].[Last2 Years].[All]" dimensionUniqueName="[Date-INF-AnswerDate]" displayFolder="" count="0" unbalanced="0"/>
    <cacheHierarchy uniqueName="[Date-INF-AnswerDate].[Month]" caption="צווי מידע- מועד תשובה.חודש" attribute="1" time="1" defaultMemberUniqueName="[Date-INF-AnswerDate].[Month].[All]" allUniqueName="[Date-INF-AnswerDate].[Month].[All]" dimensionUniqueName="[Date-INF-AnswerDate]" displayFolder="" count="0" unbalanced="0"/>
    <cacheHierarchy uniqueName="[Date-INF-AnswerDate].[Quarter]" caption="צווי מידע- מועד תשובה.רבעון" attribute="1" time="1" defaultMemberUniqueName="[Date-INF-AnswerDate].[Quarter].[All]" allUniqueName="[Date-INF-AnswerDate].[Quarter].[All]" dimensionUniqueName="[Date-INF-AnswerDate]" displayFolder="" count="0" unbalanced="0"/>
    <cacheHierarchy uniqueName="[Date-INF-AnswerDate].[Till Today]" caption="צווי מידע- מועד תשובה.עד תאריך העדכון" attribute="1" time="1" defaultMemberUniqueName="[Date-INF-AnswerDate].[Till Today].[All]" allUniqueName="[Date-INF-AnswerDate].[Till Today].[All]" dimensionUniqueName="[Date-INF-AnswerDate]" displayFolder="" count="0" unbalanced="0"/>
    <cacheHierarchy uniqueName="[Date-INF-AnswerDate].[Year]" caption="צווי מידע- מועד תשובה.שנה" attribute="1" time="1" defaultMemberUniqueName="[Date-INF-AnswerDate].[Year].[All]" allUniqueName="[Date-INF-AnswerDate].[Year].[All]" dimensionUniqueName="[Date-INF-AnswerDate]" displayFolder="" count="0" unbalanced="0"/>
    <cacheHierarchy uniqueName="[Date-INF-EntryDate].[Hierarchy Y-Q-M-D]" caption="צווי מידע- מועד קליטת תשובה.שנה-רבעון-חודש-יום" time="1" defaultMemberUniqueName="[Date-INF-EntryDate].[Hierarchy Y-Q-M-D].[All]" allUniqueName="[Date-INF-EntryDate].[Hierarchy Y-Q-M-D].[All]" dimensionUniqueName="[Date-INF-EntryDate]" displayFolder="" count="0" unbalanced="0"/>
    <cacheHierarchy uniqueName="[Date-INF-EntryDate].[Last Quarter]" caption="צווי מידע- מועד קליטת תשובה.רבעון אחרון" attribute="1" time="1" defaultMemberUniqueName="[Date-INF-EntryDate].[Last Quarter].[All]" allUniqueName="[Date-INF-EntryDate].[Last Quarter].[All]" dimensionUniqueName="[Date-INF-EntryDate]" displayFolder="" count="0" unbalanced="0"/>
    <cacheHierarchy uniqueName="[Date-INF-EntryDate].[Last Year]" caption="צווי מידע- מועד קליטת תשובה.Last Year" attribute="1" time="1" defaultMemberUniqueName="[Date-INF-EntryDate].[Last Year].[All]" allUniqueName="[Date-INF-EntryDate].[Last Year].[All]" dimensionUniqueName="[Date-INF-EntryDate]" displayFolder="" count="0" unbalanced="0"/>
    <cacheHierarchy uniqueName="[Date-INF-EntryDate].[Last10 Years]" caption="צווי מידע- מועד קליטת תשובה.עשר שנים אחרונות" attribute="1" time="1" defaultMemberUniqueName="[Date-INF-EntryDate].[Last10 Years].[All]" allUniqueName="[Date-INF-EntryDate].[Last10 Years].[All]" dimensionUniqueName="[Date-INF-EntryDate]" displayFolder="" count="0" unbalanced="0"/>
    <cacheHierarchy uniqueName="[Date-INF-EntryDate].[Last2 Years]" caption="צווי מידע- מועד קליטת תשובה.שמונה רבעונים אחרונים" attribute="1" time="1" defaultMemberUniqueName="[Date-INF-EntryDate].[Last2 Years].[All]" allUniqueName="[Date-INF-EntryDate].[Last2 Years].[All]" dimensionUniqueName="[Date-INF-EntryDate]" displayFolder="" count="0" unbalanced="0"/>
    <cacheHierarchy uniqueName="[Date-INF-EntryDate].[Month]" caption="צווי מידע- מועד קליטת תשובה.חודש" attribute="1" time="1" defaultMemberUniqueName="[Date-INF-EntryDate].[Month].[All]" allUniqueName="[Date-INF-EntryDate].[Month].[All]" dimensionUniqueName="[Date-INF-EntryDate]" displayFolder="" count="0" unbalanced="0"/>
    <cacheHierarchy uniqueName="[Date-INF-EntryDate].[Quarter]" caption="צווי מידע- מועד קליטת תשובה.רבעון" attribute="1" time="1" defaultMemberUniqueName="[Date-INF-EntryDate].[Quarter].[All]" allUniqueName="[Date-INF-EntryDate].[Quarter].[All]" dimensionUniqueName="[Date-INF-EntryDate]" displayFolder="" count="0" unbalanced="0"/>
    <cacheHierarchy uniqueName="[Date-INF-EntryDate].[Till Today]" caption="צווי מידע- מועד קליטת תשובה.עד תאריך העדכון" attribute="1" time="1" defaultMemberUniqueName="[Date-INF-EntryDate].[Till Today].[All]" allUniqueName="[Date-INF-EntryDate].[Till Today].[All]" dimensionUniqueName="[Date-INF-EntryDate]" displayFolder="" count="0" unbalanced="0"/>
    <cacheHierarchy uniqueName="[Date-INF-EntryDate].[Year]" caption="צווי מידע- מועד קליטת תשובה.שנה" attribute="1" time="1" defaultMemberUniqueName="[Date-INF-EntryDate].[Year].[All]" allUniqueName="[Date-INF-EntryDate].[Year].[All]" dimensionUniqueName="[Date-INF-EntryDate]" displayFolder="" count="0" unbalanced="0"/>
    <cacheHierarchy uniqueName="[Date-INF-StatustDate].[Hierarchy Y-Q-M-D]" caption="צווי מידע- מועד מצב אחרון.שנה-רבעון-חודש-יום" time="1" defaultMemberUniqueName="[Date-INF-StatustDate].[Hierarchy Y-Q-M-D].[All]" allUniqueName="[Date-INF-StatustDate].[Hierarchy Y-Q-M-D].[All]" dimensionUniqueName="[Date-INF-StatustDate]" displayFolder="" count="0" unbalanced="0"/>
    <cacheHierarchy uniqueName="[Date-INF-StatustDate].[Last Quarter]" caption="צווי מידע- מועד מצב אחרון.רבעון אחרון" attribute="1" time="1" defaultMemberUniqueName="[Date-INF-StatustDate].[Last Quarter].[All]" allUniqueName="[Date-INF-StatustDate].[Last Quarter].[All]" dimensionUniqueName="[Date-INF-StatustDate]" displayFolder="" count="0" unbalanced="0"/>
    <cacheHierarchy uniqueName="[Date-INF-StatustDate].[Last Year]" caption="צווי מידע- מועד מצב אחרון.Last Year" attribute="1" time="1" defaultMemberUniqueName="[Date-INF-StatustDate].[Last Year].[All]" allUniqueName="[Date-INF-StatustDate].[Last Year].[All]" dimensionUniqueName="[Date-INF-StatustDate]" displayFolder="" count="0" unbalanced="0"/>
    <cacheHierarchy uniqueName="[Date-INF-StatustDate].[Last10 Years]" caption="צווי מידע- מועד מצב אחרון.עשר שנים אחרונות" attribute="1" time="1" defaultMemberUniqueName="[Date-INF-StatustDate].[Last10 Years].[All]" allUniqueName="[Date-INF-StatustDate].[Last10 Years].[All]" dimensionUniqueName="[Date-INF-StatustDate]" displayFolder="" count="0" unbalanced="0"/>
    <cacheHierarchy uniqueName="[Date-INF-StatustDate].[Last2 Years]" caption="צווי מידע- מועד מצב אחרון.שמונה רבעונים אחרונים" attribute="1" time="1" defaultMemberUniqueName="[Date-INF-StatustDate].[Last2 Years].[All]" allUniqueName="[Date-INF-StatustDate].[Last2 Years].[All]" dimensionUniqueName="[Date-INF-StatustDate]" displayFolder="" count="0" unbalanced="0"/>
    <cacheHierarchy uniqueName="[Date-INF-StatustDate].[Month]" caption="צווי מידע- מועד מצב אחרון.חודש" attribute="1" time="1" defaultMemberUniqueName="[Date-INF-StatustDate].[Month].[All]" allUniqueName="[Date-INF-StatustDate].[Month].[All]" dimensionUniqueName="[Date-INF-StatustDate]" displayFolder="" count="0" unbalanced="0"/>
    <cacheHierarchy uniqueName="[Date-INF-StatustDate].[Quarter]" caption="צווי מידע- מועד מצב אחרון.רבעון" attribute="1" time="1" defaultMemberUniqueName="[Date-INF-StatustDate].[Quarter].[All]" allUniqueName="[Date-INF-StatustDate].[Quarter].[All]" dimensionUniqueName="[Date-INF-StatustDate]" displayFolder="" count="0" unbalanced="0"/>
    <cacheHierarchy uniqueName="[Date-INF-StatustDate].[Till Today]" caption="צווי מידע- מועד מצב אחרון.עד תאריך העדכון" attribute="1" time="1" defaultMemberUniqueName="[Date-INF-StatustDate].[Till Today].[All]" allUniqueName="[Date-INF-StatustDate].[Till Today].[All]" dimensionUniqueName="[Date-INF-StatustDate]" displayFolder="" count="0" unbalanced="0"/>
    <cacheHierarchy uniqueName="[Date-INF-StatustDate].[Year]" caption="צווי מידע- מועד מצב אחרון.שנה" attribute="1" time="1" defaultMemberUniqueName="[Date-INF-StatustDate].[Year].[All]" allUniqueName="[Date-INF-StatustDate].[Year].[All]" dimensionUniqueName="[Date-INF-StatustDate]" displayFolder="" count="0" unbalanced="0"/>
    <cacheHierarchy uniqueName="[Date-INF-UpdatetDate].[Hierarchy Y-Q-M-D]" caption="צווי מידע- מועד יצירה.שנה-רבעון-חודש-יום" time="1" defaultMemberUniqueName="[Date-INF-UpdatetDate].[Hierarchy Y-Q-M-D].[All]" allUniqueName="[Date-INF-UpdatetDate].[Hierarchy Y-Q-M-D].[All]" dimensionUniqueName="[Date-INF-UpdatetDate]" displayFolder="" count="0" unbalanced="0"/>
    <cacheHierarchy uniqueName="[Date-INF-UpdatetDate].[Last Quarter]" caption="צווי מידע- מועד יצירה.רבעון אחרון" attribute="1" time="1" defaultMemberUniqueName="[Date-INF-UpdatetDate].[Last Quarter].[All]" allUniqueName="[Date-INF-UpdatetDate].[Last Quarter].[All]" dimensionUniqueName="[Date-INF-UpdatetDate]" displayFolder="" count="0" unbalanced="0"/>
    <cacheHierarchy uniqueName="[Date-INF-UpdatetDate].[Last Year]" caption="צווי מידע- מועד יצירה.Last Year" attribute="1" time="1" defaultMemberUniqueName="[Date-INF-UpdatetDate].[Last Year].[All]" allUniqueName="[Date-INF-UpdatetDate].[Last Year].[All]" dimensionUniqueName="[Date-INF-UpdatetDate]" displayFolder="" count="0" unbalanced="0"/>
    <cacheHierarchy uniqueName="[Date-INF-UpdatetDate].[Last10 Years]" caption="צווי מידע- מועד יצירה.עשר שנים אחרונות" attribute="1" time="1" defaultMemberUniqueName="[Date-INF-UpdatetDate].[Last10 Years].[All]" allUniqueName="[Date-INF-UpdatetDate].[Last10 Years].[All]" dimensionUniqueName="[Date-INF-UpdatetDate]" displayFolder="" count="0" unbalanced="0"/>
    <cacheHierarchy uniqueName="[Date-INF-UpdatetDate].[Last2 Years]" caption="צווי מידע- מועד יצירה.שמונה רבעונים אחרונים" attribute="1" time="1" defaultMemberUniqueName="[Date-INF-UpdatetDate].[Last2 Years].[All]" allUniqueName="[Date-INF-UpdatetDate].[Last2 Years].[All]" dimensionUniqueName="[Date-INF-UpdatetDate]" displayFolder="" count="0" unbalanced="0"/>
    <cacheHierarchy uniqueName="[Date-INF-UpdatetDate].[Month]" caption="צווי מידע- מועד יצירה.חודש" attribute="1" time="1" defaultMemberUniqueName="[Date-INF-UpdatetDate].[Month].[All]" allUniqueName="[Date-INF-UpdatetDate].[Month].[All]" dimensionUniqueName="[Date-INF-UpdatetDate]" displayFolder="" count="0" unbalanced="0"/>
    <cacheHierarchy uniqueName="[Date-INF-UpdatetDate].[Quarter]" caption="צווי מידע- מועד יצירה.רבעון" attribute="1" time="1" defaultMemberUniqueName="[Date-INF-UpdatetDate].[Quarter].[All]" allUniqueName="[Date-INF-UpdatetDate].[Quarter].[All]" dimensionUniqueName="[Date-INF-UpdatetDate]" displayFolder="" count="0" unbalanced="0"/>
    <cacheHierarchy uniqueName="[Date-INF-UpdatetDate].[Till Today]" caption="צווי מידע- מועד יצירה.עד תאריך העדכון" attribute="1" time="1" defaultMemberUniqueName="[Date-INF-UpdatetDate].[Till Today].[All]" allUniqueName="[Date-INF-UpdatetDate].[Till Today].[All]" dimensionUniqueName="[Date-INF-UpdatetDate]" displayFolder="" count="0" unbalanced="0"/>
    <cacheHierarchy uniqueName="[Date-INF-UpdatetDate].[Year]" caption="צווי מידע- מועד יצירה.שנה" attribute="1" time="1" defaultMemberUniqueName="[Date-INF-UpdatetDate].[Year].[All]" allUniqueName="[Date-INF-UpdatetDate].[Year].[All]" dimensionUniqueName="[Date-INF-UpdatetDate]" displayFolder="" count="0" unbalanced="0"/>
    <cacheHierarchy uniqueName="[Date-LDL-CreationDate].[Hierarchy Y-Q-M-D]" caption="הגבלות- מועד יצירה.שנה-רבעון-חודש-יום" time="1" defaultMemberUniqueName="[Date-LDL-CreationDate].[Hierarchy Y-Q-M-D].[All]" allUniqueName="[Date-LDL-CreationDate].[Hierarchy Y-Q-M-D].[All]" dimensionUniqueName="[Date-LDL-CreationDate]" displayFolder="" count="0" unbalanced="0"/>
    <cacheHierarchy uniqueName="[Date-LDL-CreationDate].[Last Quarter]" caption="הגבלות- מועד יצירה.רבעון אחרון" attribute="1" time="1" defaultMemberUniqueName="[Date-LDL-CreationDate].[Last Quarter].[All]" allUniqueName="[Date-LDL-CreationDate].[Last Quarter].[All]" dimensionUniqueName="[Date-LDL-CreationDate]" displayFolder="" count="0" unbalanced="0"/>
    <cacheHierarchy uniqueName="[Date-LDL-CreationDate].[Last Year]" caption="הגבלות- מועד יצירה.Last Year" attribute="1" time="1" defaultMemberUniqueName="[Date-LDL-CreationDate].[Last Year].[All]" allUniqueName="[Date-LDL-CreationDate].[Last Year].[All]" dimensionUniqueName="[Date-LDL-CreationDate]" displayFolder="" count="0" unbalanced="0"/>
    <cacheHierarchy uniqueName="[Date-LDL-CreationDate].[Last10 Years]" caption="הגבלות- מועד יצירה.עשר שנים אחרונות" attribute="1" time="1" defaultMemberUniqueName="[Date-LDL-CreationDate].[Last10 Years].[All]" allUniqueName="[Date-LDL-CreationDate].[Last10 Years].[All]" dimensionUniqueName="[Date-LDL-CreationDate]" displayFolder="" count="0" unbalanced="0"/>
    <cacheHierarchy uniqueName="[Date-LDL-CreationDate].[Last2 Years]" caption="הגבלות- מועד יצירה.שמונה רבעונים אחרונים" attribute="1" time="1" defaultMemberUniqueName="[Date-LDL-CreationDate].[Last2 Years].[All]" allUniqueName="[Date-LDL-CreationDate].[Last2 Years].[All]" dimensionUniqueName="[Date-LDL-CreationDate]" displayFolder="" count="0" unbalanced="0"/>
    <cacheHierarchy uniqueName="[Date-LDL-CreationDate].[Month]" caption="הגבלות- מועד יצירה.חודש" attribute="1" time="1" defaultMemberUniqueName="[Date-LDL-CreationDate].[Month].[All]" allUniqueName="[Date-LDL-CreationDate].[Month].[All]" dimensionUniqueName="[Date-LDL-CreationDate]" displayFolder="" count="0" unbalanced="0"/>
    <cacheHierarchy uniqueName="[Date-LDL-CreationDate].[Quarter]" caption="הגבלות- מועד יצירה.רבעון" attribute="1" time="1" defaultMemberUniqueName="[Date-LDL-CreationDate].[Quarter].[All]" allUniqueName="[Date-LDL-CreationDate].[Quarter].[All]" dimensionUniqueName="[Date-LDL-CreationDate]" displayFolder="" count="0" unbalanced="0"/>
    <cacheHierarchy uniqueName="[Date-LDL-CreationDate].[Till Today]" caption="הגבלות- מועד יצירה.עד תאריך העדכון" attribute="1" time="1" defaultMemberUniqueName="[Date-LDL-CreationDate].[Till Today].[All]" allUniqueName="[Date-LDL-CreationDate].[Till Today].[All]" dimensionUniqueName="[Date-LDL-CreationDate]" displayFolder="" count="0" unbalanced="0"/>
    <cacheHierarchy uniqueName="[Date-LDL-CreationDate].[Year]" caption="הגבלות- מועד יצירה.שנה" attribute="1" time="1" defaultMemberUniqueName="[Date-LDL-CreationDate].[Year].[All]" allUniqueName="[Date-LDL-CreationDate].[Year].[All]" dimensionUniqueName="[Date-LDL-CreationDate]" displayFolder="" count="0" unbalanced="0"/>
    <cacheHierarchy uniqueName="[Date-LDL-LChangeDate].[Hierarchy Y-Q-M-D]" caption="הגבלות- מועד שינוי מצב פעילות.שנה-רבעון-חודש-יום" time="1" defaultMemberUniqueName="[Date-LDL-LChangeDate].[Hierarchy Y-Q-M-D].[All]" allUniqueName="[Date-LDL-LChangeDate].[Hierarchy Y-Q-M-D].[All]" dimensionUniqueName="[Date-LDL-LChangeDate]" displayFolder="" count="0" unbalanced="0"/>
    <cacheHierarchy uniqueName="[Date-LDL-LChangeDate].[Last Quarter]" caption="הגבלות- מועד שינוי מצב פעילות.רבעון אחרון" attribute="1" time="1" defaultMemberUniqueName="[Date-LDL-LChangeDate].[Last Quarter].[All]" allUniqueName="[Date-LDL-LChangeDate].[Last Quarter].[All]" dimensionUniqueName="[Date-LDL-LChangeDate]" displayFolder="" count="0" unbalanced="0"/>
    <cacheHierarchy uniqueName="[Date-LDL-LChangeDate].[Last Year]" caption="הגבלות- מועד שינוי מצב פעילות.Last Year" attribute="1" time="1" defaultMemberUniqueName="[Date-LDL-LChangeDate].[Last Year].[All]" allUniqueName="[Date-LDL-LChangeDate].[Last Year].[All]" dimensionUniqueName="[Date-LDL-LChangeDate]" displayFolder="" count="0" unbalanced="0"/>
    <cacheHierarchy uniqueName="[Date-LDL-LChangeDate].[Last10 Years]" caption="הגבלות- מועד שינוי מצב פעילות.עשר שנים אחרונות" attribute="1" time="1" defaultMemberUniqueName="[Date-LDL-LChangeDate].[Last10 Years].[All]" allUniqueName="[Date-LDL-LChangeDate].[Last10 Years].[All]" dimensionUniqueName="[Date-LDL-LChangeDate]" displayFolder="" count="0" unbalanced="0"/>
    <cacheHierarchy uniqueName="[Date-LDL-LChangeDate].[Last2 Years]" caption="הגבלות- מועד שינוי מצב פעילות.שמונה רבעונים אחרונים" attribute="1" time="1" defaultMemberUniqueName="[Date-LDL-LChangeDate].[Last2 Years].[All]" allUniqueName="[Date-LDL-LChangeDate].[Last2 Years].[All]" dimensionUniqueName="[Date-LDL-LChangeDate]" displayFolder="" count="0" unbalanced="0"/>
    <cacheHierarchy uniqueName="[Date-LDL-LChangeDate].[Month]" caption="הגבלות- מועד שינוי מצב פעילות.חודש" attribute="1" time="1" defaultMemberUniqueName="[Date-LDL-LChangeDate].[Month].[All]" allUniqueName="[Date-LDL-LChangeDate].[Month].[All]" dimensionUniqueName="[Date-LDL-LChangeDate]" displayFolder="" count="0" unbalanced="0"/>
    <cacheHierarchy uniqueName="[Date-LDL-LChangeDate].[Quarter]" caption="הגבלות- מועד שינוי מצב פעילות.רבעון" attribute="1" time="1" defaultMemberUniqueName="[Date-LDL-LChangeDate].[Quarter].[All]" allUniqueName="[Date-LDL-LChangeDate].[Quarter].[All]" dimensionUniqueName="[Date-LDL-LChangeDate]" displayFolder="" count="0" unbalanced="0"/>
    <cacheHierarchy uniqueName="[Date-LDL-LChangeDate].[Till Today]" caption="הגבלות- מועד שינוי מצב פעילות.עד תאריך העדכון" attribute="1" time="1" defaultMemberUniqueName="[Date-LDL-LChangeDate].[Till Today].[All]" allUniqueName="[Date-LDL-LChangeDate].[Till Today].[All]" dimensionUniqueName="[Date-LDL-LChangeDate]" displayFolder="" count="0" unbalanced="0"/>
    <cacheHierarchy uniqueName="[Date-LDL-LChangeDate].[Year]" caption="הגבלות- מועד שינוי מצב פעילות.שנה" attribute="1" time="1" defaultMemberUniqueName="[Date-LDL-LChangeDate].[Year].[All]" allUniqueName="[Date-LDL-LChangeDate].[Year].[All]" dimensionUniqueName="[Date-LDL-LChangeDate]" displayFolder="" count="0" unbalanced="0"/>
    <cacheHierarchy uniqueName="[Date-LDL-LEndDate].[Hierarchy Y-Q-M-D]" caption="הגבלות- מועד סיום.שנה-רבעון-חודש-יום" time="1" defaultMemberUniqueName="[Date-LDL-LEndDate].[Hierarchy Y-Q-M-D].[All]" allUniqueName="[Date-LDL-LEndDate].[Hierarchy Y-Q-M-D].[All]" dimensionUniqueName="[Date-LDL-LEndDate]" displayFolder="" count="0" unbalanced="0"/>
    <cacheHierarchy uniqueName="[Date-LDL-LEndDate].[Last Quarter]" caption="הגבלות- מועד סיום.רבעון אחרון" attribute="1" time="1" defaultMemberUniqueName="[Date-LDL-LEndDate].[Last Quarter].[All]" allUniqueName="[Date-LDL-LEndDate].[Last Quarter].[All]" dimensionUniqueName="[Date-LDL-LEndDate]" displayFolder="" count="0" unbalanced="0"/>
    <cacheHierarchy uniqueName="[Date-LDL-LEndDate].[Last Year]" caption="הגבלות- מועד סיום.Last Year" attribute="1" time="1" defaultMemberUniqueName="[Date-LDL-LEndDate].[Last Year].[All]" allUniqueName="[Date-LDL-LEndDate].[Last Year].[All]" dimensionUniqueName="[Date-LDL-LEndDate]" displayFolder="" count="0" unbalanced="0"/>
    <cacheHierarchy uniqueName="[Date-LDL-LEndDate].[Last10 Years]" caption="הגבלות- מועד סיום.עשר שנים אחרונות" attribute="1" time="1" defaultMemberUniqueName="[Date-LDL-LEndDate].[Last10 Years].[All]" allUniqueName="[Date-LDL-LEndDate].[Last10 Years].[All]" dimensionUniqueName="[Date-LDL-LEndDate]" displayFolder="" count="0" unbalanced="0"/>
    <cacheHierarchy uniqueName="[Date-LDL-LEndDate].[Last2 Years]" caption="הגבלות- מועד סיום.שמונה רבעונים אחרונים" attribute="1" time="1" defaultMemberUniqueName="[Date-LDL-LEndDate].[Last2 Years].[All]" allUniqueName="[Date-LDL-LEndDate].[Last2 Years].[All]" dimensionUniqueName="[Date-LDL-LEndDate]" displayFolder="" count="0" unbalanced="0"/>
    <cacheHierarchy uniqueName="[Date-LDL-LEndDate].[Month]" caption="הגבלות- מועד סיום.חודש" attribute="1" time="1" defaultMemberUniqueName="[Date-LDL-LEndDate].[Month].[All]" allUniqueName="[Date-LDL-LEndDate].[Month].[All]" dimensionUniqueName="[Date-LDL-LEndDate]" displayFolder="" count="0" unbalanced="0"/>
    <cacheHierarchy uniqueName="[Date-LDL-LEndDate].[Quarter]" caption="הגבלות- מועד סיום.רבעון" attribute="1" time="1" defaultMemberUniqueName="[Date-LDL-LEndDate].[Quarter].[All]" allUniqueName="[Date-LDL-LEndDate].[Quarter].[All]" dimensionUniqueName="[Date-LDL-LEndDate]" displayFolder="" count="0" unbalanced="0"/>
    <cacheHierarchy uniqueName="[Date-LDL-LEndDate].[Till Today]" caption="הגבלות- מועד סיום.עד תאריך העדכון" attribute="1" time="1" defaultMemberUniqueName="[Date-LDL-LEndDate].[Till Today].[All]" allUniqueName="[Date-LDL-LEndDate].[Till Today].[All]" dimensionUniqueName="[Date-LDL-LEndDate]" displayFolder="" count="0" unbalanced="0"/>
    <cacheHierarchy uniqueName="[Date-LDL-LEndDate].[Year]" caption="הגבלות- מועד סיום.שנה" attribute="1" time="1" defaultMemberUniqueName="[Date-LDL-LEndDate].[Year].[All]" allUniqueName="[Date-LDL-LEndDate].[Year].[All]" dimensionUniqueName="[Date-LDL-LEndDate]" displayFolder="" count="0" unbalanced="0"/>
    <cacheHierarchy uniqueName="[Date-LDL-LStartDate].[Hierarchy Y-Q-M-D]" caption="הגבלות- מועד תחילת תוקף.שנה-רבעון-חודש-יום" time="1" defaultMemberUniqueName="[Date-LDL-LStartDate].[Hierarchy Y-Q-M-D].[All]" allUniqueName="[Date-LDL-LStartDate].[Hierarchy Y-Q-M-D].[All]" dimensionUniqueName="[Date-LDL-LStartDate]" displayFolder="" count="0" unbalanced="0"/>
    <cacheHierarchy uniqueName="[Date-LDL-LStartDate].[Last Quarter]" caption="הגבלות- מועד תחילת תוקף.רבעון אחרון" attribute="1" time="1" defaultMemberUniqueName="[Date-LDL-LStartDate].[Last Quarter].[All]" allUniqueName="[Date-LDL-LStartDate].[Last Quarter].[All]" dimensionUniqueName="[Date-LDL-LStartDate]" displayFolder="" count="0" unbalanced="0"/>
    <cacheHierarchy uniqueName="[Date-LDL-LStartDate].[Last Year]" caption="הגבלות- מועד תחילת תוקף.Last Year" attribute="1" time="1" defaultMemberUniqueName="[Date-LDL-LStartDate].[Last Year].[All]" allUniqueName="[Date-LDL-LStartDate].[Last Year].[All]" dimensionUniqueName="[Date-LDL-LStartDate]" displayFolder="" count="0" unbalanced="0"/>
    <cacheHierarchy uniqueName="[Date-LDL-LStartDate].[Last10 Years]" caption="הגבלות- מועד תחילת תוקף.עשר שנים אחרונות" attribute="1" time="1" defaultMemberUniqueName="[Date-LDL-LStartDate].[Last10 Years].[All]" allUniqueName="[Date-LDL-LStartDate].[Last10 Years].[All]" dimensionUniqueName="[Date-LDL-LStartDate]" displayFolder="" count="0" unbalanced="0"/>
    <cacheHierarchy uniqueName="[Date-LDL-LStartDate].[Last2 Years]" caption="הגבלות- מועד תחילת תוקף.שמונה רבעונים אחרונים" attribute="1" time="1" defaultMemberUniqueName="[Date-LDL-LStartDate].[Last2 Years].[All]" allUniqueName="[Date-LDL-LStartDate].[Last2 Years].[All]" dimensionUniqueName="[Date-LDL-LStartDate]" displayFolder="" count="0" unbalanced="0"/>
    <cacheHierarchy uniqueName="[Date-LDL-LStartDate].[Month]" caption="הגבלות- מועד תחילת תוקף.חודש" attribute="1" time="1" defaultMemberUniqueName="[Date-LDL-LStartDate].[Month].[All]" allUniqueName="[Date-LDL-LStartDate].[Month].[All]" dimensionUniqueName="[Date-LDL-LStartDate]" displayFolder="" count="0" unbalanced="0"/>
    <cacheHierarchy uniqueName="[Date-LDL-LStartDate].[Quarter]" caption="הגבלות- מועד תחילת תוקף.רבעון" attribute="1" time="1" defaultMemberUniqueName="[Date-LDL-LStartDate].[Quarter].[All]" allUniqueName="[Date-LDL-LStartDate].[Quarter].[All]" dimensionUniqueName="[Date-LDL-LStartDate]" displayFolder="" count="0" unbalanced="0"/>
    <cacheHierarchy uniqueName="[Date-LDL-LStartDate].[Till Today]" caption="הגבלות- מועד תחילת תוקף.עד תאריך העדכון" attribute="1" time="1" defaultMemberUniqueName="[Date-LDL-LStartDate].[Till Today].[All]" allUniqueName="[Date-LDL-LStartDate].[Till Today].[All]" dimensionUniqueName="[Date-LDL-LStartDate]" displayFolder="" count="0" unbalanced="0"/>
    <cacheHierarchy uniqueName="[Date-LDL-LStartDate].[Year]" caption="הגבלות- מועד תחילת תוקף.שנה" attribute="1" time="1" defaultMemberUniqueName="[Date-LDL-LStartDate].[Year].[All]" allUniqueName="[Date-LDL-LStartDate].[Year].[All]" dimensionUniqueName="[Date-LDL-LStartDate]" displayFolder="" count="0" unbalanced="0"/>
    <cacheHierarchy uniqueName="[Date-LDL-LStateDate].[Hierarchy Y-Q-M-D]" caption="הגבלות- מועד מצב אחרון.שנה-רבעון-חודש-יום" time="1" defaultMemberUniqueName="[Date-LDL-LStateDate].[Hierarchy Y-Q-M-D].[All]" allUniqueName="[Date-LDL-LStateDate].[Hierarchy Y-Q-M-D].[All]" dimensionUniqueName="[Date-LDL-LStateDate]" displayFolder="" count="0" unbalanced="0"/>
    <cacheHierarchy uniqueName="[Date-LDL-LStateDate].[Last Quarter]" caption="הגבלות- מועד מצב אחרון.רבעון אחרון" attribute="1" time="1" defaultMemberUniqueName="[Date-LDL-LStateDate].[Last Quarter].[All]" allUniqueName="[Date-LDL-LStateDate].[Last Quarter].[All]" dimensionUniqueName="[Date-LDL-LStateDate]" displayFolder="" count="0" unbalanced="0"/>
    <cacheHierarchy uniqueName="[Date-LDL-LStateDate].[Last Year]" caption="הגבלות- מועד מצב אחרון.Last Year" attribute="1" time="1" defaultMemberUniqueName="[Date-LDL-LStateDate].[Last Year].[All]" allUniqueName="[Date-LDL-LStateDate].[Last Year].[All]" dimensionUniqueName="[Date-LDL-LStateDate]" displayFolder="" count="0" unbalanced="0"/>
    <cacheHierarchy uniqueName="[Date-LDL-LStateDate].[Last10 Years]" caption="הגבלות- מועד מצב אחרון.עשר שנים אחרונות" attribute="1" time="1" defaultMemberUniqueName="[Date-LDL-LStateDate].[Last10 Years].[All]" allUniqueName="[Date-LDL-LStateDate].[Last10 Years].[All]" dimensionUniqueName="[Date-LDL-LStateDate]" displayFolder="" count="0" unbalanced="0"/>
    <cacheHierarchy uniqueName="[Date-LDL-LStateDate].[Last2 Years]" caption="הגבלות- מועד מצב אחרון.שמונה רבעונים אחרונים" attribute="1" time="1" defaultMemberUniqueName="[Date-LDL-LStateDate].[Last2 Years].[All]" allUniqueName="[Date-LDL-LStateDate].[Last2 Years].[All]" dimensionUniqueName="[Date-LDL-LStateDate]" displayFolder="" count="0" unbalanced="0"/>
    <cacheHierarchy uniqueName="[Date-LDL-LStateDate].[Month]" caption="הגבלות- מועד מצב אחרון.חודש" attribute="1" time="1" defaultMemberUniqueName="[Date-LDL-LStateDate].[Month].[All]" allUniqueName="[Date-LDL-LStateDate].[Month].[All]" dimensionUniqueName="[Date-LDL-LStateDate]" displayFolder="" count="0" unbalanced="0"/>
    <cacheHierarchy uniqueName="[Date-LDL-LStateDate].[Quarter]" caption="הגבלות- מועד מצב אחרון.רבעון" attribute="1" time="1" defaultMemberUniqueName="[Date-LDL-LStateDate].[Quarter].[All]" allUniqueName="[Date-LDL-LStateDate].[Quarter].[All]" dimensionUniqueName="[Date-LDL-LStateDate]" displayFolder="" count="0" unbalanced="0"/>
    <cacheHierarchy uniqueName="[Date-LDL-LStateDate].[Till Today]" caption="הגבלות- מועד מצב אחרון.עד תאריך העדכון" attribute="1" time="1" defaultMemberUniqueName="[Date-LDL-LStateDate].[Till Today].[All]" allUniqueName="[Date-LDL-LStateDate].[Till Today].[All]" dimensionUniqueName="[Date-LDL-LStateDate]" displayFolder="" count="0" unbalanced="0"/>
    <cacheHierarchy uniqueName="[Date-LDL-LStateDate].[Year]" caption="הגבלות- מועד מצב אחרון.שנה" attribute="1" time="1" defaultMemberUniqueName="[Date-LDL-LStateDate].[Year].[All]" allUniqueName="[Date-LDL-LStateDate].[Year].[All]" dimensionUniqueName="[Date-LDL-LStateDate]" displayFolder="" count="0" unbalanced="0"/>
    <cacheHierarchy uniqueName="[Date-Motion-CloseDate].[Hierarchy Y-Q-M-D]" caption="בקשות- מועד סגירה.שנה-רבעון-חודש-יום" time="1" defaultMemberUniqueName="[Date-Motion-CloseDate].[Hierarchy Y-Q-M-D].[All]" allUniqueName="[Date-Motion-CloseDate].[Hierarchy Y-Q-M-D].[All]" dimensionUniqueName="[Date-Motion-CloseDate]" displayFolder="" count="0" unbalanced="0"/>
    <cacheHierarchy uniqueName="[Date-Motion-CloseDate].[Last Quarter]" caption="בקשות- מועד סגירה.רבעון אחרון" attribute="1" time="1" defaultMemberUniqueName="[Date-Motion-CloseDate].[Last Quarter].[All]" allUniqueName="[Date-Motion-CloseDate].[Last Quarter].[All]" dimensionUniqueName="[Date-Motion-CloseDate]" displayFolder="" count="0" unbalanced="0"/>
    <cacheHierarchy uniqueName="[Date-Motion-CloseDate].[Last Year]" caption="בקשות- מועד סגירה.Last Year" attribute="1" time="1" defaultMemberUniqueName="[Date-Motion-CloseDate].[Last Year].[All]" allUniqueName="[Date-Motion-CloseDate].[Last Year].[All]" dimensionUniqueName="[Date-Motion-CloseDate]" displayFolder="" count="0" unbalanced="0"/>
    <cacheHierarchy uniqueName="[Date-Motion-CloseDate].[Last10 Years]" caption="בקשות- מועד סגירה.עשר שנים אחרונות" attribute="1" time="1" defaultMemberUniqueName="[Date-Motion-CloseDate].[Last10 Years].[All]" allUniqueName="[Date-Motion-CloseDate].[Last10 Years].[All]" dimensionUniqueName="[Date-Motion-CloseDate]" displayFolder="" count="0" unbalanced="0"/>
    <cacheHierarchy uniqueName="[Date-Motion-CloseDate].[Last2 Years]" caption="בקשות- מועד סגירה.שמונה רבעונים אחרונים" attribute="1" time="1" defaultMemberUniqueName="[Date-Motion-CloseDate].[Last2 Years].[All]" allUniqueName="[Date-Motion-CloseDate].[Last2 Years].[All]" dimensionUniqueName="[Date-Motion-CloseDate]" displayFolder="" count="0" unbalanced="0"/>
    <cacheHierarchy uniqueName="[Date-Motion-CloseDate].[Month]" caption="בקשות- מועד סגירה.חודש" attribute="1" time="1" defaultMemberUniqueName="[Date-Motion-CloseDate].[Month].[All]" allUniqueName="[Date-Motion-CloseDate].[Month].[All]" dimensionUniqueName="[Date-Motion-CloseDate]" displayFolder="" count="0" unbalanced="0"/>
    <cacheHierarchy uniqueName="[Date-Motion-CloseDate].[Quarter]" caption="בקשות- מועד סגירה.רבעון" attribute="1" time="1" defaultMemberUniqueName="[Date-Motion-CloseDate].[Quarter].[All]" allUniqueName="[Date-Motion-CloseDate].[Quarter].[All]" dimensionUniqueName="[Date-Motion-CloseDate]" displayFolder="" count="0" unbalanced="0"/>
    <cacheHierarchy uniqueName="[Date-Motion-CloseDate].[Till Today]" caption="בקשות- מועד סגירה.עד תאריך העדכון" attribute="1" time="1" defaultMemberUniqueName="[Date-Motion-CloseDate].[Till Today].[All]" allUniqueName="[Date-Motion-CloseDate].[Till Today].[All]" dimensionUniqueName="[Date-Motion-CloseDate]" displayFolder="" count="0" unbalanced="0"/>
    <cacheHierarchy uniqueName="[Date-Motion-CloseDate].[Year]" caption="בקשות- מועד סגירה.שנה" attribute="1" time="1" defaultMemberUniqueName="[Date-Motion-CloseDate].[Year].[All]" allUniqueName="[Date-Motion-CloseDate].[Year].[All]" dimensionUniqueName="[Date-Motion-CloseDate]" displayFolder="" count="0" unbalanced="0"/>
    <cacheHierarchy uniqueName="[Date-Motion-OpenDate].[Hierarchy Y-Q-M-D]" caption="בקשות- מועד פתיחה.שנה-רבעון-חודש-יום" time="1" defaultMemberUniqueName="[Date-Motion-OpenDate].[Hierarchy Y-Q-M-D].[All]" allUniqueName="[Date-Motion-OpenDate].[Hierarchy Y-Q-M-D].[All]" dimensionUniqueName="[Date-Motion-OpenDate]" displayFolder="" count="0" unbalanced="0"/>
    <cacheHierarchy uniqueName="[Date-Motion-OpenDate].[Last Quarter]" caption="בקשות- מועד פתיחה.רבעון אחרון" attribute="1" time="1" defaultMemberUniqueName="[Date-Motion-OpenDate].[Last Quarter].[All]" allUniqueName="[Date-Motion-OpenDate].[Last Quarter].[All]" dimensionUniqueName="[Date-Motion-OpenDate]" displayFolder="" count="0" unbalanced="0"/>
    <cacheHierarchy uniqueName="[Date-Motion-OpenDate].[Last Year]" caption="בקשות- מועד פתיחה.Last Year" attribute="1" time="1" defaultMemberUniqueName="[Date-Motion-OpenDate].[Last Year].[All]" allUniqueName="[Date-Motion-OpenDate].[Last Year].[All]" dimensionUniqueName="[Date-Motion-OpenDate]" displayFolder="" count="0" unbalanced="0"/>
    <cacheHierarchy uniqueName="[Date-Motion-OpenDate].[Last10 Years]" caption="בקשות- מועד פתיחה.עשר שנים אחרונות" attribute="1" time="1" defaultMemberUniqueName="[Date-Motion-OpenDate].[Last10 Years].[All]" allUniqueName="[Date-Motion-OpenDate].[Last10 Years].[All]" dimensionUniqueName="[Date-Motion-OpenDate]" displayFolder="" count="0" unbalanced="0"/>
    <cacheHierarchy uniqueName="[Date-Motion-OpenDate].[Last2 Years]" caption="בקשות- מועד פתיחה.שמונה רבעונים אחרונים" attribute="1" time="1" defaultMemberUniqueName="[Date-Motion-OpenDate].[Last2 Years].[All]" allUniqueName="[Date-Motion-OpenDate].[Last2 Years].[All]" dimensionUniqueName="[Date-Motion-OpenDate]" displayFolder="" count="0" unbalanced="0"/>
    <cacheHierarchy uniqueName="[Date-Motion-OpenDate].[Month]" caption="בקשות- מועד פתיחה.חודש" attribute="1" time="1" defaultMemberUniqueName="[Date-Motion-OpenDate].[Month].[All]" allUniqueName="[Date-Motion-OpenDate].[Month].[All]" dimensionUniqueName="[Date-Motion-OpenDate]" displayFolder="" count="0" unbalanced="0"/>
    <cacheHierarchy uniqueName="[Date-Motion-OpenDate].[Quarter]" caption="בקשות- מועד פתיחה.רבעון" attribute="1" time="1" defaultMemberUniqueName="[Date-Motion-OpenDate].[Quarter].[All]" allUniqueName="[Date-Motion-OpenDate].[Quarter].[All]" dimensionUniqueName="[Date-Motion-OpenDate]" displayFolder="" count="0" unbalanced="0"/>
    <cacheHierarchy uniqueName="[Date-Motion-OpenDate].[Till Today]" caption="בקשות- מועד פתיחה.עד תאריך העדכון" attribute="1" time="1" defaultMemberUniqueName="[Date-Motion-OpenDate].[Till Today].[All]" allUniqueName="[Date-Motion-OpenDate].[Till Today].[All]" dimensionUniqueName="[Date-Motion-OpenDate]" displayFolder="" count="0" unbalanced="0"/>
    <cacheHierarchy uniqueName="[Date-Motion-OpenDate].[Year]" caption="בקשות- מועד פתיחה.שנה" attribute="1" time="1" defaultMemberUniqueName="[Date-Motion-OpenDate].[Year].[All]" allUniqueName="[Date-Motion-OpenDate].[Year].[All]" dimensionUniqueName="[Date-Motion-OpenDate]" displayFolder="" count="0" unbalanced="0"/>
    <cacheHierarchy uniqueName="[Date-Tasks-AllocationDate].[Hierarchy Y-Q-M-D]" caption="משימות- תאריך פתיחה.שנה-רבעון-חודש-יום" time="1" defaultMemberUniqueName="[Date-Tasks-AllocationDate].[Hierarchy Y-Q-M-D].[All]" allUniqueName="[Date-Tasks-AllocationDate].[Hierarchy Y-Q-M-D].[All]" dimensionUniqueName="[Date-Tasks-AllocationDate]" displayFolder="" count="0" unbalanced="0"/>
    <cacheHierarchy uniqueName="[Date-Tasks-AllocationDate].[Last Quarter]" caption="משימות- תאריך פתיחה.רבעון אחרון" attribute="1" time="1" defaultMemberUniqueName="[Date-Tasks-AllocationDate].[Last Quarter].[All]" allUniqueName="[Date-Tasks-AllocationDate].[Last Quarter].[All]" dimensionUniqueName="[Date-Tasks-AllocationDate]" displayFolder="" count="0" unbalanced="0"/>
    <cacheHierarchy uniqueName="[Date-Tasks-AllocationDate].[Last Year]" caption="משימות- תאריך פתיחה.Last Year" attribute="1" time="1" defaultMemberUniqueName="[Date-Tasks-AllocationDate].[Last Year].[All]" allUniqueName="[Date-Tasks-AllocationDate].[Last Year].[All]" dimensionUniqueName="[Date-Tasks-AllocationDate]" displayFolder="" count="0" unbalanced="0"/>
    <cacheHierarchy uniqueName="[Date-Tasks-AllocationDate].[Last10 Years]" caption="משימות- תאריך פתיחה.עשר שנים אחרונות" attribute="1" time="1" defaultMemberUniqueName="[Date-Tasks-AllocationDate].[Last10 Years].[All]" allUniqueName="[Date-Tasks-AllocationDate].[Last10 Years].[All]" dimensionUniqueName="[Date-Tasks-AllocationDate]" displayFolder="" count="0" unbalanced="0"/>
    <cacheHierarchy uniqueName="[Date-Tasks-AllocationDate].[Last2 Years]" caption="משימות- תאריך פתיחה.שמונה רבעונים אחרונים" attribute="1" time="1" defaultMemberUniqueName="[Date-Tasks-AllocationDate].[Last2 Years].[All]" allUniqueName="[Date-Tasks-AllocationDate].[Last2 Years].[All]" dimensionUniqueName="[Date-Tasks-AllocationDate]" displayFolder="" count="0" unbalanced="0"/>
    <cacheHierarchy uniqueName="[Date-Tasks-AllocationDate].[Month]" caption="משימות- תאריך פתיחה.חודש" attribute="1" time="1" defaultMemberUniqueName="[Date-Tasks-AllocationDate].[Month].[All]" allUniqueName="[Date-Tasks-AllocationDate].[Month].[All]" dimensionUniqueName="[Date-Tasks-AllocationDate]" displayFolder="" count="0" unbalanced="0"/>
    <cacheHierarchy uniqueName="[Date-Tasks-AllocationDate].[Quarter]" caption="משימות- תאריך פתיחה.רבעון" attribute="1" time="1" defaultMemberUniqueName="[Date-Tasks-AllocationDate].[Quarter].[All]" allUniqueName="[Date-Tasks-AllocationDate].[Quarter].[All]" dimensionUniqueName="[Date-Tasks-AllocationDate]" displayFolder="" count="0" unbalanced="0"/>
    <cacheHierarchy uniqueName="[Date-Tasks-AllocationDate].[Till Today]" caption="משימות- תאריך פתיחה.עד תאריך העדכון" attribute="1" time="1" defaultMemberUniqueName="[Date-Tasks-AllocationDate].[Till Today].[All]" allUniqueName="[Date-Tasks-AllocationDate].[Till Today].[All]" dimensionUniqueName="[Date-Tasks-AllocationDate]" displayFolder="" count="0" unbalanced="0"/>
    <cacheHierarchy uniqueName="[Date-Tasks-AllocationDate].[Year]" caption="משימות- תאריך פתיחה.שנה" attribute="1" time="1" defaultMemberUniqueName="[Date-Tasks-AllocationDate].[Year].[All]" allUniqueName="[Date-Tasks-AllocationDate].[Year].[All]" dimensionUniqueName="[Date-Tasks-AllocationDate]" displayFolder="" count="0" unbalanced="0"/>
    <cacheHierarchy uniqueName="[Date-Tasks-DueDate].[Hierarchy Y-Q-M-D]" caption="משימות- תאריך יעד.שנה-רבעון-חודש-יום" time="1" defaultMemberUniqueName="[Date-Tasks-DueDate].[Hierarchy Y-Q-M-D].[All]" allUniqueName="[Date-Tasks-DueDate].[Hierarchy Y-Q-M-D].[All]" dimensionUniqueName="[Date-Tasks-DueDate]" displayFolder="" count="0" unbalanced="0"/>
    <cacheHierarchy uniqueName="[Date-Tasks-DueDate].[Last Quarter]" caption="משימות- תאריך יעד.רבעון אחרון" attribute="1" time="1" defaultMemberUniqueName="[Date-Tasks-DueDate].[Last Quarter].[All]" allUniqueName="[Date-Tasks-DueDate].[Last Quarter].[All]" dimensionUniqueName="[Date-Tasks-DueDate]" displayFolder="" count="0" unbalanced="0"/>
    <cacheHierarchy uniqueName="[Date-Tasks-DueDate].[Last Year]" caption="משימות- תאריך יעד.Last Year" attribute="1" time="1" defaultMemberUniqueName="[Date-Tasks-DueDate].[Last Year].[All]" allUniqueName="[Date-Tasks-DueDate].[Last Year].[All]" dimensionUniqueName="[Date-Tasks-DueDate]" displayFolder="" count="0" unbalanced="0"/>
    <cacheHierarchy uniqueName="[Date-Tasks-DueDate].[Last10 Years]" caption="משימות- תאריך יעד.עשר שנים אחרונות" attribute="1" time="1" defaultMemberUniqueName="[Date-Tasks-DueDate].[Last10 Years].[All]" allUniqueName="[Date-Tasks-DueDate].[Last10 Years].[All]" dimensionUniqueName="[Date-Tasks-DueDate]" displayFolder="" count="0" unbalanced="0"/>
    <cacheHierarchy uniqueName="[Date-Tasks-DueDate].[Last2 Years]" caption="משימות- תאריך יעד.שמונה רבעונים אחרונים" attribute="1" time="1" defaultMemberUniqueName="[Date-Tasks-DueDate].[Last2 Years].[All]" allUniqueName="[Date-Tasks-DueDate].[Last2 Years].[All]" dimensionUniqueName="[Date-Tasks-DueDate]" displayFolder="" count="0" unbalanced="0"/>
    <cacheHierarchy uniqueName="[Date-Tasks-DueDate].[Month]" caption="משימות- תאריך יעד.חודש" attribute="1" time="1" defaultMemberUniqueName="[Date-Tasks-DueDate].[Month].[All]" allUniqueName="[Date-Tasks-DueDate].[Month].[All]" dimensionUniqueName="[Date-Tasks-DueDate]" displayFolder="" count="0" unbalanced="0"/>
    <cacheHierarchy uniqueName="[Date-Tasks-DueDate].[Quarter]" caption="משימות- תאריך יעד.רבעון" attribute="1" time="1" defaultMemberUniqueName="[Date-Tasks-DueDate].[Quarter].[All]" allUniqueName="[Date-Tasks-DueDate].[Quarter].[All]" dimensionUniqueName="[Date-Tasks-DueDate]" displayFolder="" count="0" unbalanced="0"/>
    <cacheHierarchy uniqueName="[Date-Tasks-DueDate].[Till Today]" caption="משימות- תאריך יעד.עד תאריך העדכון" attribute="1" time="1" defaultMemberUniqueName="[Date-Tasks-DueDate].[Till Today].[All]" allUniqueName="[Date-Tasks-DueDate].[Till Today].[All]" dimensionUniqueName="[Date-Tasks-DueDate]" displayFolder="" count="0" unbalanced="0"/>
    <cacheHierarchy uniqueName="[Date-Tasks-DueDate].[Year]" caption="משימות- תאריך יעד.שנה" attribute="1" time="1" defaultMemberUniqueName="[Date-Tasks-DueDate].[Year].[All]" allUniqueName="[Date-Tasks-DueDate].[Year].[All]" dimensionUniqueName="[Date-Tasks-DueDate]" displayFolder="" count="0" unbalanced="0"/>
    <cacheHierarchy uniqueName="[Date-Tasks-ShowDate].[Hierarchy Y-Q-M-D]" caption="משימות- תאריך הצגה.שנה-רבעון-חודש-יום" time="1" defaultMemberUniqueName="[Date-Tasks-ShowDate].[Hierarchy Y-Q-M-D].[All]" allUniqueName="[Date-Tasks-ShowDate].[Hierarchy Y-Q-M-D].[All]" dimensionUniqueName="[Date-Tasks-ShowDate]" displayFolder="" count="0" unbalanced="0"/>
    <cacheHierarchy uniqueName="[Date-Tasks-ShowDate].[Last Quarter]" caption="משימות- תאריך הצגה.רבעון אחרון" attribute="1" time="1" defaultMemberUniqueName="[Date-Tasks-ShowDate].[Last Quarter].[All]" allUniqueName="[Date-Tasks-ShowDate].[Last Quarter].[All]" dimensionUniqueName="[Date-Tasks-ShowDate]" displayFolder="" count="0" unbalanced="0"/>
    <cacheHierarchy uniqueName="[Date-Tasks-ShowDate].[Last Year]" caption="משימות- תאריך הצגה.Last Year" attribute="1" time="1" defaultMemberUniqueName="[Date-Tasks-ShowDate].[Last Year].[All]" allUniqueName="[Date-Tasks-ShowDate].[Last Year].[All]" dimensionUniqueName="[Date-Tasks-ShowDate]" displayFolder="" count="0" unbalanced="0"/>
    <cacheHierarchy uniqueName="[Date-Tasks-ShowDate].[Last10 Years]" caption="משימות- תאריך הצגה.עשר שנים אחרונות" attribute="1" time="1" defaultMemberUniqueName="[Date-Tasks-ShowDate].[Last10 Years].[All]" allUniqueName="[Date-Tasks-ShowDate].[Last10 Years].[All]" dimensionUniqueName="[Date-Tasks-ShowDate]" displayFolder="" count="0" unbalanced="0"/>
    <cacheHierarchy uniqueName="[Date-Tasks-ShowDate].[Last2 Years]" caption="משימות- תאריך הצגה.שמונה רבעונים אחרונים" attribute="1" time="1" defaultMemberUniqueName="[Date-Tasks-ShowDate].[Last2 Years].[All]" allUniqueName="[Date-Tasks-ShowDate].[Last2 Years].[All]" dimensionUniqueName="[Date-Tasks-ShowDate]" displayFolder="" count="0" unbalanced="0"/>
    <cacheHierarchy uniqueName="[Date-Tasks-ShowDate].[Month]" caption="משימות- תאריך הצגה.חודש" attribute="1" time="1" defaultMemberUniqueName="[Date-Tasks-ShowDate].[Month].[All]" allUniqueName="[Date-Tasks-ShowDate].[Month].[All]" dimensionUniqueName="[Date-Tasks-ShowDate]" displayFolder="" count="0" unbalanced="0"/>
    <cacheHierarchy uniqueName="[Date-Tasks-ShowDate].[Quarter]" caption="משימות- תאריך הצגה.רבעון" attribute="1" time="1" defaultMemberUniqueName="[Date-Tasks-ShowDate].[Quarter].[All]" allUniqueName="[Date-Tasks-ShowDate].[Quarter].[All]" dimensionUniqueName="[Date-Tasks-ShowDate]" displayFolder="" count="0" unbalanced="0"/>
    <cacheHierarchy uniqueName="[Date-Tasks-ShowDate].[Till Today]" caption="משימות- תאריך הצגה.עד תאריך העדכון" attribute="1" time="1" defaultMemberUniqueName="[Date-Tasks-ShowDate].[Till Today].[All]" allUniqueName="[Date-Tasks-ShowDate].[Till Today].[All]" dimensionUniqueName="[Date-Tasks-ShowDate]" displayFolder="" count="0" unbalanced="0"/>
    <cacheHierarchy uniqueName="[Date-Tasks-ShowDate].[Year]" caption="משימות- תאריך הצגה.שנה" attribute="1" time="1" defaultMemberUniqueName="[Date-Tasks-ShowDate].[Year].[All]" allUniqueName="[Date-Tasks-ShowDate].[Year].[All]" dimensionUniqueName="[Date-Tasks-ShowDate]" displayFolder="" count="0" unbalanced="0"/>
    <cacheHierarchy uniqueName="[Date-WarningCreationDate].[Hierarchy Y-Q-M-D]" caption="אזהרות-תאריך יצירת האזהרה.שנה-רבעון-חודש-יום" time="1" defaultMemberUniqueName="[Date-WarningCreationDate].[Hierarchy Y-Q-M-D].[All]" allUniqueName="[Date-WarningCreationDate].[Hierarchy Y-Q-M-D].[All]" dimensionUniqueName="[Date-WarningCreationDate]" displayFolder="" count="0" unbalanced="0"/>
    <cacheHierarchy uniqueName="[Date-WarningCreationDate].[Last Quarter]" caption="אזהרות-תאריך יצירת האזהרה.רבעון אחרון" attribute="1" time="1" defaultMemberUniqueName="[Date-WarningCreationDate].[Last Quarter].[All]" allUniqueName="[Date-WarningCreationDate].[Last Quarter].[All]" dimensionUniqueName="[Date-WarningCreationDate]" displayFolder="" count="0" unbalanced="0"/>
    <cacheHierarchy uniqueName="[Date-WarningCreationDate].[Last Year]" caption="אזהרות-תאריך יצירת האזהרה.Last Year" attribute="1" time="1" defaultMemberUniqueName="[Date-WarningCreationDate].[Last Year].[All]" allUniqueName="[Date-WarningCreationDate].[Last Year].[All]" dimensionUniqueName="[Date-WarningCreationDate]" displayFolder="" count="0" unbalanced="0"/>
    <cacheHierarchy uniqueName="[Date-WarningCreationDate].[Last10 Years]" caption="אזהרות-תאריך יצירת האזהרה.עשר שנים אחרונות" attribute="1" time="1" defaultMemberUniqueName="[Date-WarningCreationDate].[Last10 Years].[All]" allUniqueName="[Date-WarningCreationDate].[Last10 Years].[All]" dimensionUniqueName="[Date-WarningCreationDate]" displayFolder="" count="0" unbalanced="0"/>
    <cacheHierarchy uniqueName="[Date-WarningCreationDate].[Last2 Years]" caption="אזהרות-תאריך יצירת האזהרה.שמונה רבעונים אחרונים" attribute="1" time="1" defaultMemberUniqueName="[Date-WarningCreationDate].[Last2 Years].[All]" allUniqueName="[Date-WarningCreationDate].[Last2 Years].[All]" dimensionUniqueName="[Date-WarningCreationDate]" displayFolder="" count="0" unbalanced="0"/>
    <cacheHierarchy uniqueName="[Date-WarningCreationDate].[Month]" caption="אזהרות-תאריך יצירת האזהרה.חודש" attribute="1" time="1" defaultMemberUniqueName="[Date-WarningCreationDate].[Month].[All]" allUniqueName="[Date-WarningCreationDate].[Month].[All]" dimensionUniqueName="[Date-WarningCreationDate]" displayFolder="" count="0" unbalanced="0"/>
    <cacheHierarchy uniqueName="[Date-WarningCreationDate].[Quarter]" caption="אזהרות-תאריך יצירת האזהרה.רבעון" attribute="1" time="1" defaultMemberUniqueName="[Date-WarningCreationDate].[Quarter].[All]" allUniqueName="[Date-WarningCreationDate].[Quarter].[All]" dimensionUniqueName="[Date-WarningCreationDate]" displayFolder="" count="0" unbalanced="0"/>
    <cacheHierarchy uniqueName="[Date-WarningCreationDate].[Till Today]" caption="אזהרות-תאריך יצירת האזהרה.עד תאריך העדכון" attribute="1" time="1" defaultMemberUniqueName="[Date-WarningCreationDate].[Till Today].[All]" allUniqueName="[Date-WarningCreationDate].[Till Today].[All]" dimensionUniqueName="[Date-WarningCreationDate]" displayFolder="" count="0" unbalanced="0"/>
    <cacheHierarchy uniqueName="[Date-WarningCreationDate].[Year]" caption="אזהרות-תאריך יצירת האזהרה.שנה" attribute="1" time="1" defaultMemberUniqueName="[Date-WarningCreationDate].[Year].[All]" allUniqueName="[Date-WarningCreationDate].[Year].[All]" dimensionUniqueName="[Date-WarningCreationDate]" displayFolder="" count="0" unbalanced="0"/>
    <cacheHierarchy uniqueName="[Date-WarningDelivertyDate].[Hierarchy Y-Q-M-D]" caption="אזהרות- תאריך משלוח.שנה-רבעון-חודש-יום" time="1" defaultMemberUniqueName="[Date-WarningDelivertyDate].[Hierarchy Y-Q-M-D].[All]" allUniqueName="[Date-WarningDelivertyDate].[Hierarchy Y-Q-M-D].[All]" dimensionUniqueName="[Date-WarningDelivertyDate]" displayFolder="" count="0" unbalanced="0"/>
    <cacheHierarchy uniqueName="[Date-WarningDelivertyDate].[Last Quarter]" caption="אזהרות- תאריך משלוח.רבעון אחרון" attribute="1" time="1" defaultMemberUniqueName="[Date-WarningDelivertyDate].[Last Quarter].[All]" allUniqueName="[Date-WarningDelivertyDate].[Last Quarter].[All]" dimensionUniqueName="[Date-WarningDelivertyDate]" displayFolder="" count="0" unbalanced="0"/>
    <cacheHierarchy uniqueName="[Date-WarningDelivertyDate].[Last Year]" caption="אזהרות- תאריך משלוח.Last Year" attribute="1" time="1" defaultMemberUniqueName="[Date-WarningDelivertyDate].[Last Year].[All]" allUniqueName="[Date-WarningDelivertyDate].[Last Year].[All]" dimensionUniqueName="[Date-WarningDelivertyDate]" displayFolder="" count="0" unbalanced="0"/>
    <cacheHierarchy uniqueName="[Date-WarningDelivertyDate].[Last10 Years]" caption="אזהרות- תאריך משלוח.עשר שנים אחרונות" attribute="1" time="1" defaultMemberUniqueName="[Date-WarningDelivertyDate].[Last10 Years].[All]" allUniqueName="[Date-WarningDelivertyDate].[Last10 Years].[All]" dimensionUniqueName="[Date-WarningDelivertyDate]" displayFolder="" count="0" unbalanced="0"/>
    <cacheHierarchy uniqueName="[Date-WarningDelivertyDate].[Last2 Years]" caption="אזהרות- תאריך משלוח.שמונה רבעונים אחרונים" attribute="1" time="1" defaultMemberUniqueName="[Date-WarningDelivertyDate].[Last2 Years].[All]" allUniqueName="[Date-WarningDelivertyDate].[Last2 Years].[All]" dimensionUniqueName="[Date-WarningDelivertyDate]" displayFolder="" count="0" unbalanced="0"/>
    <cacheHierarchy uniqueName="[Date-WarningDelivertyDate].[Month]" caption="אזהרות- תאריך משלוח.חודש" attribute="1" time="1" defaultMemberUniqueName="[Date-WarningDelivertyDate].[Month].[All]" allUniqueName="[Date-WarningDelivertyDate].[Month].[All]" dimensionUniqueName="[Date-WarningDelivertyDate]" displayFolder="" count="0" unbalanced="0"/>
    <cacheHierarchy uniqueName="[Date-WarningDelivertyDate].[Quarter]" caption="אזהרות- תאריך משלוח.רבעון" attribute="1" time="1" defaultMemberUniqueName="[Date-WarningDelivertyDate].[Quarter].[All]" allUniqueName="[Date-WarningDelivertyDate].[Quarter].[All]" dimensionUniqueName="[Date-WarningDelivertyDate]" displayFolder="" count="0" unbalanced="0"/>
    <cacheHierarchy uniqueName="[Date-WarningDelivertyDate].[Till Today]" caption="אזהרות- תאריך משלוח.עד תאריך העדכון" attribute="1" time="1" defaultMemberUniqueName="[Date-WarningDelivertyDate].[Till Today].[All]" allUniqueName="[Date-WarningDelivertyDate].[Till Today].[All]" dimensionUniqueName="[Date-WarningDelivertyDate]" displayFolder="" count="0" unbalanced="0"/>
    <cacheHierarchy uniqueName="[Date-WarningDelivertyDate].[Year]" caption="אזהרות- תאריך משלוח.שנה" attribute="1" time="1" defaultMemberUniqueName="[Date-WarningDelivertyDate].[Year].[All]" allUniqueName="[Date-WarningDelivertyDate].[Year].[All]" dimensionUniqueName="[Date-WarningDelivertyDate]" displayFolder="" count="0" unbalanced="0"/>
    <cacheHierarchy uniqueName="[STG Dim Case].[Case Close Reason ID]" caption="תיקים-סיבת סגירה" attribute="1" defaultMemberUniqueName="[STG Dim Case].[Case Close Reason ID].[All]" allUniqueName="[STG Dim Case].[Case Close Reason ID].[All]" dimensionUniqueName="[STG Dim Case]" displayFolder="" count="2" unbalanced="0"/>
    <cacheHierarchy uniqueName="[STG Dim Case].[Case Display Identifier]" caption="תיקים-מספר תיק" attribute="1" defaultMemberUniqueName="[STG Dim Case].[Case Display Identifier].[All]" allUniqueName="[STG Dim Case].[Case Display Identifier].[All]" dimensionUniqueName="[STG Dim Case]" displayFolder="" count="0" unbalanced="0"/>
    <cacheHierarchy uniqueName="[STG Dim Case].[Case ID]" caption="תיקים-  מספר תיק פנימי" attribute="1" keyAttribute="1" defaultMemberUniqueName="[STG Dim Case].[Case ID].[All]" allUniqueName="[STG Dim Case].[Case ID].[All]" dimensionUniqueName="[STG Dim Case]" displayFolder="" count="0" unbalanced="0"/>
    <cacheHierarchy uniqueName="[STG Dim Case].[Case Status Group]" caption="תיקים-  האם במלאי" attribute="1" defaultMemberUniqueName="[STG Dim Case].[Case Status Group].[All]" allUniqueName="[STG Dim Case].[Case Status Group].[All]" dimensionUniqueName="[STG Dim Case]" displayFolder="" count="0" unbalanced="0"/>
    <cacheHierarchy uniqueName="[STG Dim Case].[Case Status ID]" caption="תיקים- סטטוס תיק" attribute="1" defaultMemberUniqueName="[STG Dim Case].[Case Status ID].[All]" allUniqueName="[STG Dim Case].[Case Status ID].[All]" dimensionUniqueName="[STG Dim Case]" displayFolder="" count="0" unbalanced="0"/>
    <cacheHierarchy uniqueName="[STG Dim Case].[Case Type Group ID]" caption="תיקים- קבוצת סוג תיק" attribute="1" defaultMemberUniqueName="[STG Dim Case].[Case Type Group ID].[All]" allUniqueName="[STG Dim Case].[Case Type Group ID].[All]" dimensionUniqueName="[STG Dim Case]" displayFolder="" count="0" unbalanced="0"/>
    <cacheHierarchy uniqueName="[STG Dim Case].[Case Type ID]" caption="תיקים- סוג תיק" attribute="1" defaultMemberUniqueName="[STG Dim Case].[Case Type ID].[All]" allUniqueName="[STG Dim Case].[Case Type ID].[All]" dimensionUniqueName="[STG Dim Case]" displayFolder="" count="2" unbalanced="0"/>
    <cacheHierarchy uniqueName="[STG Dim Case].[Closing Balance Bucket]" caption="קבוצת סכום חוב אחרון שחושב" attribute="1" defaultMemberUniqueName="[STG Dim Case].[Closing Balance Bucket].[All]" allUniqueName="[STG Dim Case].[Closing Balance Bucket].[All]" dimensionUniqueName="[STG Dim Case]" displayFolder="" count="0" unbalanced="0"/>
    <cacheHierarchy uniqueName="[STG Dim Case].[Cnt Haiavim Peilim In Tik Current Desc]" caption="תיקים- האם חייב אחד בתיק" attribute="1" defaultMemberUniqueName="[STG Dim Case].[Cnt Haiavim Peilim In Tik Current Desc].[All]" allUniqueName="[STG Dim Case].[Cnt Haiavim Peilim In Tik Current Desc].[All]" dimensionUniqueName="[STG Dim Case]" displayFolder="" count="0" unbalanced="0"/>
    <cacheHierarchy uniqueName="[STG Dim Case].[Dt Case Path Case Path Categoty Type ID]" caption="תיקים- קטגורית מסלול התיק" attribute="1" defaultMemberUniqueName="[STG Dim Case].[Dt Case Path Case Path Categoty Type ID].[All]" allUniqueName="[STG Dim Case].[Dt Case Path Case Path Categoty Type ID].[All]" dimensionUniqueName="[STG Dim Case]" displayFolder="" count="0" unbalanced="0"/>
    <cacheHierarchy uniqueName="[STG Dim Case].[Dt Casepath Case Path Type ID]" caption="מסלול התיק" attribute="1" defaultMemberUniqueName="[STG Dim Case].[Dt Casepath Case Path Type ID].[All]" allUniqueName="[STG Dim Case].[Dt Casepath Case Path Type ID].[All]" dimensionUniqueName="[STG Dim Case]" displayFolder="" count="0" unbalanced="0"/>
    <cacheHierarchy uniqueName="[STG Dim Case].[Exists Active z Od]" caption="יש בא כח זוכה בתיק" attribute="1" defaultMemberUniqueName="[STG Dim Case].[Exists Active z Od].[All]" allUniqueName="[STG Dim Case].[Exists Active z Od].[All]" dimensionUniqueName="[STG Dim Case]" displayFolder="" count="0" unbalanced="0"/>
    <cacheHierarchy uniqueName="[STG Dim Case].[First Active z Od Legal Entity Number]" caption="בא  כח  ראשי (זוכה)" attribute="1" defaultMemberUniqueName="[STG Dim Case].[First Active z Od Legal Entity Number].[All]" allUniqueName="[STG Dim Case].[First Active z Od Legal Entity Number].[All]" dimensionUniqueName="[STG Dim Case]" displayFolder="" count="0" unbalanced="0"/>
    <cacheHierarchy uniqueName="[STG Dim Case].[Has Protocol]" caption="יש פרוטוקול בתיק" attribute="1" defaultMemberUniqueName="[STG Dim Case].[Has Protocol].[All]" allUniqueName="[STG Dim Case].[Has Protocol].[All]" dimensionUniqueName="[STG Dim Case]" displayFolder="" count="0" unbalanced="0"/>
    <cacheHierarchy uniqueName="[STG Dim Case].[Hierarchy]" caption="מחוז-לשכה" defaultMemberUniqueName="[STG Dim Case].[Hierarchy].[All]" allUniqueName="[STG Dim Case].[Hierarchy].[All]" dimensionUniqueName="[STG Dim Case]" displayFolder="" count="3" unbalanced="0"/>
    <cacheHierarchy uniqueName="[STG Dim Case].[Hierarchy  Casepath]" caption="תיקים- מסלול התיק" defaultMemberUniqueName="[STG Dim Case].[Hierarchy  Casepath].[All]" allUniqueName="[STG Dim Case].[Hierarchy  Casepath].[All]" dimensionUniqueName="[STG Dim Case]" displayFolder="" count="0" unbalanced="0"/>
    <cacheHierarchy uniqueName="[STG Dim Case].[Hierarchy Case Status]" caption="סטטוס התיק" defaultMemberUniqueName="[STG Dim Case].[Hierarchy Case Status].[All]" allUniqueName="[STG Dim Case].[Hierarchy Case Status].[All]" dimensionUniqueName="[STG Dim Case]" displayFolder="" count="3" unbalanced="0"/>
    <cacheHierarchy uniqueName="[STG Dim Case].[Hirarchy Case Type]" caption="תיקים-סוג תיק" defaultMemberUniqueName="[STG Dim Case].[Hirarchy Case Type].[All]" allUniqueName="[STG Dim Case].[Hirarchy Case Type].[All]" dimensionUniqueName="[STG Dim Case]" displayFolder="" count="0" unbalanced="0"/>
    <cacheHierarchy uniqueName="[STG Dim Case].[Hirarchy Last Hov]" caption="סכום חוב אחרון שחושב" defaultMemberUniqueName="[STG Dim Case].[Hirarchy Last Hov].[All]" allUniqueName="[STG Dim Case].[Hirarchy Last Hov].[All]" dimensionUniqueName="[STG Dim Case]" displayFolder="" count="0" unbalanced="0"/>
    <cacheHierarchy uniqueName="[STG Dim Case].[Hirarchy OpeningDebtSum]" caption="סכום חוב בפתיחה" defaultMemberUniqueName="[STG Dim Case].[Hirarchy OpeningDebtSum].[All]" allUniqueName="[STG Dim Case].[Hirarchy OpeningDebtSum].[All]" dimensionUniqueName="[STG Dim Case]" displayFolder="" count="0" unbalanced="0"/>
    <cacheHierarchy uniqueName="[STG Dim Case].[Is Case Converted]" caption="תיקים- האם מוסב" attribute="1" defaultMemberUniqueName="[STG Dim Case].[Is Case Converted].[All]" allUniqueName="[STG Dim Case].[Is Case Converted].[All]" dimensionUniqueName="[STG Dim Case]" displayFolder="" count="0" unbalanced="0"/>
    <cacheHierarchy uniqueName="[STG Dim Case].[Is Fee Postponement]" caption="תיקים-אגרה דחויה" attribute="1" defaultMemberUniqueName="[STG Dim Case].[Is Fee Postponement].[All]" allUniqueName="[STG Dim Case].[Is Fee Postponement].[All]" dimensionUniqueName="[STG Dim Case]" displayFolder="" count="0" unbalanced="0"/>
    <cacheHierarchy uniqueName="[STG Dim Case].[Is Financial Funds Delay]" caption="תיקים- האם יש עיכוב כספים בתיק" attribute="1" defaultMemberUniqueName="[STG Dim Case].[Is Financial Funds Delay].[All]" allUniqueName="[STG Dim Case].[Is Financial Funds Delay].[All]" dimensionUniqueName="[STG Dim Case]" displayFolder="" count="0" unbalanced="0"/>
    <cacheHierarchy uniqueName="[STG Dim Case].[Is Ikari In Haiav Arev]" caption="תיקים- האם עיקרי בחייב-ערב תיקים" attribute="1" defaultMemberUniqueName="[STG Dim Case].[Is Ikari In Haiav Arev].[All]" allUniqueName="[STG Dim Case].[Is Ikari In Haiav Arev].[All]" dimensionUniqueName="[STG Dim Case]" displayFolder="" count="0" unbalanced="0"/>
    <cacheHierarchy uniqueName="[STG Dim Case].[Is Ikuv Exists]" caption="תיקים- עיכוב הליכים" attribute="1" defaultMemberUniqueName="[STG Dim Case].[Is Ikuv Exists].[All]" allUniqueName="[STG Dim Case].[Is Ikuv Exists].[All]" dimensionUniqueName="[STG Dim Case]" displayFolder="" count="0" unbalanced="0"/>
    <cacheHierarchy uniqueName="[STG Dim Case].[Is Mishni In Haiav Arev]" caption="תיקים- האם משני בחייב-ערב תיקים" attribute="1" defaultMemberUniqueName="[STG Dim Case].[Is Mishni In Haiav Arev].[All]" allUniqueName="[STG Dim Case].[Is Mishni In Haiav Arev].[All]" dimensionUniqueName="[STG Dim Case]" displayFolder="" count="0" unbalanced="0"/>
    <cacheHierarchy uniqueName="[STG Dim Case].[Is Tik Has Kones]" caption="תיקים- האם תיק בכינוס נכסים תיקים" attribute="1" defaultMemberUniqueName="[STG Dim Case].[Is Tik Has Kones].[All]" allUniqueName="[STG Dim Case].[Is Tik Has Kones].[All]" dimensionUniqueName="[STG Dim Case]" displayFolder="" count="0" unbalanced="0"/>
    <cacheHierarchy uniqueName="[STG Dim Case].[Is Tik Son In Ihud]" caption="תיקים- האם תיק בן באיחוד" attribute="1" defaultMemberUniqueName="[STG Dim Case].[Is Tik Son In Ihud].[All]" allUniqueName="[STG Dim Case].[Is Tik Son In Ihud].[All]" dimensionUniqueName="[STG Dim Case]" displayFolder="" count="0" unbalanced="0"/>
    <cacheHierarchy uniqueName="[STG Dim Case].[Last Hov Bucket Category]" caption="קטגוריית קבוצת סכום חוב אחרון שחושב" attribute="1" defaultMemberUniqueName="[STG Dim Case].[Last Hov Bucket Category].[All]" allUniqueName="[STG Dim Case].[Last Hov Bucket Category].[All]" dimensionUniqueName="[STG Dim Case]" displayFolder="" count="0" unbalanced="0"/>
    <cacheHierarchy uniqueName="[STG Dim Case].[Last Transmission Result ID]" caption="תיקים-  מצב  מסירה מפורט של התיק" attribute="1" defaultMemberUniqueName="[STG Dim Case].[Last Transmission Result ID].[All]" allUniqueName="[STG Dim Case].[Last Transmission Result ID].[All]" dimensionUniqueName="[STG Dim Case]" displayFolder="" count="0" unbalanced="0"/>
    <cacheHierarchy uniqueName="[STG Dim Case].[Last Transmission Status ID]" caption="תיקים- מצב מסירה של התיק" attribute="1" defaultMemberUniqueName="[STG Dim Case].[Last Transmission Status ID].[All]" allUniqueName="[STG Dim Case].[Last Transmission Status ID].[All]" dimensionUniqueName="[STG Dim Case]" displayFolder="" count="0" unbalanced="0"/>
    <cacheHierarchy uniqueName="[STG Dim Case].[Mahoz Id]" caption="תיקים-  מחוז" attribute="1" defaultMemberUniqueName="[STG Dim Case].[Mahoz Id].[All]" allUniqueName="[STG Dim Case].[Mahoz Id].[All]" dimensionUniqueName="[STG Dim Case]" displayFolder="" count="0" unbalanced="0"/>
    <cacheHierarchy uniqueName="[STG Dim Case].[Mahoz Id Main]" caption="תיקים-מחוז לשכה עיקרית" attribute="1" defaultMemberUniqueName="[STG Dim Case].[Mahoz Id Main].[All]" allUniqueName="[STG Dim Case].[Mahoz Id Main].[All]" dimensionUniqueName="[STG Dim Case]" displayFolder="" count="0" unbalanced="0"/>
    <cacheHierarchy uniqueName="[STG Dim Case].[Mahoz Ulishka Lishka 1]" caption="מחוז-לשכה מאוחדת- לשכה" defaultMemberUniqueName="[STG Dim Case].[Mahoz Ulishka Lishka 1].[All]" allUniqueName="[STG Dim Case].[Mahoz Ulishka Lishka 1].[All]" dimensionUniqueName="[STG Dim Case]" displayFolder="" count="0" unbalanced="0"/>
    <cacheHierarchy uniqueName="[STG Dim Case].[Main Unit Id]" caption="תיקים- לשכה עיקרית" attribute="1" defaultMemberUniqueName="[STG Dim Case].[Main Unit Id].[All]" allUniqueName="[STG Dim Case].[Main Unit Id].[All]" dimensionUniqueName="[STG Dim Case]" displayFolder="" count="0" unbalanced="0"/>
    <cacheHierarchy uniqueName="[STG Dim Case].[Main Unit Registrar ID]" caption="תיקים- רשם לשכה עיקרית" attribute="1" defaultMemberUniqueName="[STG Dim Case].[Main Unit Registrar ID].[All]" allUniqueName="[STG Dim Case].[Main Unit Registrar ID].[All]" dimensionUniqueName="[STG Dim Case]" displayFolder="" count="0" unbalanced="0"/>
    <cacheHierarchy uniqueName="[STG Dim Case].[Open User ID]" caption="תיקים-משתמש פותח" attribute="1" defaultMemberUniqueName="[STG Dim Case].[Open User ID].[All]" allUniqueName="[STG Dim Case].[Open User ID].[All]" dimensionUniqueName="[STG Dim Case]" displayFolder="" count="0" unbalanced="0"/>
    <cacheHierarchy uniqueName="[STG Dim Case].[Opening Debt Sum Bucket]" caption="קבוצת סכום חוב בפתיחה" attribute="1" defaultMemberUniqueName="[STG Dim Case].[Opening Debt Sum Bucket].[All]" allUniqueName="[STG Dim Case].[Opening Debt Sum Bucket].[All]" dimensionUniqueName="[STG Dim Case]" displayFolder="" count="0" unbalanced="0"/>
    <cacheHierarchy uniqueName="[STG Dim Case].[Registrar ID]" caption="תיקים- רשם התיק" attribute="1" defaultMemberUniqueName="[STG Dim Case].[Registrar ID].[All]" allUniqueName="[STG Dim Case].[Registrar ID].[All]" dimensionUniqueName="[STG Dim Case]" displayFolder="" count="0" unbalanced="0"/>
    <cacheHierarchy uniqueName="[STG Dim Case].[Source ID]" caption="תיקים-מקור" attribute="1" defaultMemberUniqueName="[STG Dim Case].[Source ID].[All]" allUniqueName="[STG Dim Case].[Source ID].[All]" dimensionUniqueName="[STG Dim Case]" displayFolder="" count="0" unbalanced="0"/>
    <cacheHierarchy uniqueName="[STG Dim Case].[Sum Opening Debt Sum Bucket Category]" caption="קטגוריית קבוצת סכום חוב בפתיחה" attribute="1" defaultMemberUniqueName="[STG Dim Case].[Sum Opening Debt Sum Bucket Category].[All]" allUniqueName="[STG Dim Case].[Sum Opening Debt Sum Bucket Category].[All]" dimensionUniqueName="[STG Dim Case]" displayFolder="" count="0" unbalanced="0"/>
    <cacheHierarchy uniqueName="[STG Dim Case].[Ulishka Code]" caption="תיקים- לשכה מאוחדת" attribute="1" defaultMemberUniqueName="[STG Dim Case].[Ulishka Code].[All]" allUniqueName="[STG Dim Case].[Ulishka Code].[All]" dimensionUniqueName="[STG Dim Case]" displayFolder="" count="0" unbalanced="0"/>
    <cacheHierarchy uniqueName="[STG Dim Case].[Ulishka Lishka]" caption="לשכה מאוחדת- לשכה" defaultMemberUniqueName="[STG Dim Case].[Ulishka Lishka].[All]" allUniqueName="[STG Dim Case].[Ulishka Lishka].[All]" dimensionUniqueName="[STG Dim Case]" displayFolder="" count="0" unbalanced="0"/>
    <cacheHierarchy uniqueName="[STG Dim Case].[Unit ID]" caption="תיקים-  לשכה" attribute="1" defaultMemberUniqueName="[STG Dim Case].[Unit ID].[All]" allUniqueName="[STG Dim Case].[Unit ID].[All]" dimensionUniqueName="[STG Dim Case]" displayFolder="" count="0" unbalanced="0"/>
    <cacheHierarchy uniqueName="[STG Dim Case Event].[Case Event Desc]" caption="אירועים בתיק: תיאור" attribute="1" defaultMemberUniqueName="[STG Dim Case Event].[Case Event Desc].[All]" allUniqueName="[STG Dim Case Event].[Case Event Desc].[All]" dimensionUniqueName="[STG Dim Case Event]" displayFolder="" count="0" unbalanced="0"/>
    <cacheHierarchy uniqueName="[STG Dim Case Event].[Case Event ID]" caption="אירועים בתיק: מספר פנימי" attribute="1" keyAttribute="1" defaultMemberUniqueName="[STG Dim Case Event].[Case Event ID].[All]" allUniqueName="[STG Dim Case Event].[Case Event ID].[All]" dimensionUniqueName="[STG Dim Case Event]" displayFolder="" count="0" unbalanced="0"/>
    <cacheHierarchy uniqueName="[STG Dim Case Event].[Case Event Type ID]" caption="איקועים בתיק: סוג אירוע" attribute="1" defaultMemberUniqueName="[STG Dim Case Event].[Case Event Type ID].[All]" allUniqueName="[STG Dim Case Event].[Case Event Type ID].[All]" dimensionUniqueName="[STG Dim Case Event]" displayFolder="" count="0" unbalanced="0"/>
    <cacheHierarchy uniqueName="[STG Dim Case Event].[Case Event Type ID  Code]" caption="אירועים בתיק: קוד סוג אירוע" attribute="1" defaultMemberUniqueName="[STG Dim Case Event].[Case Event Type ID  Code].[All]" allUniqueName="[STG Dim Case Event].[Case Event Type ID  Code].[All]" dimensionUniqueName="[STG Dim Case Event]" displayFolder="" count="0" unbalanced="0"/>
    <cacheHierarchy uniqueName="[STG Dim Case Event].[Change User]" caption="אירועים בתיק: משתמש מבצע" attribute="1" defaultMemberUniqueName="[STG Dim Case Event].[Change User].[All]" allUniqueName="[STG Dim Case Event].[Change User].[All]" dimensionUniqueName="[STG Dim Case Event]" displayFolder="" count="0" unbalanced="0"/>
    <cacheHierarchy uniqueName="[STG Dim Case Event].[Entity Type ID]" caption="אירועים בתיק: סוג ישות" attribute="1" defaultMemberUniqueName="[STG Dim Case Event].[Entity Type ID].[All]" allUniqueName="[STG Dim Case Event].[Entity Type ID].[All]" dimensionUniqueName="[STG Dim Case Event]" displayFolder="" count="0" unbalanced="0"/>
    <cacheHierarchy uniqueName="[STG Dim Case Event].[User AD Office]" caption="אירועים בתיק: משרד ממערכת AD" attribute="1" defaultMemberUniqueName="[STG Dim Case Event].[User AD Office].[All]" allUniqueName="[STG Dim Case Event].[User AD Office].[All]" dimensionUniqueName="[STG Dim Case Event]" displayFolder="" count="0" unbalanced="0"/>
    <cacheHierarchy uniqueName="[STG Dim Case Event].[User Location Name]" caption="אירועים בתיק: לשכת העובד בעת האירוע" attribute="1" defaultMemberUniqueName="[STG Dim Case Event].[User Location Name].[All]" allUniqueName="[STG Dim Case Event].[User Location Name].[All]" dimensionUniqueName="[STG Dim Case Event]" displayFolder="" count="0" unbalanced="0"/>
    <cacheHierarchy uniqueName="[STG Dim Case Event].[User Ulishka Code]" caption="אירועים בתיק: לשכה מאוחדת" attribute="1" defaultMemberUniqueName="[STG Dim Case Event].[User Ulishka Code].[All]" allUniqueName="[STG Dim Case Event].[User Ulishka Code].[All]" dimensionUniqueName="[STG Dim Case Event]" displayFolder="" count="0" unbalanced="0"/>
    <cacheHierarchy uniqueName="[STG DIM Case Party].[Activity Status ID]" caption="גורמים בתיק- מצב פעילות" attribute="1" defaultMemberUniqueName="[STG DIM Case Party].[Activity Status ID].[All]" allUniqueName="[STG DIM Case Party].[Activity Status ID].[All]" dimensionUniqueName="[STG DIM Case Party]" displayFolder="" count="0" unbalanced="0"/>
    <cacheHierarchy uniqueName="[STG DIM Case Party].[Case Party ID]" caption="גורמים בתיק- מזהה פנימי" attribute="1" keyAttribute="1" defaultMemberUniqueName="[STG DIM Case Party].[Case Party ID].[All]" allUniqueName="[STG DIM Case Party].[Case Party ID].[All]" dimensionUniqueName="[STG DIM Case Party]" displayFolder="" count="0" unbalanced="0"/>
    <cacheHierarchy uniqueName="[STG DIM Case Party].[Dt Case Legal Entity Is Converted]" caption="גורמים בתיק- האם הוסב" attribute="1" defaultMemberUniqueName="[STG DIM Case Party].[Dt Case Legal Entity Is Converted].[All]" allUniqueName="[STG DIM Case Party].[Dt Case Legal Entity Is Converted].[All]" dimensionUniqueName="[STG DIM Case Party]" displayFolder="" count="0" unbalanced="0"/>
    <cacheHierarchy uniqueName="[STG DIM Case Party].[Dt Case Receiver Attribute Case Registrar ID]" caption="כונסי נכסים-רשם הכינוס" attribute="1" defaultMemberUniqueName="[STG DIM Case Party].[Dt Case Receiver Attribute Case Registrar ID].[All]" allUniqueName="[STG DIM Case Party].[Dt Case Receiver Attribute Case Registrar ID].[All]" dimensionUniqueName="[STG DIM Case Party]" displayFolder="" count="0" unbalanced="0"/>
    <cacheHierarchy uniqueName="[STG DIM Case Party].[Dt Case Receiver Attribute Registration Status ID]" caption="כונסי נכסים-סטטוס כונס" attribute="1" defaultMemberUniqueName="[STG DIM Case Party].[Dt Case Receiver Attribute Registration Status ID].[All]" allUniqueName="[STG DIM Case Party].[Dt Case Receiver Attribute Registration Status ID].[All]" dimensionUniqueName="[STG DIM Case Party]" displayFolder="" count="0" unbalanced="0"/>
    <cacheHierarchy uniqueName="[STG DIM Case Party].[Dt Case Receiver Attribute Security Type ID]" caption="כונסי נכסים-סוג בטוחה" attribute="1" defaultMemberUniqueName="[STG DIM Case Party].[Dt Case Receiver Attribute Security Type ID].[All]" allUniqueName="[STG DIM Case Party].[Dt Case Receiver Attribute Security Type ID].[All]" dimensionUniqueName="[STG DIM Case Party]" displayFolder="" count="0" unbalanced="0"/>
    <cacheHierarchy uniqueName="[STG DIM Case Party].[Dt Legal Entity Authentication Type ID]" caption="גורמים בתיק- סוג זיהוי" attribute="1" defaultMemberUniqueName="[STG DIM Case Party].[Dt Legal Entity Authentication Type ID].[All]" allUniqueName="[STG DIM Case Party].[Dt Legal Entity Authentication Type ID].[All]" dimensionUniqueName="[STG DIM Case Party]" displayFolder="" count="0" unbalanced="0"/>
    <cacheHierarchy uniqueName="[STG DIM Case Party].[Dt Legal Entity Legal Entity Number]" caption="גורמים בתיק- מספר זיהוי" attribute="1" defaultMemberUniqueName="[STG DIM Case Party].[Dt Legal Entity Legal Entity Number].[All]" allUniqueName="[STG DIM Case Party].[Dt Legal Entity Legal Entity Number].[All]" dimensionUniqueName="[STG DIM Case Party]" displayFolder="" count="0" unbalanced="0"/>
    <cacheHierarchy uniqueName="[STG DIM Case Party].[Dt Legal Entity Name Is Checked In Registery]" caption="חייבים- האם שם החייב מאומת בתיק" attribute="1" defaultMemberUniqueName="[STG DIM Case Party].[Dt Legal Entity Name Is Checked In Registery].[All]" allUniqueName="[STG DIM Case Party].[Dt Legal Entity Name Is Checked In Registery].[All]" dimensionUniqueName="[STG DIM Case Party]" displayFolder="" count="0" unbalanced="0"/>
    <cacheHierarchy uniqueName="[STG DIM Case Party].[Exists Credit Account]" caption="גורמים בתיק- האם לגורם יש חשבון בנק לזיכוי בתיק" attribute="1" defaultMemberUniqueName="[STG DIM Case Party].[Exists Credit Account].[All]" allUniqueName="[STG DIM Case Party].[Exists Credit Account].[All]" dimensionUniqueName="[STG DIM Case Party]" displayFolder="" count="0" unbalanced="0"/>
    <cacheHierarchy uniqueName="[STG DIM Case Party].[Full Name]" caption="שם החייב" attribute="1" defaultMemberUniqueName="[STG DIM Case Party].[Full Name].[All]" allUniqueName="[STG DIM Case Party].[Full Name].[All]" dimensionUniqueName="[STG DIM Case Party]" displayFolder="" count="0" unbalanced="0"/>
    <cacheHierarchy uniqueName="[STG DIM Case Party].[H STG Warnings Transmission Result ID]" caption="חייב בתיק- מצב מסירה מפורט" attribute="1" defaultMemberUniqueName="[STG DIM Case Party].[H STG Warnings Transmission Result ID].[All]" allUniqueName="[STG DIM Case Party].[H STG Warnings Transmission Result ID].[All]" dimensionUniqueName="[STG DIM Case Party]" displayFolder="" count="0" unbalanced="0"/>
    <cacheHierarchy uniqueName="[STG DIM Case Party].[H STG Warnings Transmission Status ID]" caption="חייב בתיק- מצב מסירה" attribute="1" defaultMemberUniqueName="[STG DIM Case Party].[H STG Warnings Transmission Status ID].[All]" allUniqueName="[STG DIM Case Party].[H STG Warnings Transmission Status ID].[All]" dimensionUniqueName="[STG DIM Case Party]" displayFolder="" count="0" unbalanced="0"/>
    <cacheHierarchy uniqueName="[STG DIM Case Party].[Hierarchy]" caption="גורמים בתיק- מעמד" defaultMemberUniqueName="[STG DIM Case Party].[Hierarchy].[All]" allUniqueName="[STG DIM Case Party].[Hierarchy].[All]" dimensionUniqueName="[STG DIM Case Party]" displayFolder="" count="0" unbalanced="0"/>
    <cacheHierarchy uniqueName="[STG DIM Case Party].[Is Dead]" caption="האם נפטר" attribute="1" defaultMemberUniqueName="[STG DIM Case Party].[Is Dead].[All]" allUniqueName="[STG DIM Case Party].[Is Dead].[All]" dimensionUniqueName="[STG DIM Case Party]" displayFolder="" count="0" unbalanced="0"/>
    <cacheHierarchy uniqueName="[STG DIM Case Party].[Is Haiav In Ihud]" caption="חייבים- האם החייב באיחוד" attribute="1" defaultMemberUniqueName="[STG DIM Case Party].[Is Haiav In Ihud].[All]" allUniqueName="[STG DIM Case Party].[Is Haiav In Ihud].[All]" dimensionUniqueName="[STG DIM Case Party]" displayFolder="" count="0" unbalanced="0"/>
    <cacheHierarchy uniqueName="[STG DIM Case Party].[Is Haiav Mugbal]" caption="חייבים- חייב מוגבל" attribute="1" defaultMemberUniqueName="[STG DIM Case Party].[Is Haiav Mugbal].[All]" allUniqueName="[STG DIM Case Party].[Is Haiav Mugbal].[All]" dimensionUniqueName="[STG DIM Case Party]" displayFolder="" count="0" unbalanced="0"/>
    <cacheHierarchy uniqueName="[STG DIM Case Party].[Is Ikuv Exists]" caption="חייבים- עיכוב הליכים" attribute="1" defaultMemberUniqueName="[STG DIM Case Party].[Is Ikuv Exists].[All]" allUniqueName="[STG DIM Case Party].[Is Ikuv Exists].[All]" dimensionUniqueName="[STG DIM Case Party]" displayFolder="" count="0" unbalanced="0"/>
    <cacheHierarchy uniqueName="[STG DIM Case Party].[Party Alias ID]" caption="גורמים בתיק- מעמד" attribute="1" defaultMemberUniqueName="[STG DIM Case Party].[Party Alias ID].[All]" allUniqueName="[STG DIM Case Party].[Party Alias ID].[All]" dimensionUniqueName="[STG DIM Case Party]" displayFolder="" count="0" unbalanced="0"/>
    <cacheHierarchy uniqueName="[STG DIM Case Party].[Population Register Verification Status ID]" caption="גורמים בתיק- האם החייב מאומת בתיק" attribute="1" defaultMemberUniqueName="[STG DIM Case Party].[Population Register Verification Status ID].[All]" allUniqueName="[STG DIM Case Party].[Population Register Verification Status ID].[All]" dimensionUniqueName="[STG DIM Case Party]" displayFolder="" count="0" unbalanced="0"/>
    <cacheHierarchy uniqueName="[STG Dim Debt Fund].[Activity Status ID]" caption="קרנות חוב- מצב פעילות" attribute="1" defaultMemberUniqueName="[STG Dim Debt Fund].[Activity Status ID].[All]" allUniqueName="[STG Dim Debt Fund].[Activity Status ID].[All]" dimensionUniqueName="[STG Dim Debt Fund]" displayFolder="" count="0" unbalanced="0"/>
    <cacheHierarchy uniqueName="[STG Dim Debt Fund].[Case Debt Fund Number]" caption="קרנות חוב- מספר קרן חוב" attribute="1" defaultMemberUniqueName="[STG Dim Debt Fund].[Case Debt Fund Number].[All]" allUniqueName="[STG Dim Debt Fund].[Case Debt Fund Number].[All]" dimensionUniqueName="[STG Dim Debt Fund]" displayFolder="" count="0" unbalanced="0"/>
    <cacheHierarchy uniqueName="[STG Dim Debt Fund].[Curr Rate Currency Type ID]" caption="כלל חישוב פעיל- שער מטבע אחרון- סוג" attribute="1" defaultMemberUniqueName="[STG Dim Debt Fund].[Curr Rate Currency Type ID].[All]" allUniqueName="[STG Dim Debt Fund].[Curr Rate Currency Type ID].[All]" dimensionUniqueName="[STG Dim Debt Fund]" displayFolder="" count="0" unbalanced="0"/>
    <cacheHierarchy uniqueName="[STG Dim Debt Fund].[Debt Fund ID]" caption="קרנות חוב- מספר קרן פנימי" attribute="1" keyAttribute="1" defaultMemberUniqueName="[STG Dim Debt Fund].[Debt Fund ID].[All]" allUniqueName="[STG Dim Debt Fund].[Debt Fund ID].[All]" dimensionUniqueName="[STG Dim Debt Fund]" displayFolder="" count="0" unbalanced="0"/>
    <cacheHierarchy uniqueName="[STG Dim Debt Fund].[Debt Fund Type ID]" caption="קרנות חוב- סוג קרן חוב" attribute="1" defaultMemberUniqueName="[STG Dim Debt Fund].[Debt Fund Type ID].[All]" allUniqueName="[STG Dim Debt Fund].[Debt Fund Type ID].[All]" dimensionUniqueName="[STG Dim Debt Fund]" displayFolder="" count="0" unbalanced="0"/>
    <cacheHierarchy uniqueName="[STG Dim Debt Fund].[Ind Rate Index Type ID]" caption="כלל חישוב פעיל- מדד אחרון- סוג" attribute="1" defaultMemberUniqueName="[STG Dim Debt Fund].[Ind Rate Index Type ID].[All]" allUniqueName="[STG Dim Debt Fund].[Ind Rate Index Type ID].[All]" dimensionUniqueName="[STG Dim Debt Fund]" displayFolder="" count="0" unbalanced="0"/>
    <cacheHierarchy uniqueName="[STG Dim Debt Fund].[Int Rate Interest Type ID]" caption="כלל חישוב פעיל- ריבית אחרונה מטבלה- סוג" attribute="1" defaultMemberUniqueName="[STG Dim Debt Fund].[Int Rate Interest Type ID].[All]" allUniqueName="[STG Dim Debt Fund].[Int Rate Interest Type ID].[All]" dimensionUniqueName="[STG Dim Debt Fund]" displayFolder="" count="0" unbalanced="0"/>
    <cacheHierarchy uniqueName="[STG Dim Debt Fund].[Int Rate Interest Type ID code]" caption="כלל חישוב פעיל- קוד טבלת קיבית" attribute="1" defaultMemberUniqueName="[STG Dim Debt Fund].[Int Rate Interest Type ID code].[All]" allUniqueName="[STG Dim Debt Fund].[Int Rate Interest Type ID code].[All]" dimensionUniqueName="[STG Dim Debt Fund]" displayFolder="" count="0" unbalanced="0"/>
    <cacheHierarchy uniqueName="[STG Dim Debt Fund].[Int Rate Is Table Converted From Unit]" caption="כלל חישוב פעיל- האם טבלת הריבית מוסבת" attribute="1" defaultMemberUniqueName="[STG Dim Debt Fund].[Int Rate Is Table Converted From Unit].[All]" allUniqueName="[STG Dim Debt Fund].[Int Rate Is Table Converted From Unit].[All]" dimensionUniqueName="[STG Dim Debt Fund]" displayFolder="" count="0" unbalanced="0"/>
    <cacheHierarchy uniqueName="[STG Dim Debt Fund].[Is Converted]" caption="קרנות חוב- האם הקרן הוסבה" attribute="1" defaultMemberUniqueName="[STG Dim Debt Fund].[Is Converted].[All]" allUniqueName="[STG Dim Debt Fund].[Is Converted].[All]" dimensionUniqueName="[STG Dim Debt Fund]" displayFolder="" count="0" unbalanced="0"/>
    <cacheHierarchy uniqueName="[STG Dim Debt Fund].[Is Interest From Table Code]" caption="כלל חישוב פעיל- מקור הריבית" attribute="1" defaultMemberUniqueName="[STG Dim Debt Fund].[Is Interest From Table Code].[All]" allUniqueName="[STG Dim Debt Fund].[Is Interest From Table Code].[All]" dimensionUniqueName="[STG Dim Debt Fund]" displayFolder="" count="0" unbalanced="0"/>
    <cacheHierarchy uniqueName="[STG Dim Debt Fund].[Last Change Reason ID]" caption="קרנות חוב- סיבת שינוי" attribute="1" defaultMemberUniqueName="[STG Dim Debt Fund].[Last Change Reason ID].[All]" allUniqueName="[STG Dim Debt Fund].[Last Change Reason ID].[All]" dimensionUniqueName="[STG Dim Debt Fund]" displayFolder="" count="0" unbalanced="0"/>
    <cacheHierarchy uniqueName="[STG Dim Debt Fund].[Progressive Interest Table Number]" caption="קרנות חוב-טבלת דירוג" attribute="1" defaultMemberUniqueName="[STG Dim Debt Fund].[Progressive Interest Table Number].[All]" allUniqueName="[STG Dim Debt Fund].[Progressive Interest Table Number].[All]" dimensionUniqueName="[STG Dim Debt Fund]" displayFolder="" count="0" unbalanced="0"/>
    <cacheHierarchy uniqueName="[STG Dim Debt Fund].[Rt Financial Debt Fund Type Debt Fund Beneficiary Type]" caption="קרנות חוב- סוג מוטב" attribute="1" defaultMemberUniqueName="[STG Dim Debt Fund].[Rt Financial Debt Fund Type Debt Fund Beneficiary Type].[All]" allUniqueName="[STG Dim Debt Fund].[Rt Financial Debt Fund Type Debt Fund Beneficiary Type].[All]" dimensionUniqueName="[STG Dim Debt Fund]" displayFolder="" count="0" unbalanced="0"/>
    <cacheHierarchy uniqueName="[STG Dim Debt Fund].[Rule Calculation Rule Type ID]" caption="כלל חישוב פעיל: סוג" attribute="1" defaultMemberUniqueName="[STG Dim Debt Fund].[Rule Calculation Rule Type ID].[All]" allUniqueName="[STG Dim Debt Fund].[Rule Calculation Rule Type ID].[All]" dimensionUniqueName="[STG Dim Debt Fund]" displayFolder="" count="0" unbalanced="0"/>
    <cacheHierarchy uniqueName="[STG Dim Debt Fund].[Rule Calculation Rule Type ID Code]" caption="כלל חישוב פעיל: קוד" attribute="1" defaultMemberUniqueName="[STG Dim Debt Fund].[Rule Calculation Rule Type ID Code].[All]" allUniqueName="[STG Dim Debt Fund].[Rule Calculation Rule Type ID Code].[All]" dimensionUniqueName="[STG Dim Debt Fund]" displayFolder="" count="0" unbalanced="0"/>
    <cacheHierarchy uniqueName="[STG Dim Debt Fund].[Rule Is Converted]" caption="כלל חישוב פעיל- האם הוסב" attribute="1" defaultMemberUniqueName="[STG Dim Debt Fund].[Rule Is Converted].[All]" allUniqueName="[STG Dim Debt Fund].[Rule Is Converted].[All]" dimensionUniqueName="[STG Dim Debt Fund]" displayFolder="" count="0" unbalanced="0"/>
    <cacheHierarchy uniqueName="[STG Dim Decision].[Decision ID]" caption="החלטות- מזהה פנימי של החלטה" attribute="1" keyAttribute="1" defaultMemberUniqueName="[STG Dim Decision].[Decision ID].[All]" allUniqueName="[STG Dim Decision].[Decision ID].[All]" dimensionUniqueName="[STG Dim Decision]" displayFolder="" count="0" unbalanced="0"/>
    <cacheHierarchy uniqueName="[STG Dim Decision].[Decision Result ID]" caption="החלטות- תוצאת החלטה" attribute="1" defaultMemberUniqueName="[STG Dim Decision].[Decision Result ID].[All]" allUniqueName="[STG Dim Decision].[Decision Result ID].[All]" dimensionUniqueName="[STG Dim Decision]" displayFolder="" count="0" unbalanced="0"/>
    <cacheHierarchy uniqueName="[STG Dim Decision].[Decision Signature User ID]" caption="החלטות- חותם ההחלטה" attribute="1" defaultMemberUniqueName="[STG Dim Decision].[Decision Signature User ID].[All]" allUniqueName="[STG Dim Decision].[Decision Signature User ID].[All]" dimensionUniqueName="[STG Dim Decision]" displayFolder="" count="0" unbalanced="0"/>
    <cacheHierarchy uniqueName="[STG Dim Decision].[Decision Status ID]" caption="החלטות- סטטוס ההחלטה" attribute="1" defaultMemberUniqueName="[STG Dim Decision].[Decision Status ID].[All]" allUniqueName="[STG Dim Decision].[Decision Status ID].[All]" dimensionUniqueName="[STG Dim Decision]" displayFolder="" count="0" unbalanced="0"/>
    <cacheHierarchy uniqueName="[STG Dim Decision].[Decision Type ID]" caption="החלטות- סוג ההחלטה" attribute="1" defaultMemberUniqueName="[STG Dim Decision].[Decision Type ID].[All]" allUniqueName="[STG Dim Decision].[Decision Type ID].[All]" dimensionUniqueName="[STG Dim Decision]" displayFolder="" count="0" unbalanced="0"/>
    <cacheHierarchy uniqueName="[STG Dim Decision].[Hierarchy Sig Is Rasham]" caption="החלטות- חותם ההחלטה" defaultMemberUniqueName="[STG Dim Decision].[Hierarchy Sig Is Rasham].[All]" allUniqueName="[STG Dim Decision].[Hierarchy Sig Is Rasham].[All]" dimensionUniqueName="[STG Dim Decision]" displayFolder="" count="0" unbalanced="0"/>
    <cacheHierarchy uniqueName="[STG Dim Decision].[Is Administrative]" caption="החלטות- האם מינהלי" attribute="1" defaultMemberUniqueName="[STG Dim Decision].[Is Administrative].[All]" allUniqueName="[STG Dim Decision].[Is Administrative].[All]" dimensionUniqueName="[STG Dim Decision]" displayFolder="" count="0" unbalanced="0"/>
    <cacheHierarchy uniqueName="[STG Dim Decision].[Is Automatic Implementation]" caption="החלטות- האם ישום אוטומטי" attribute="1" defaultMemberUniqueName="[STG Dim Decision].[Is Automatic Implementation].[All]" allUniqueName="[STG Dim Decision].[Is Automatic Implementation].[All]" dimensionUniqueName="[STG Dim Decision]" displayFolder="" count="0" unbalanced="0"/>
    <cacheHierarchy uniqueName="[STG Dim Decision].[Is Decision Converted]" caption="החלטות- האם מוסבת" attribute="1" defaultMemberUniqueName="[STG Dim Decision].[Is Decision Converted].[All]" allUniqueName="[STG Dim Decision].[Is Decision Converted].[All]" dimensionUniqueName="[STG Dim Decision]" displayFolder="" count="0" unbalanced="0"/>
    <cacheHierarchy uniqueName="[STG Dim Decision].[Is For Responce]" caption="החלטות- האם לתגובה" attribute="1" defaultMemberUniqueName="[STG Dim Decision].[Is For Responce].[All]" allUniqueName="[STG Dim Decision].[Is For Responce].[All]" dimensionUniqueName="[STG Dim Decision]" displayFolder="" count="0" unbalanced="0"/>
    <cacheHierarchy uniqueName="[STG Dim Decision].[Is Sent To Office]" caption="החלטות- האם  לטיפול מזכירות" attribute="1" defaultMemberUniqueName="[STG Dim Decision].[Is Sent To Office].[All]" allUniqueName="[STG Dim Decision].[Is Sent To Office].[All]" dimensionUniqueName="[STG Dim Decision]" displayFolder="" count="0" unbalanced="0"/>
    <cacheHierarchy uniqueName="[STG Dim Decision].[IS Signature Eq Writer]" caption="החלטות- האם החותם הוא הכותב" attribute="1" defaultMemberUniqueName="[STG Dim Decision].[IS Signature Eq Writer].[All]" allUniqueName="[STG Dim Decision].[IS Signature Eq Writer].[All]" dimensionUniqueName="[STG Dim Decision]" displayFolder="" count="0" unbalanced="0"/>
    <cacheHierarchy uniqueName="[STG Dim Decision].[IS Signature ID Rasham]" caption="החלטות- האם החותם הוא רשם" attribute="1" defaultMemberUniqueName="[STG Dim Decision].[IS Signature ID Rasham].[All]" allUniqueName="[STG Dim Decision].[IS Signature ID Rasham].[All]" dimensionUniqueName="[STG Dim Decision]" displayFolder="" count="0" unbalanced="0"/>
    <cacheHierarchy uniqueName="[STG Dim Decision].[Motion ID]" caption="החלטות- מספר פנימי של בקשה קשורה" attribute="1" defaultMemberUniqueName="[STG Dim Decision].[Motion ID].[All]" allUniqueName="[STG Dim Decision].[Motion ID].[All]" dimensionUniqueName="[STG Dim Decision]" displayFolder="" count="0" unbalanced="0"/>
    <cacheHierarchy uniqueName="[STG Dim Decision].[Rasham Mahoz Code]" caption="מחוז הרשם" attribute="1" defaultMemberUniqueName="[STG Dim Decision].[Rasham Mahoz Code].[All]" allUniqueName="[STG Dim Decision].[Rasham Mahoz Code].[All]" dimensionUniqueName="[STG Dim Decision]" displayFolder="" count="0" unbalanced="0"/>
    <cacheHierarchy uniqueName="[STG Dim Decision].[Signature User Type ID]" caption="החלטות- סוג החותם" attribute="1" defaultMemberUniqueName="[STG Dim Decision].[Signature User Type ID].[All]" allUniqueName="[STG Dim Decision].[Signature User Type ID].[All]" dimensionUniqueName="[STG Dim Decision]" displayFolder="" count="0" unbalanced="0"/>
    <cacheHierarchy uniqueName="[STG Dim Decision].[STG Codes Decision Type Display Motion Type ID]" caption="החלטות- קוד ישן" attribute="1" defaultMemberUniqueName="[STG Dim Decision].[STG Codes Decision Type Display Motion Type ID].[All]" allUniqueName="[STG Dim Decision].[STG Codes Decision Type Display Motion Type ID].[All]" dimensionUniqueName="[STG Dim Decision]" displayFolder="" count="0" unbalanced="0"/>
    <cacheHierarchy uniqueName="[STG Dim Dis Haiavim].[Cityid]" caption="חייבים יחודיים- עיר" attribute="1" defaultMemberUniqueName="[STG Dim Dis Haiavim].[Cityid].[All]" allUniqueName="[STG Dim Dis Haiavim].[Cityid].[All]" dimensionUniqueName="[STG Dim Dis Haiavim]" displayFolder="" count="0" unbalanced="0"/>
    <cacheHierarchy uniqueName="[STG Dim Dis Haiavim].[Count Tikim In Mlay Bucket]" caption="חייבים יחודיים- קבוצת כמות תיקי מלאי" attribute="1" defaultMemberUniqueName="[STG Dim Dis Haiavim].[Count Tikim In Mlay Bucket].[All]" allUniqueName="[STG Dim Dis Haiavim].[Count Tikim In Mlay Bucket].[All]" dimensionUniqueName="[STG Dim Dis Haiavim]" displayFolder="" count="0" unbalanced="0"/>
    <cacheHierarchy uniqueName="[STG Dim Dis Haiavim].[Dt Legal Entity Authentication Type ID]" caption="חייבים יחודיים- סוג זיהוי" attribute="1" defaultMemberUniqueName="[STG Dim Dis Haiavim].[Dt Legal Entity Authentication Type ID].[All]" allUniqueName="[STG Dim Dis Haiavim].[Dt Legal Entity Authentication Type ID].[All]" dimensionUniqueName="[STG Dim Dis Haiavim]" displayFolder="" count="0" unbalanced="0"/>
    <cacheHierarchy uniqueName="[STG Dim Dis Haiavim].[Dt Legal Entity Name Is Checked In Registery]" caption="חייבים יחודיים- האם השם מאומת" attribute="1" defaultMemberUniqueName="[STG Dim Dis Haiavim].[Dt Legal Entity Name Is Checked In Registery].[All]" allUniqueName="[STG Dim Dis Haiavim].[Dt Legal Entity Name Is Checked In Registery].[All]" dimensionUniqueName="[STG Dim Dis Haiavim]" displayFolder="" count="0" unbalanced="0"/>
    <cacheHierarchy uniqueName="[STG Dim Dis Haiavim].[Has Existing Data Info Entity Type ID 1]" caption="חייבים יחודיים- מידע על מקורות הכנסה מביטוח לאומי" attribute="1" defaultMemberUniqueName="[STG Dim Dis Haiavim].[Has Existing Data Info Entity Type ID 1].[All]" allUniqueName="[STG Dim Dis Haiavim].[Has Existing Data Info Entity Type ID 1].[All]" dimensionUniqueName="[STG Dim Dis Haiavim]" displayFolder="" count="0" unbalanced="0"/>
    <cacheHierarchy uniqueName="[STG Dim Dis Haiavim].[Has Existing Data Info Entity Type ID 10]" caption="חייבים יחודיים- מידע אחר" attribute="1" defaultMemberUniqueName="[STG Dim Dis Haiavim].[Has Existing Data Info Entity Type ID 10].[All]" allUniqueName="[STG Dim Dis Haiavim].[Has Existing Data Info Entity Type ID 10].[All]" dimensionUniqueName="[STG Dim Dis Haiavim]" displayFolder="" count="0" unbalanced="0"/>
    <cacheHierarchy uniqueName="[STG Dim Dis Haiavim].[Has Existing Data Info Entity Type ID 11]" caption="חייבים יחודיים- מידע על תנועות עו&quot;ש מבנקים" attribute="1" defaultMemberUniqueName="[STG Dim Dis Haiavim].[Has Existing Data Info Entity Type ID 11].[All]" allUniqueName="[STG Dim Dis Haiavim].[Has Existing Data Info Entity Type ID 11].[All]" dimensionUniqueName="[STG Dim Dis Haiavim]" displayFolder="" count="0" unbalanced="0"/>
    <cacheHierarchy uniqueName="[STG Dim Dis Haiavim].[Has Existing Data Info Entity Type ID 12]" caption="חייבים יחודיים- מידע על נכסים מבנקים" attribute="1" defaultMemberUniqueName="[STG Dim Dis Haiavim].[Has Existing Data Info Entity Type ID 12].[All]" allUniqueName="[STG Dim Dis Haiavim].[Has Existing Data Info Entity Type ID 12].[All]" dimensionUniqueName="[STG Dim Dis Haiavim]" displayFolder="" count="0" unbalanced="0"/>
    <cacheHierarchy uniqueName="[STG Dim Dis Haiavim].[Has Existing Data Info Entity Type ID 2]" caption="חייבים יחודיים- מידע על נכסים כספיים מחברות ביטוח וקופות גמל" attribute="1" defaultMemberUniqueName="[STG Dim Dis Haiavim].[Has Existing Data Info Entity Type ID 2].[All]" allUniqueName="[STG Dim Dis Haiavim].[Has Existing Data Info Entity Type ID 2].[All]" dimensionUniqueName="[STG Dim Dis Haiavim]" displayFolder="" count="0" unbalanced="0"/>
    <cacheHierarchy uniqueName="[STG Dim Dis Haiavim].[Has Existing Data Info Entity Type ID 3]" caption="חייבים יחודיים- מידע על נכסים אחרים" attribute="1" defaultMemberUniqueName="[STG Dim Dis Haiavim].[Has Existing Data Info Entity Type ID 3].[All]" allUniqueName="[STG Dim Dis Haiavim].[Has Existing Data Info Entity Type ID 3].[All]" dimensionUniqueName="[STG Dim Dis Haiavim]" displayFolder="" count="0" unbalanced="0"/>
    <cacheHierarchy uniqueName="[STG Dim Dis Haiavim].[Has Existing Data Info Entity Type ID 4]" caption="חייבים יחודיים- מידע על כלי רכב ממשרד הרישוי" attribute="1" defaultMemberUniqueName="[STG Dim Dis Haiavim].[Has Existing Data Info Entity Type ID 4].[All]" allUniqueName="[STG Dim Dis Haiavim].[Has Existing Data Info Entity Type ID 4].[All]" dimensionUniqueName="[STG Dim Dis Haiavim]" displayFolder="" count="0" unbalanced="0"/>
    <cacheHierarchy uniqueName="[STG Dim Dis Haiavim].[Has Existing Data Info Entity Type ID 5]" caption="חייבים יחודיים- מידע על חובות והוצאות מנותני שירותים" attribute="1" defaultMemberUniqueName="[STG Dim Dis Haiavim].[Has Existing Data Info Entity Type ID 5].[All]" allUniqueName="[STG Dim Dis Haiavim].[Has Existing Data Info Entity Type ID 5].[All]" dimensionUniqueName="[STG Dim Dis Haiavim]" displayFolder="" count="0" unbalanced="0"/>
    <cacheHierarchy uniqueName="[STG Dim Dis Haiavim].[Has Existing Data Info Entity Type ID 6]" caption="חייבים יחודיים- מידע על פירוקים" attribute="1" defaultMemberUniqueName="[STG Dim Dis Haiavim].[Has Existing Data Info Entity Type ID 6].[All]" allUniqueName="[STG Dim Dis Haiavim].[Has Existing Data Info Entity Type ID 6].[All]" dimensionUniqueName="[STG Dim Dis Haiavim]" displayFolder="" count="0" unbalanced="0"/>
    <cacheHierarchy uniqueName="[STG Dim Dis Haiavim].[Has Existing Data Info Entity Type ID 7]" caption="חייבים יחודיים- מידע על כניסות ויציאות מהארץ" attribute="1" defaultMemberUniqueName="[STG Dim Dis Haiavim].[Has Existing Data Info Entity Type ID 7].[All]" allUniqueName="[STG Dim Dis Haiavim].[Has Existing Data Info Entity Type ID 7].[All]" dimensionUniqueName="[STG Dim Dis Haiavim]" displayFolder="" count="0" unbalanced="0"/>
    <cacheHierarchy uniqueName="[STG Dim Dis Haiavim].[Has Existing Data Info Entity Type ID 8]" caption="חייבים יחודיים- מידע על כתובות" attribute="1" defaultMemberUniqueName="[STG Dim Dis Haiavim].[Has Existing Data Info Entity Type ID 8].[All]" allUniqueName="[STG Dim Dis Haiavim].[Has Existing Data Info Entity Type ID 8].[All]" dimensionUniqueName="[STG Dim Dis Haiavim]" displayFolder="" count="0" unbalanced="0"/>
    <cacheHierarchy uniqueName="[STG Dim Dis Haiavim].[Has Existing Data Info Entity Type ID 9]" caption="חייבים יחודיים- מידע מבית משפט" attribute="1" defaultMemberUniqueName="[STG Dim Dis Haiavim].[Has Existing Data Info Entity Type ID 9].[All]" allUniqueName="[STG Dim Dis Haiavim].[Has Existing Data Info Entity Type ID 9].[All]" dimensionUniqueName="[STG Dim Dis Haiavim]" displayFolder="" count="0" unbalanced="0"/>
    <cacheHierarchy uniqueName="[STG Dim Dis Haiavim].[Has Hagpm Type1]" caption="חייבים יחודיים- הגבלת תאגיד" attribute="1" defaultMemberUniqueName="[STG Dim Dis Haiavim].[Has Hagpm Type1].[All]" allUniqueName="[STG Dim Dis Haiavim].[Has Hagpm Type1].[All]" dimensionUniqueName="[STG Dim Dis Haiavim]" displayFolder="" count="0" unbalanced="0"/>
    <cacheHierarchy uniqueName="[STG Dim Dis Haiavim].[Has Hagpm Type2]" caption="חייבים יחודיים- הגבלת כרטיס חיוב" attribute="1" defaultMemberUniqueName="[STG Dim Dis Haiavim].[Has Hagpm Type2].[All]" allUniqueName="[STG Dim Dis Haiavim].[Has Hagpm Type2].[All]" dimensionUniqueName="[STG Dim Dis Haiavim]" displayFolder="" count="0" unbalanced="0"/>
    <cacheHierarchy uniqueName="[STG Dim Dis Haiavim].[Has Hagpm Type3]" caption="חייבים יחודיים- הגבלת בנק ישראל" attribute="1" defaultMemberUniqueName="[STG Dim Dis Haiavim].[Has Hagpm Type3].[All]" allUniqueName="[STG Dim Dis Haiavim].[Has Hagpm Type3].[All]" dimensionUniqueName="[STG Dim Dis Haiavim]" displayFolder="" count="0" unbalanced="0"/>
    <cacheHierarchy uniqueName="[STG Dim Dis Haiavim].[Has Hagpm Type4]" caption="חייבים יחודיים- הגבלת יציאה מהארץ" attribute="1" defaultMemberUniqueName="[STG Dim Dis Haiavim].[Has Hagpm Type4].[All]" allUniqueName="[STG Dim Dis Haiavim].[Has Hagpm Type4].[All]" dimensionUniqueName="[STG Dim Dis Haiavim]" displayFolder="" count="0" unbalanced="0"/>
    <cacheHierarchy uniqueName="[STG Dim Dis Haiavim].[Has Hagpm Type5]" caption="חייבים יחודיים- הגבלת רשיון נהיגה" attribute="1" defaultMemberUniqueName="[STG Dim Dis Haiavim].[Has Hagpm Type5].[All]" allUniqueName="[STG Dim Dis Haiavim].[Has Hagpm Type5].[All]" dimensionUniqueName="[STG Dim Dis Haiavim]" displayFolder="" count="0" unbalanced="0"/>
    <cacheHierarchy uniqueName="[STG Dim Dis Haiavim].[Has Hagpm Type6]" caption="חייבים יחודיים- הגבלת דרכון" attribute="1" defaultMemberUniqueName="[STG Dim Dis Haiavim].[Has Hagpm Type6].[All]" allUniqueName="[STG Dim Dis Haiavim].[Has Hagpm Type6].[All]" dimensionUniqueName="[STG Dim Dis Haiavim]" displayFolder="" count="0" unbalanced="0"/>
    <cacheHierarchy uniqueName="[STG Dim Dis Haiavim].[Has Hagpm01]" caption="חייבים יחודיים- האם יש הגבלות פעילות לחייב" attribute="1" defaultMemberUniqueName="[STG Dim Dis Haiavim].[Has Hagpm01].[All]" allUniqueName="[STG Dim Dis Haiavim].[Has Hagpm01].[All]" dimensionUniqueName="[STG Dim Dis Haiavim]" displayFolder="" count="0" unbalanced="0"/>
    <cacheHierarchy uniqueName="[STG Dim Dis Haiavim].[Has Tik Agr]" caption="חייבים יחודיים- תיק כביש אגרה" attribute="1" defaultMemberUniqueName="[STG Dim Dis Haiavim].[Has Tik Agr].[All]" allUniqueName="[STG Dim Dis Haiavim].[Has Tik Agr].[All]" dimensionUniqueName="[STG Dim Dis Haiavim]" displayFolder="" count="0" unbalanced="0"/>
    <cacheHierarchy uniqueName="[STG Dim Dis Haiavim].[Has Tik Bit]" caption="חייבים יחודיים- תיק ביצוע" attribute="1" defaultMemberUniqueName="[STG Dim Dis Haiavim].[Has Tik Bit].[All]" allUniqueName="[STG Dim Dis Haiavim].[Has Tik Bit].[All]" dimensionUniqueName="[STG Dim Dis Haiavim]" displayFolder="" count="0" unbalanced="0"/>
    <cacheHierarchy uniqueName="[STG Dim Dis Haiavim].[Has Tik Hai]" caption="חייבים יחודיים- תיק חייב" attribute="1" defaultMemberUniqueName="[STG Dim Dis Haiavim].[Has Tik Hai].[All]" allUniqueName="[STG Dim Dis Haiavim].[Has Tik Hai].[All]" dimensionUniqueName="[STG Dim Dis Haiavim]" displayFolder="" count="0" unbalanced="0"/>
    <cacheHierarchy uniqueName="[STG Dim Dis Haiavim].[Has Tik Ihd]" caption="חייבים יחודיים- תיק איחוד" attribute="1" defaultMemberUniqueName="[STG Dim Dis Haiavim].[Has Tik Ihd].[All]" allUniqueName="[STG Dim Dis Haiavim].[Has Tik Ihd].[All]" dimensionUniqueName="[STG Dim Dis Haiavim]" displayFolder="" count="0" unbalanced="0"/>
    <cacheHierarchy uniqueName="[STG Dim Dis Haiavim].[Has Tik Msh]" caption="חייבים יחודיים- תיק משכנתא" attribute="1" defaultMemberUniqueName="[STG Dim Dis Haiavim].[Has Tik Msh].[All]" allUniqueName="[STG Dim Dis Haiavim].[Has Tik Msh].[All]" dimensionUniqueName="[STG Dim Dis Haiavim]" displayFolder="" count="0" unbalanced="0"/>
    <cacheHierarchy uniqueName="[STG Dim Dis Haiavim].[Has Tik Mzn]" caption="חייבים יחודיים- תיק מזונות" attribute="1" defaultMemberUniqueName="[STG Dim Dis Haiavim].[Has Tik Mzn].[All]" allUniqueName="[STG Dim Dis Haiavim].[Has Tik Mzn].[All]" dimensionUniqueName="[STG Dim Dis Haiavim]" displayFolder="" count="0" unbalanced="0"/>
    <cacheHierarchy uniqueName="[STG Dim Dis Haiavim].[Has Tik Psk]" caption="חייבים יחודיים- תיק פסק דין" attribute="1" defaultMemberUniqueName="[STG Dim Dis Haiavim].[Has Tik Psk].[All]" allUniqueName="[STG Dim Dis Haiavim].[Has Tik Psk].[All]" dimensionUniqueName="[STG Dim Dis Haiavim]" displayFolder="" count="0" unbalanced="0"/>
    <cacheHierarchy uniqueName="[STG Dim Dis Haiavim].[Has Tik Sht]" caption="חייבים יחודיים- תיק שטרות" attribute="1" defaultMemberUniqueName="[STG Dim Dis Haiavim].[Has Tik Sht].[All]" allUniqueName="[STG Dim Dis Haiavim].[Has Tik Sht].[All]" dimensionUniqueName="[STG Dim Dis Haiavim]" displayFolder="" count="0" unbalanced="0"/>
    <cacheHierarchy uniqueName="[STG Dim Dis Haiavim].[Has Tik Tvn]" caption="חייבים יחודיים- תיק תובענות" attribute="1" defaultMemberUniqueName="[STG Dim Dis Haiavim].[Has Tik Tvn].[All]" allUniqueName="[STG Dim Dis Haiavim].[Has Tik Tvn].[All]" dimensionUniqueName="[STG Dim Dis Haiavim]" displayFolder="" count="0" unbalanced="0"/>
    <cacheHierarchy uniqueName="[STG Dim Dis Haiavim].[Has Tikim In Mlay]" caption="חייבים יחודיים- האם יש תיקים במלאי לחייב" attribute="1" defaultMemberUniqueName="[STG Dim Dis Haiavim].[Has Tikim In Mlay].[All]" allUniqueName="[STG Dim Dis Haiavim].[Has Tikim In Mlay].[All]" dimensionUniqueName="[STG Dim Dis Haiavim]" displayFolder="" count="0" unbalanced="0"/>
    <cacheHierarchy uniqueName="[STG Dim Dis Haiavim].[Hierarchy]" caption="חייבים יחודיים- קבוצת כמות תיקים במלאי" defaultMemberUniqueName="[STG Dim Dis Haiavim].[Hierarchy].[All]" allUniqueName="[STG Dim Dis Haiavim].[Hierarchy].[All]" dimensionUniqueName="[STG Dim Dis Haiavim]" displayFolder="" count="0" unbalanced="0"/>
    <cacheHierarchy uniqueName="[STG Dim Dis Haiavim].[Last Theoretic Hov]" caption="חייבים יחודיים- סכום חוב אחרון שחושב בכלל תיקיו הפתוחים" defaultMemberUniqueName="[STG Dim Dis Haiavim].[Last Theoretic Hov].[All]" allUniqueName="[STG Dim Dis Haiavim].[Last Theoretic Hov].[All]" dimensionUniqueName="[STG Dim Dis Haiavim]" displayFolder="" count="0" unbalanced="0"/>
    <cacheHierarchy uniqueName="[STG Dim Dis Haiavim].[Last Theoretic Schum Hov Bucket Category]" caption="חייבים יחודיים- קטגוריית קבוצת סכום חוב אחרון שחושב" attribute="1" defaultMemberUniqueName="[STG Dim Dis Haiavim].[Last Theoretic Schum Hov Bucket Category].[All]" allUniqueName="[STG Dim Dis Haiavim].[Last Theoretic Schum Hov Bucket Category].[All]" dimensionUniqueName="[STG Dim Dis Haiavim]" displayFolder="" count="0" unbalanced="0"/>
    <cacheHierarchy uniqueName="[STG Dim Dis Haiavim].[Last Thoretic Schum Hov Bucket]" caption="חייבים יחודיים- קבוצת סכום חוב אחרון שחושב" attribute="1" defaultMemberUniqueName="[STG Dim Dis Haiavim].[Last Thoretic Schum Hov Bucket].[All]" allUniqueName="[STG Dim Dis Haiavim].[Last Thoretic Schum Hov Bucket].[All]" dimensionUniqueName="[STG Dim Dis Haiavim]" displayFolder="" count="0" unbalanced="0"/>
    <cacheHierarchy uniqueName="[STG Dim Dis Haiavim].[Max Is Haiav Mugbal]" caption="חייבים יחודיים- חייב מוגבל" attribute="1" defaultMemberUniqueName="[STG Dim Dis Haiavim].[Max Is Haiav Mugbal].[All]" allUniqueName="[STG Dim Dis Haiavim].[Max Is Haiav Mugbal].[All]" dimensionUniqueName="[STG Dim Dis Haiavim]" displayFolder="" count="0" unbalanced="0"/>
    <cacheHierarchy uniqueName="[STG Dim Dis Haiavim].[Number Type]" caption="חייבים יחודיים- מספר זיהוי עם סוג" attribute="1" keyAttribute="1" defaultMemberUniqueName="[STG Dim Dis Haiavim].[Number Type].[All]" allUniqueName="[STG Dim Dis Haiavim].[Number Type].[All]" dimensionUniqueName="[STG Dim Dis Haiavim]" displayFolder="" count="0" unbalanced="0"/>
    <cacheHierarchy uniqueName="[STG Dim Dis Haiavim].[Opening Debt Sum]" caption="חייבים יחודיים- סכום חוב בפתיחה בכלל תיקיו הפתוחים" defaultMemberUniqueName="[STG Dim Dis Haiavim].[Opening Debt Sum].[All]" allUniqueName="[STG Dim Dis Haiavim].[Opening Debt Sum].[All]" dimensionUniqueName="[STG Dim Dis Haiavim]" displayFolder="" count="0" unbalanced="0"/>
    <cacheHierarchy uniqueName="[STG Dim Dis Haiavim].[Sum Opening Debt Sum Bucket]" caption="חייבים יחודיים- קבוצת סכום חוב בפתיחה" attribute="1" defaultMemberUniqueName="[STG Dim Dis Haiavim].[Sum Opening Debt Sum Bucket].[All]" allUniqueName="[STG Dim Dis Haiavim].[Sum Opening Debt Sum Bucket].[All]" dimensionUniqueName="[STG Dim Dis Haiavim]" displayFolder="" count="0" unbalanced="0"/>
    <cacheHierarchy uniqueName="[STG Dim Dis Haiavim].[Sum Opening Debt Sum Bucket Category]" caption="חייבים יחודיים- קטגוריית קבוצת סכום חוב בפתיחה" attribute="1" defaultMemberUniqueName="[STG Dim Dis Haiavim].[Sum Opening Debt Sum Bucket Category].[All]" allUniqueName="[STG Dim Dis Haiavim].[Sum Opening Debt Sum Bucket Category].[All]" dimensionUniqueName="[STG Dim Dis Haiavim]" displayFolder="" count="0" unbalanced="0"/>
    <cacheHierarchy uniqueName="[Stg DIM Dis Od].[Dt Lawyer Communication Intermediation ID]" caption="עורכי דין.עורך דין- תווך תקשורת" attribute="1" defaultMemberUniqueName="[Stg DIM Dis Od].[Dt Lawyer Communication Intermediation ID].[All]" allUniqueName="[Stg DIM Dis Od].[Dt Lawyer Communication Intermediation ID].[All]" dimensionUniqueName="[Stg DIM Dis Od]" displayFolder="" count="0" unbalanced="0"/>
    <cacheHierarchy uniqueName="[Stg DIM Dis Od].[Dt Lawyer Is Working In Communication]" caption="עורכי דין.עורך דין- האם עובד בתקשורת" attribute="1" defaultMemberUniqueName="[Stg DIM Dis Od].[Dt Lawyer Is Working In Communication].[All]" allUniqueName="[Stg DIM Dis Od].[Dt Lawyer Is Working In Communication].[All]" dimensionUniqueName="[Stg DIM Dis Od]" displayFolder="" count="0" unbalanced="0"/>
    <cacheHierarchy uniqueName="[Stg DIM Dis Od].[Dt Lawyer Software Company ID]" caption="עורכי דין.עורך דין- בית תוכנה" attribute="1" defaultMemberUniqueName="[Stg DIM Dis Od].[Dt Lawyer Software Company ID].[All]" allUniqueName="[Stg DIM Dis Od].[Dt Lawyer Software Company ID].[All]" dimensionUniqueName="[Stg DIM Dis Od]" displayFolder="" count="0" unbalanced="0"/>
    <cacheHierarchy uniqueName="[Stg DIM Dis Od].[Dt Legal Entity Address Ordered City ID]" caption="עורכי דין.עורך דין- כתובת- עיר" attribute="1" defaultMemberUniqueName="[Stg DIM Dis Od].[Dt Legal Entity Address Ordered City ID].[All]" allUniqueName="[Stg DIM Dis Od].[Dt Legal Entity Address Ordered City ID].[All]" dimensionUniqueName="[Stg DIM Dis Od]" displayFolder="" count="0" unbalanced="0"/>
    <cacheHierarchy uniqueName="[Stg DIM Dis Od].[Dt Legal Entity Email Address Email Address]" caption="עורכי דין.עורך דין- מייל" attribute="1" defaultMemberUniqueName="[Stg DIM Dis Od].[Dt Legal Entity Email Address Email Address].[All]" allUniqueName="[Stg DIM Dis Od].[Dt Legal Entity Email Address Email Address].[All]" dimensionUniqueName="[Stg DIM Dis Od]" displayFolder="" count="0" unbalanced="0"/>
    <cacheHierarchy uniqueName="[Stg DIM Dis Od].[Dt Legal Entity Legal Entity Number]" caption="עורכי דין.עורכי דין- מספר רשיון" attribute="1" keyAttribute="1" defaultMemberUniqueName="[Stg DIM Dis Od].[Dt Legal Entity Legal Entity Number].[All]" allUniqueName="[Stg DIM Dis Od].[Dt Legal Entity Legal Entity Number].[All]" dimensionUniqueName="[Stg DIM Dis Od]" displayFolder="" count="0" unbalanced="0"/>
    <cacheHierarchy uniqueName="[Stg DIM Dis Od].[Dt Legal Entity Name Ordered Last Name]" caption="עורכי דין.עורך דין- שם משפחה" attribute="1" defaultMemberUniqueName="[Stg DIM Dis Od].[Dt Legal Entity Name Ordered Last Name].[All]" allUniqueName="[Stg DIM Dis Od].[Dt Legal Entity Name Ordered Last Name].[All]" dimensionUniqueName="[Stg DIM Dis Od]" displayFolder="" count="0" unbalanced="0"/>
    <cacheHierarchy uniqueName="[Stg DIM Dis Od].[Dt Legalentity Activity Change Activity Status Name]" caption="עורכי דין.עורך דין- מצב פעילות" attribute="1" defaultMemberUniqueName="[Stg DIM Dis Od].[Dt Legalentity Activity Change Activity Status Name].[All]" allUniqueName="[Stg DIM Dis Od].[Dt Legalentity Activity Change Activity Status Name].[All]" dimensionUniqueName="[Stg DIM Dis Od]" displayFolder="" count="0" unbalanced="0"/>
    <cacheHierarchy uniqueName="[Stg DIM Dis Od].[Inactivity Reason Name]" caption="עורכי דין.ערוך דין- סיבת אי פעילות" attribute="1" defaultMemberUniqueName="[Stg DIM Dis Od].[Inactivity Reason Name].[All]" allUniqueName="[Stg DIM Dis Od].[Inactivity Reason Name].[All]" dimensionUniqueName="[Stg DIM Dis Od]" displayFolder="" count="0" unbalanced="0"/>
    <cacheHierarchy uniqueName="[Stg DIM Dis Od].[Mainlishka Id]" caption="עורכי דין.עורך דין- לשכה עיקרית" attribute="1" defaultMemberUniqueName="[Stg DIM Dis Od].[Mainlishka Id].[All]" allUniqueName="[Stg DIM Dis Od].[Mainlishka Id].[All]" dimensionUniqueName="[Stg DIM Dis Od]" displayFolder="" count="0" unbalanced="0"/>
    <cacheHierarchy uniqueName="[Stg DIM Dis Od- Motion OpenOD].[Dt Lawyer Communication Intermediation ID]" caption="בא הכח שפתח את הבקשה.עורך דין- תווך תקשורת" attribute="1" defaultMemberUniqueName="[Stg DIM Dis Od- Motion OpenOD].[Dt Lawyer Communication Intermediation ID].[All]" allUniqueName="[Stg DIM Dis Od- Motion OpenOD].[Dt Lawyer Communication Intermediation ID].[All]" dimensionUniqueName="[Stg DIM Dis Od- Motion OpenOD]" displayFolder="" count="0" unbalanced="0"/>
    <cacheHierarchy uniqueName="[Stg DIM Dis Od- Motion OpenOD].[Dt Lawyer Is Working In Communication]" caption="בא הכח שפתח את הבקשה.עורך דין- האם עובד בתקשורת" attribute="1" defaultMemberUniqueName="[Stg DIM Dis Od- Motion OpenOD].[Dt Lawyer Is Working In Communication].[All]" allUniqueName="[Stg DIM Dis Od- Motion OpenOD].[Dt Lawyer Is Working In Communication].[All]" dimensionUniqueName="[Stg DIM Dis Od- Motion OpenOD]" displayFolder="" count="0" unbalanced="0"/>
    <cacheHierarchy uniqueName="[Stg DIM Dis Od- Motion OpenOD].[Dt Lawyer Software Company ID]" caption="בא הכח שפתח את הבקשה.עורך דין- בית תוכנה" attribute="1" defaultMemberUniqueName="[Stg DIM Dis Od- Motion OpenOD].[Dt Lawyer Software Company ID].[All]" allUniqueName="[Stg DIM Dis Od- Motion OpenOD].[Dt Lawyer Software Company ID].[All]" dimensionUniqueName="[Stg DIM Dis Od- Motion OpenOD]" displayFolder="" count="0" unbalanced="0"/>
    <cacheHierarchy uniqueName="[Stg DIM Dis Od- Motion OpenOD].[Dt Legal Entity Address Ordered City ID]" caption="בא הכח שפתח את הבקשה.עורך דין- כתובת- עיר" attribute="1" defaultMemberUniqueName="[Stg DIM Dis Od- Motion OpenOD].[Dt Legal Entity Address Ordered City ID].[All]" allUniqueName="[Stg DIM Dis Od- Motion OpenOD].[Dt Legal Entity Address Ordered City ID].[All]" dimensionUniqueName="[Stg DIM Dis Od- Motion OpenOD]" displayFolder="" count="0" unbalanced="0"/>
    <cacheHierarchy uniqueName="[Stg DIM Dis Od- Motion OpenOD].[Dt Legal Entity Email Address Email Address]" caption="בא הכח שפתח את הבקשה.עורך דין- מייל" attribute="1" defaultMemberUniqueName="[Stg DIM Dis Od- Motion OpenOD].[Dt Legal Entity Email Address Email Address].[All]" allUniqueName="[Stg DIM Dis Od- Motion OpenOD].[Dt Legal Entity Email Address Email Address].[All]" dimensionUniqueName="[Stg DIM Dis Od- Motion OpenOD]" displayFolder="" count="0" unbalanced="0"/>
    <cacheHierarchy uniqueName="[Stg DIM Dis Od- Motion OpenOD].[Dt Legal Entity Legal Entity Number]" caption="בא הכח שפתח את הבקשה.עורכי דין- מספר רשיון" attribute="1" keyAttribute="1" defaultMemberUniqueName="[Stg DIM Dis Od- Motion OpenOD].[Dt Legal Entity Legal Entity Number].[All]" allUniqueName="[Stg DIM Dis Od- Motion OpenOD].[Dt Legal Entity Legal Entity Number].[All]" dimensionUniqueName="[Stg DIM Dis Od- Motion OpenOD]" displayFolder="" count="0" unbalanced="0"/>
    <cacheHierarchy uniqueName="[Stg DIM Dis Od- Motion OpenOD].[Dt Legal Entity Name Ordered Last Name]" caption="בא הכח שפתח את הבקשה.עורך דין- שם משפחה" attribute="1" defaultMemberUniqueName="[Stg DIM Dis Od- Motion OpenOD].[Dt Legal Entity Name Ordered Last Name].[All]" allUniqueName="[Stg DIM Dis Od- Motion OpenOD].[Dt Legal Entity Name Ordered Last Name].[All]" dimensionUniqueName="[Stg DIM Dis Od- Motion OpenOD]" displayFolder="" count="0" unbalanced="0"/>
    <cacheHierarchy uniqueName="[Stg DIM Dis Od- Motion OpenOD].[Dt Legalentity Activity Change Activity Status Name]" caption="בא הכח שפתח את הבקשה.עורך דין- מצב פעילות" attribute="1" defaultMemberUniqueName="[Stg DIM Dis Od- Motion OpenOD].[Dt Legalentity Activity Change Activity Status Name].[All]" allUniqueName="[Stg DIM Dis Od- Motion OpenOD].[Dt Legalentity Activity Change Activity Status Name].[All]" dimensionUniqueName="[Stg DIM Dis Od- Motion OpenOD]" displayFolder="" count="0" unbalanced="0"/>
    <cacheHierarchy uniqueName="[Stg DIM Dis Od- Motion OpenOD].[Inactivity Reason Name]" caption="בא הכח שפתח את הבקשה.ערוך דין- סיבת אי פעילות" attribute="1" defaultMemberUniqueName="[Stg DIM Dis Od- Motion OpenOD].[Inactivity Reason Name].[All]" allUniqueName="[Stg DIM Dis Od- Motion OpenOD].[Inactivity Reason Name].[All]" dimensionUniqueName="[Stg DIM Dis Od- Motion OpenOD]" displayFolder="" count="0" unbalanced="0"/>
    <cacheHierarchy uniqueName="[Stg DIM Dis Od- Motion OpenOD].[Mainlishka Id]" caption="בא הכח שפתח את הבקשה.עורך דין- לשכה עיקרית" attribute="1" defaultMemberUniqueName="[Stg DIM Dis Od- Motion OpenOD].[Mainlishka Id].[All]" allUniqueName="[Stg DIM Dis Od- Motion OpenOD].[Mainlishka Id].[All]" dimensionUniqueName="[Stg DIM Dis Od- Motion OpenOD]" displayFolder="" count="0" unbalanced="0"/>
    <cacheHierarchy uniqueName="[Stg DIM Dis Od-First Active ZOD].[Dt Lawyer Communication Intermediation ID]" caption="תיקים- בא כח זוכה עיקרי ראשון.עורך דין- תווך תקשורת" attribute="1" defaultMemberUniqueName="[Stg DIM Dis Od-First Active ZOD].[Dt Lawyer Communication Intermediation ID].[All]" allUniqueName="[Stg DIM Dis Od-First Active ZOD].[Dt Lawyer Communication Intermediation ID].[All]" dimensionUniqueName="[Stg DIM Dis Od-First Active ZOD]" displayFolder="" count="0" unbalanced="0"/>
    <cacheHierarchy uniqueName="[Stg DIM Dis Od-First Active ZOD].[Dt Lawyer Is Working In Communication]" caption="תיקים- בא כח זוכה עיקרי ראשון.עורך דין- האם עובד בתקשורת" attribute="1" defaultMemberUniqueName="[Stg DIM Dis Od-First Active ZOD].[Dt Lawyer Is Working In Communication].[All]" allUniqueName="[Stg DIM Dis Od-First Active ZOD].[Dt Lawyer Is Working In Communication].[All]" dimensionUniqueName="[Stg DIM Dis Od-First Active ZOD]" displayFolder="" count="0" unbalanced="0"/>
    <cacheHierarchy uniqueName="[Stg DIM Dis Od-First Active ZOD].[Dt Lawyer Software Company ID]" caption="תיקים- בא כח זוכה עיקרי ראשון.עורך דין- בית תוכנה" attribute="1" defaultMemberUniqueName="[Stg DIM Dis Od-First Active ZOD].[Dt Lawyer Software Company ID].[All]" allUniqueName="[Stg DIM Dis Od-First Active ZOD].[Dt Lawyer Software Company ID].[All]" dimensionUniqueName="[Stg DIM Dis Od-First Active ZOD]" displayFolder="" count="0" unbalanced="0"/>
    <cacheHierarchy uniqueName="[Stg DIM Dis Od-First Active ZOD].[Dt Legal Entity Address Ordered City ID]" caption="תיקים- בא כח זוכה עיקרי ראשון.עורך דין- כתובת- עיר" attribute="1" defaultMemberUniqueName="[Stg DIM Dis Od-First Active ZOD].[Dt Legal Entity Address Ordered City ID].[All]" allUniqueName="[Stg DIM Dis Od-First Active ZOD].[Dt Legal Entity Address Ordered City ID].[All]" dimensionUniqueName="[Stg DIM Dis Od-First Active ZOD]" displayFolder="" count="0" unbalanced="0"/>
    <cacheHierarchy uniqueName="[Stg DIM Dis Od-First Active ZOD].[Dt Legal Entity Email Address Email Address]" caption="תיקים- בא כח זוכה עיקרי ראשון.עורך דין- מייל" attribute="1" defaultMemberUniqueName="[Stg DIM Dis Od-First Active ZOD].[Dt Legal Entity Email Address Email Address].[All]" allUniqueName="[Stg DIM Dis Od-First Active ZOD].[Dt Legal Entity Email Address Email Address].[All]" dimensionUniqueName="[Stg DIM Dis Od-First Active ZOD]" displayFolder="" count="0" unbalanced="0"/>
    <cacheHierarchy uniqueName="[Stg DIM Dis Od-First Active ZOD].[Dt Legal Entity Legal Entity Number]" caption="תיקים- בא כח זוכה עיקרי ראשון.עורכי דין- מספר רשיון" attribute="1" keyAttribute="1" defaultMemberUniqueName="[Stg DIM Dis Od-First Active ZOD].[Dt Legal Entity Legal Entity Number].[All]" allUniqueName="[Stg DIM Dis Od-First Active ZOD].[Dt Legal Entity Legal Entity Number].[All]" dimensionUniqueName="[Stg DIM Dis Od-First Active ZOD]" displayFolder="" count="0" unbalanced="0"/>
    <cacheHierarchy uniqueName="[Stg DIM Dis Od-First Active ZOD].[Dt Legal Entity Name Ordered Last Name]" caption="תיקים- בא כח זוכה עיקרי ראשון.עורך דין- שם משפחה" attribute="1" defaultMemberUniqueName="[Stg DIM Dis Od-First Active ZOD].[Dt Legal Entity Name Ordered Last Name].[All]" allUniqueName="[Stg DIM Dis Od-First Active ZOD].[Dt Legal Entity Name Ordered Last Name].[All]" dimensionUniqueName="[Stg DIM Dis Od-First Active ZOD]" displayFolder="" count="0" unbalanced="0"/>
    <cacheHierarchy uniqueName="[Stg DIM Dis Od-First Active ZOD].[Dt Legalentity Activity Change Activity Status Name]" caption="תיקים- בא כח זוכה עיקרי ראשון.עורך דין- מצב פעילות" attribute="1" defaultMemberUniqueName="[Stg DIM Dis Od-First Active ZOD].[Dt Legalentity Activity Change Activity Status Name].[All]" allUniqueName="[Stg DIM Dis Od-First Active ZOD].[Dt Legalentity Activity Change Activity Status Name].[All]" dimensionUniqueName="[Stg DIM Dis Od-First Active ZOD]" displayFolder="" count="0" unbalanced="0"/>
    <cacheHierarchy uniqueName="[Stg DIM Dis Od-First Active ZOD].[Inactivity Reason Name]" caption="תיקים- בא כח זוכה עיקרי ראשון.ערוך דין- סיבת אי פעילות" attribute="1" defaultMemberUniqueName="[Stg DIM Dis Od-First Active ZOD].[Inactivity Reason Name].[All]" allUniqueName="[Stg DIM Dis Od-First Active ZOD].[Inactivity Reason Name].[All]" dimensionUniqueName="[Stg DIM Dis Od-First Active ZOD]" displayFolder="" count="0" unbalanced="0"/>
    <cacheHierarchy uniqueName="[Stg DIM Dis Od-First Active ZOD].[Mainlishka Id]" caption="תיקים- בא כח זוכה עיקרי ראשון.עורך דין- לשכה עיקרית" attribute="1" defaultMemberUniqueName="[Stg DIM Dis Od-First Active ZOD].[Mainlishka Id].[All]" allUniqueName="[Stg DIM Dis Od-First Active ZOD].[Mainlishka Id].[All]" dimensionUniqueName="[Stg DIM Dis Od-First Active ZOD]" displayFolder="" count="0" unbalanced="0"/>
    <cacheHierarchy uniqueName="[STG Dim Dis Zochim].[Cityid]" caption="זוכים יחודיים- עיר עיקרית" attribute="1" defaultMemberUniqueName="[STG Dim Dis Zochim].[Cityid].[All]" allUniqueName="[STG Dim Dis Zochim].[Cityid].[All]" dimensionUniqueName="[STG Dim Dis Zochim]" displayFolder="" count="0" unbalanced="0"/>
    <cacheHierarchy uniqueName="[STG Dim Dis Zochim].[Count Tikim In Mlay Bucket]" caption="זוכים יחודיים-  קבוצת כמות תיקים במלאי" attribute="1" defaultMemberUniqueName="[STG Dim Dis Zochim].[Count Tikim In Mlay Bucket].[All]" allUniqueName="[STG Dim Dis Zochim].[Count Tikim In Mlay Bucket].[All]" dimensionUniqueName="[STG Dim Dis Zochim]" displayFolder="" count="0" unbalanced="0"/>
    <cacheHierarchy uniqueName="[STG Dim Dis Zochim].[Dt Legal Entity Authentication Type ID]" caption="זוכים יחודיים-  סוג זיהוי" attribute="1" defaultMemberUniqueName="[STG Dim Dis Zochim].[Dt Legal Entity Authentication Type ID].[All]" allUniqueName="[STG Dim Dis Zochim].[Dt Legal Entity Authentication Type ID].[All]" dimensionUniqueName="[STG Dim Dis Zochim]" displayFolder="" count="0" unbalanced="0"/>
    <cacheHierarchy uniqueName="[STG Dim Dis Zochim].[Has Tik Agr]" caption="זוכים יחודיים- יש תיק אגרא" attribute="1" defaultMemberUniqueName="[STG Dim Dis Zochim].[Has Tik Agr].[All]" allUniqueName="[STG Dim Dis Zochim].[Has Tik Agr].[All]" dimensionUniqueName="[STG Dim Dis Zochim]" displayFolder="" count="0" unbalanced="0"/>
    <cacheHierarchy uniqueName="[STG Dim Dis Zochim].[Has Tik Msh]" caption="זוכים יחודיים- יש תיק משכנתא" attribute="1" defaultMemberUniqueName="[STG Dim Dis Zochim].[Has Tik Msh].[All]" allUniqueName="[STG Dim Dis Zochim].[Has Tik Msh].[All]" dimensionUniqueName="[STG Dim Dis Zochim]" displayFolder="" count="0" unbalanced="0"/>
    <cacheHierarchy uniqueName="[STG Dim Dis Zochim].[Has Tik Mzn]" caption="זוכים יחודיים- יש תיק מזונות" attribute="1" defaultMemberUniqueName="[STG Dim Dis Zochim].[Has Tik Mzn].[All]" allUniqueName="[STG Dim Dis Zochim].[Has Tik Mzn].[All]" dimensionUniqueName="[STG Dim Dis Zochim]" displayFolder="" count="0" unbalanced="0"/>
    <cacheHierarchy uniqueName="[STG Dim Dis Zochim].[Has Tik Psk]" caption="זוכים יחודיים- יש תיקי פסק דין" attribute="1" defaultMemberUniqueName="[STG Dim Dis Zochim].[Has Tik Psk].[All]" allUniqueName="[STG Dim Dis Zochim].[Has Tik Psk].[All]" dimensionUniqueName="[STG Dim Dis Zochim]" displayFolder="" count="0" unbalanced="0"/>
    <cacheHierarchy uniqueName="[STG Dim Dis Zochim].[Has Tik Sht]" caption="זוחכים יחודיים- יש תיק שטרות" attribute="1" defaultMemberUniqueName="[STG Dim Dis Zochim].[Has Tik Sht].[All]" allUniqueName="[STG Dim Dis Zochim].[Has Tik Sht].[All]" dimensionUniqueName="[STG Dim Dis Zochim]" displayFolder="" count="0" unbalanced="0"/>
    <cacheHierarchy uniqueName="[STG Dim Dis Zochim].[Has Tik Tvn]" caption="זוכים יחודיים-יש תיק תובענות" attribute="1" defaultMemberUniqueName="[STG Dim Dis Zochim].[Has Tik Tvn].[All]" allUniqueName="[STG Dim Dis Zochim].[Has Tik Tvn].[All]" dimensionUniqueName="[STG Dim Dis Zochim]" displayFolder="" count="0" unbalanced="0"/>
    <cacheHierarchy uniqueName="[STG Dim Dis Zochim].[Has Tikim In Mlay]" caption="זוכים יחודיים-  האם יש לזוכה תיקים במלאי" attribute="1" defaultMemberUniqueName="[STG Dim Dis Zochim].[Has Tikim In Mlay].[All]" allUniqueName="[STG Dim Dis Zochim].[Has Tikim In Mlay].[All]" dimensionUniqueName="[STG Dim Dis Zochim]" displayFolder="" count="0" unbalanced="0"/>
    <cacheHierarchy uniqueName="[STG Dim Dis Zochim].[Last  Theoretic Bucket Hyr]" caption="זוכים יחודיים-  קבוצת סך סכום חוב אחרון שחושב" defaultMemberUniqueName="[STG Dim Dis Zochim].[Last  Theoretic Bucket Hyr].[All]" allUniqueName="[STG Dim Dis Zochim].[Last  Theoretic Bucket Hyr].[All]" dimensionUniqueName="[STG Dim Dis Zochim]" displayFolder="" count="0" unbalanced="0"/>
    <cacheHierarchy uniqueName="[STG Dim Dis Zochim].[Last Theoretic Schum Hov Bucket Category]" caption="זוכים יחודיים-  קטגוריית קבוצת סך סכום חוב שחושב לאחרונה" attribute="1" defaultMemberUniqueName="[STG Dim Dis Zochim].[Last Theoretic Schum Hov Bucket Category].[All]" allUniqueName="[STG Dim Dis Zochim].[Last Theoretic Schum Hov Bucket Category].[All]" dimensionUniqueName="[STG Dim Dis Zochim]" displayFolder="" count="0" unbalanced="0"/>
    <cacheHierarchy uniqueName="[STG Dim Dis Zochim].[Last Thoretic Schum Hov Bucket]" caption="זוכים יחודיים-  קבוצת סך סכום חוב שחושב לאחרונה" attribute="1" defaultMemberUniqueName="[STG Dim Dis Zochim].[Last Thoretic Schum Hov Bucket].[All]" allUniqueName="[STG Dim Dis Zochim].[Last Thoretic Schum Hov Bucket].[All]" dimensionUniqueName="[STG Dim Dis Zochim]" displayFolder="" count="0" unbalanced="0"/>
    <cacheHierarchy uniqueName="[STG Dim Dis Zochim].[Number Type]" caption="זוכים יחודיים- מספר זיהוי" attribute="1" keyAttribute="1" defaultMemberUniqueName="[STG Dim Dis Zochim].[Number Type].[All]" allUniqueName="[STG Dim Dis Zochim].[Number Type].[All]" dimensionUniqueName="[STG Dim Dis Zochim]" displayFolder="" count="0" unbalanced="0"/>
    <cacheHierarchy uniqueName="[STG Dim Dis Zochim].[Opening Dent Buckey Hyr]" caption="זוכים יחודיים-  קבוצת סך סכום חוב בפתיחה" defaultMemberUniqueName="[STG Dim Dis Zochim].[Opening Dent Buckey Hyr].[All]" allUniqueName="[STG Dim Dis Zochim].[Opening Dent Buckey Hyr].[All]" dimensionUniqueName="[STG Dim Dis Zochim]" displayFolder="" count="0" unbalanced="0"/>
    <cacheHierarchy uniqueName="[STG Dim Dis Zochim].[Sum Opening Debt Sum Bucket]" caption="זוכים יחודיים-  קבוצת סך סכום חוב בפתיחה" attribute="1" defaultMemberUniqueName="[STG Dim Dis Zochim].[Sum Opening Debt Sum Bucket].[All]" allUniqueName="[STG Dim Dis Zochim].[Sum Opening Debt Sum Bucket].[All]" dimensionUniqueName="[STG Dim Dis Zochim]" displayFolder="" count="0" unbalanced="0"/>
    <cacheHierarchy uniqueName="[STG Dim Dis Zochim].[Sum Opening Debt Sum Bucket Category]" caption="זוכים יחודיים-  קטגוריית קבוצת סך סכום חוב בפתיחה" attribute="1" defaultMemberUniqueName="[STG Dim Dis Zochim].[Sum Opening Debt Sum Bucket Category].[All]" allUniqueName="[STG Dim Dis Zochim].[Sum Opening Debt Sum Bucket Category].[All]" dimensionUniqueName="[STG Dim Dis Zochim]" displayFolder="" count="0" unbalanced="0"/>
    <cacheHierarchy uniqueName="[STG Dim Execution Proceeding].[Arrest Havaa Decision Arrest Days]" caption="מאסר- ימי מאסר" attribute="1" defaultMemberUniqueName="[STG Dim Execution Proceeding].[Arrest Havaa Decision Arrest Days].[All]" allUniqueName="[STG Dim Execution Proceeding].[Arrest Havaa Decision Arrest Days].[All]" dimensionUniqueName="[STG Dim Execution Proceeding]" displayFolder="" count="0" unbalanced="0"/>
    <cacheHierarchy uniqueName="[STG Dim Execution Proceeding].[Arrest Havaa Fullstationname]" caption="מאסר והבאה- תחנת משטרה ומחוז" attribute="1" defaultMemberUniqueName="[STG Dim Execution Proceeding].[Arrest Havaa Fullstationname].[All]" allUniqueName="[STG Dim Execution Proceeding].[Arrest Havaa Fullstationname].[All]" dimensionUniqueName="[STG Dim Execution Proceeding]" displayFolder="" count="0" unbalanced="0"/>
    <cacheHierarchy uniqueName="[STG Dim Execution Proceeding].[Car Siezure Car Type ID]" caption="עיקול רכב- סוג רכב" attribute="1" defaultMemberUniqueName="[STG Dim Execution Proceeding].[Car Siezure Car Type ID].[All]" allUniqueName="[STG Dim Execution Proceeding].[Car Siezure Car Type ID].[All]" dimensionUniqueName="[STG Dim Execution Proceeding]" displayFolder="" count="0" unbalanced="0"/>
    <cacheHierarchy uniqueName="[STG Dim Execution Proceeding].[Car Siezure Exists Post EP]" caption="עיקול רכב- האם יש הליך מימוש" attribute="1" defaultMemberUniqueName="[STG Dim Execution Proceeding].[Car Siezure Exists Post EP].[All]" allUniqueName="[STG Dim Execution Proceeding].[Car Siezure Exists Post EP].[All]" dimensionUniqueName="[STG Dim Execution Proceeding]" displayFolder="" count="0" unbalanced="0"/>
    <cacheHierarchy uniqueName="[STG Dim Execution Proceeding].[Car Siezure Exists Post Motion]" caption="עיקול רכב- האם יש בקשת מימוש" attribute="1" defaultMemberUniqueName="[STG Dim Execution Proceeding].[Car Siezure Exists Post Motion].[All]" allUniqueName="[STG Dim Execution Proceeding].[Car Siezure Exists Post Motion].[All]" dimensionUniqueName="[STG Dim Execution Proceeding]" displayFolder="" count="0" unbalanced="0"/>
    <cacheHierarchy uniqueName="[STG Dim Execution Proceeding].[Car Siezure Is Active Ikul Of Cars]" caption="עיקול רכב- האם רכבים יש רכבים מעוקלים" attribute="1" defaultMemberUniqueName="[STG Dim Execution Proceeding].[Car Siezure Is Active Ikul Of Cars].[All]" allUniqueName="[STG Dim Execution Proceeding].[Car Siezure Is Active Ikul Of Cars].[All]" dimensionUniqueName="[STG Dim Execution Proceeding]" displayFolder="" count="0" unbalanced="0"/>
    <cacheHierarchy uniqueName="[STG Dim Execution Proceeding].[Car Siezure Siezure Registration Method ID]" caption="עיקול רכב-סוג עיקול" attribute="1" defaultMemberUniqueName="[STG Dim Execution Proceeding].[Car Siezure Siezure Registration Method ID].[All]" allUniqueName="[STG Dim Execution Proceeding].[Car Siezure Siezure Registration Method ID].[All]" dimensionUniqueName="[STG Dim Execution Proceeding]" displayFolder="" count="0" unbalanced="0"/>
    <cacheHierarchy uniqueName="[STG Dim Execution Proceeding].[Case Path Type ID]" caption="הליך- מסלול התיק בעת ההליך" attribute="1" defaultMemberUniqueName="[STG Dim Execution Proceeding].[Case Path Type ID].[All]" allUniqueName="[STG Dim Execution Proceeding].[Case Path Type ID].[All]" dimensionUniqueName="[STG Dim Execution Proceeding]" displayFolder="" count="0" unbalanced="0"/>
    <cacheHierarchy uniqueName="[STG Dim Execution Proceeding].[Execution Action State ID]" caption="הליך- מצב פעילות" attribute="1" defaultMemberUniqueName="[STG Dim Execution Proceeding].[Execution Action State ID].[All]" allUniqueName="[STG Dim Execution Proceeding].[Execution Action State ID].[All]" dimensionUniqueName="[STG Dim Execution Proceeding]" displayFolder="" count="0" unbalanced="0"/>
    <cacheHierarchy uniqueName="[STG Dim Execution Proceeding].[Execution Proceeding State ID]" caption="הליך- מצב הליך" attribute="1" defaultMemberUniqueName="[STG Dim Execution Proceeding].[Execution Proceeding State ID].[All]" allUniqueName="[STG Dim Execution Proceeding].[Execution Proceeding State ID].[All]" dimensionUniqueName="[STG Dim Execution Proceeding]" displayFolder="" count="0" unbalanced="0"/>
    <cacheHierarchy uniqueName="[STG Dim Execution Proceeding].[Execution Proceeding Type ID]" caption="הליך- סוג הליך" attribute="1" defaultMemberUniqueName="[STG Dim Execution Proceeding].[Execution Proceeding Type ID].[All]" allUniqueName="[STG Dim Execution Proceeding].[Execution Proceeding Type ID].[All]" dimensionUniqueName="[STG Dim Execution Proceeding]" displayFolder="" count="0" unbalanced="0"/>
    <cacheHierarchy uniqueName="[STG Dim Execution Proceeding].[Hierarchy  EP By Category]" caption="הליך- קטגוריה" defaultMemberUniqueName="[STG Dim Execution Proceeding].[Hierarchy  EP By Category].[All]" allUniqueName="[STG Dim Execution Proceeding].[Hierarchy  EP By Category].[All]" dimensionUniqueName="[STG Dim Execution Proceeding]" displayFolder="" count="0" unbalanced="0"/>
    <cacheHierarchy uniqueName="[STG Dim Execution Proceeding].[Hierarchy  EP By Subject]" caption="הליך-נושא" defaultMemberUniqueName="[STG Dim Execution Proceeding].[Hierarchy  EP By Subject].[All]" allUniqueName="[STG Dim Execution Proceeding].[Hierarchy  EP By Subject].[All]" dimensionUniqueName="[STG Dim Execution Proceeding]" displayFolder="" count="0" unbalanced="0"/>
    <cacheHierarchy uniqueName="[STG Dim Execution Proceeding].[Hierarchy State By Isexecuted]" caption="הליך- האם נחשב כבוצע" defaultMemberUniqueName="[STG Dim Execution Proceeding].[Hierarchy State By Isexecuted].[All]" allUniqueName="[STG Dim Execution Proceeding].[Hierarchy State By Isexecuted].[All]" dimensionUniqueName="[STG Dim Execution Proceeding]" displayFolder="" count="0" unbalanced="0"/>
    <cacheHierarchy uniqueName="[STG Dim Execution Proceeding].[Hierarchy State By Ispositive]" caption="הליך- האם תשובה חיובית" defaultMemberUniqueName="[STG Dim Execution Proceeding].[Hierarchy State By Ispositive].[All]" allUniqueName="[STG Dim Execution Proceeding].[Hierarchy State By Ispositive].[All]" dimensionUniqueName="[STG Dim Execution Proceeding]" displayFolder="" count="0" unbalanced="0"/>
    <cacheHierarchy uniqueName="[STG Dim Execution Proceeding].[Is Proceeding Expenses]" caption="הליך- האם בתשלום הזוכה" attribute="1" defaultMemberUniqueName="[STG Dim Execution Proceeding].[Is Proceeding Expenses].[All]" allUniqueName="[STG Dim Execution Proceeding].[Is Proceeding Expenses].[All]" dimensionUniqueName="[STG Dim Execution Proceeding]" displayFolder="" count="0" unbalanced="0"/>
    <cacheHierarchy uniqueName="[STG Dim Execution Proceeding].[Is Short Path Proceeding]" caption="הליך- האם נוצר במסלול המקוצר" attribute="1" defaultMemberUniqueName="[STG Dim Execution Proceeding].[Is Short Path Proceeding].[All]" allUniqueName="[STG Dim Execution Proceeding].[Is Short Path Proceeding].[All]" dimensionUniqueName="[STG Dim Execution Proceeding]" displayFolder="" count="0" unbalanced="0"/>
    <cacheHierarchy uniqueName="[STG Dim Execution Proceeding].[Isconverted]" caption="הליך- האם מוסב" attribute="1" defaultMemberUniqueName="[STG Dim Execution Proceeding].[Isconverted].[All]" allUniqueName="[STG Dim Execution Proceeding].[Isconverted].[All]" dimensionUniqueName="[STG Dim Execution Proceeding]" displayFolder="" count="0" unbalanced="0"/>
    <cacheHierarchy uniqueName="[STG Dim Execution Proceeding].[Last Warehouse Action Status ID]" caption="הליך מבצעי- סטטוס אחרון מהמחסן" attribute="1" defaultMemberUniqueName="[STG Dim Execution Proceeding].[Last Warehouse Action Status ID].[All]" allUniqueName="[STG Dim Execution Proceeding].[Last Warehouse Action Status ID].[All]" dimensionUniqueName="[STG Dim Execution Proceeding]" displayFolder="" count="0" unbalanced="0"/>
    <cacheHierarchy uniqueName="[STG Dim Execution Proceeding].[Operation Seizure Is Last Item Removed Mod]" caption="הליך מבצעי- האם פריט אחרון יצא מהמחסן" attribute="1" defaultMemberUniqueName="[STG Dim Execution Proceeding].[Operation Seizure Is Last Item Removed Mod].[All]" allUniqueName="[STG Dim Execution Proceeding].[Operation Seizure Is Last Item Removed Mod].[All]" dimensionUniqueName="[STG Dim Execution Proceeding]" displayFolder="" count="0" unbalanced="0"/>
    <cacheHierarchy uniqueName="[STG Dim Execution Proceeding].[STG Execution Proceeding Category ID]" caption="הליך-קטגוריה" attribute="1" defaultMemberUniqueName="[STG Dim Execution Proceeding].[STG Execution Proceeding Category ID].[All]" allUniqueName="[STG Dim Execution Proceeding].[STG Execution Proceeding Category ID].[All]" dimensionUniqueName="[STG Dim Execution Proceeding]" displayFolder="" count="0" unbalanced="0"/>
    <cacheHierarchy uniqueName="[STG Dim Execution Proceeding].[STG Execution Proceeding Subject ID]" caption="הליך-נושא" attribute="1" defaultMemberUniqueName="[STG Dim Execution Proceeding].[STG Execution Proceeding Subject ID].[All]" allUniqueName="[STG Dim Execution Proceeding].[STG Execution Proceeding Subject ID].[All]" dimensionUniqueName="[STG Dim Execution Proceeding]" displayFolder="" count="0" unbalanced="0"/>
    <cacheHierarchy uniqueName="[STG Dim Execution Proceeding].[Third Party Holder Type]" caption="עיקול צד ג'-סוג מחזיק" attribute="1" defaultMemberUniqueName="[STG Dim Execution Proceeding].[Third Party Holder Type].[All]" allUniqueName="[STG Dim Execution Proceeding].[Third Party Holder Type].[All]" dimensionUniqueName="[STG Dim Execution Proceeding]" displayFolder="" count="0" unbalanced="0"/>
    <cacheHierarchy uniqueName="[STG Dim Execution Proceeding].[Third Party Siezure Dt Details Third Party Seizure Registration Asset Type Id]" caption="עיקול צד ג'- סוג הנכס" attribute="1" defaultMemberUniqueName="[STG Dim Execution Proceeding].[Third Party Siezure Dt Details Third Party Seizure Registration Asset Type Id].[All]" allUniqueName="[STG Dim Execution Proceeding].[Third Party Siezure Dt Details Third Party Seizure Registration Asset Type Id].[All]" dimensionUniqueName="[STG Dim Execution Proceeding]" displayFolder="" count="0" unbalanced="0"/>
    <cacheHierarchy uniqueName="[STG Dim Execution Proceeding].[Third Party Siezure Dt Details Third Party Seizure Registration Seizure Effect Id]" caption="עיקול צד ג'- תכולת העיקול" attribute="1" defaultMemberUniqueName="[STG Dim Execution Proceeding].[Third Party Siezure Dt Details Third Party Seizure Registration Seizure Effect Id].[All]" allUniqueName="[STG Dim Execution Proceeding].[Third Party Siezure Dt Details Third Party Seizure Registration Seizure Effect Id].[All]" dimensionUniqueName="[STG Dim Execution Proceeding]" displayFolder="" count="0" unbalanced="0"/>
    <cacheHierarchy uniqueName="[STG Dim Execution Proceeding].[Third Party Siezure Rt Seizure Holders Holder ID]" caption="עיקול צד ג'-מחזיק בממשק" attribute="1" defaultMemberUniqueName="[STG Dim Execution Proceeding].[Third Party Siezure Rt Seizure Holders Holder ID].[All]" allUniqueName="[STG Dim Execution Proceeding].[Third Party Siezure Rt Seizure Holders Holder ID].[All]" dimensionUniqueName="[STG Dim Execution Proceeding]" displayFolder="" count="0" unbalanced="0"/>
    <cacheHierarchy uniqueName="[STG Dim Execution Proceeding].[Third Party Siezure Rt Seizure Holders Holder ID For ID]" caption="עיקול צד ג'- קוד מחזיק בממשק" attribute="1" defaultMemberUniqueName="[STG Dim Execution Proceeding].[Third Party Siezure Rt Seizure Holders Holder ID For ID].[All]" allUniqueName="[STG Dim Execution Proceeding].[Third Party Siezure Rt Seizure Holders Holder ID For ID].[All]" dimensionUniqueName="[STG Dim Execution Proceeding]" displayFolder="" count="0" unbalanced="0"/>
    <cacheHierarchy uniqueName="[STG Dim Execution Proceeding].[Thirdparty Esists Post EP]" caption="עיקול צד ג'- האם יש הליך מימוש" attribute="1" defaultMemberUniqueName="[STG Dim Execution Proceeding].[Thirdparty Esists Post EP].[All]" allUniqueName="[STG Dim Execution Proceeding].[Thirdparty Esists Post EP].[All]" dimensionUniqueName="[STG Dim Execution Proceeding]" displayFolder="" count="0" unbalanced="0"/>
    <cacheHierarchy uniqueName="[STG Dim Execution Proceeding].[Thirdparty Esists Post Motion]" caption="עיקול צד ג'- האם יש בקשת מימוש" attribute="1" defaultMemberUniqueName="[STG Dim Execution Proceeding].[Thirdparty Esists Post Motion].[All]" allUniqueName="[STG Dim Execution Proceeding].[Thirdparty Esists Post Motion].[All]" dimensionUniqueName="[STG Dim Execution Proceeding]" displayFolder="" count="0" unbalanced="0"/>
    <cacheHierarchy uniqueName="[STG Dim Execution Proceeding].[Thirdparty Seized Bucket]" caption="עיקול צד ג- קבוצת סכום שעוקל" attribute="1" defaultMemberUniqueName="[STG Dim Execution Proceeding].[Thirdparty Seized Bucket].[All]" allUniqueName="[STG Dim Execution Proceeding].[Thirdparty Seized Bucket].[All]" dimensionUniqueName="[STG Dim Execution Proceeding]" displayFolder="" count="0" unbalanced="0"/>
    <cacheHierarchy uniqueName="[STG Dim Information Order].[Case Path Type ID]" caption="צווי מידע- מסלול התיק בעת הצו" attribute="1" defaultMemberUniqueName="[STG Dim Information Order].[Case Path Type ID].[All]" allUniqueName="[STG Dim Information Order].[Case Path Type ID].[All]" dimensionUniqueName="[STG Dim Information Order]" displayFolder="" count="0" unbalanced="0"/>
    <cacheHierarchy uniqueName="[STG Dim Information Order].[Dt Information Order Reply Existing Data]" caption="תשובה לצו מידע- האם קיים מידע" attribute="1" defaultMemberUniqueName="[STG Dim Information Order].[Dt Information Order Reply Existing Data].[All]" allUniqueName="[STG Dim Information Order].[Dt Information Order Reply Existing Data].[All]" dimensionUniqueName="[STG Dim Information Order]" displayFolder="" count="0" unbalanced="0"/>
    <cacheHierarchy uniqueName="[STG Dim Information Order].[Dt Information Order Reply Input Type ID]" caption="תשובה לצו מידע- אופן קליטה" attribute="1" defaultMemberUniqueName="[STG Dim Information Order].[Dt Information Order Reply Input Type ID].[All]" allUniqueName="[STG Dim Information Order].[Dt Information Order Reply Input Type ID].[All]" dimensionUniqueName="[STG Dim Information Order]" displayFolder="" count="0" unbalanced="0"/>
    <cacheHierarchy uniqueName="[STG Dim Information Order].[Dt Information Order Reply Is Converted]" caption="תשובה לצו מידע- האם מוסבת" attribute="1" defaultMemberUniqueName="[STG Dim Information Order].[Dt Information Order Reply Is Converted].[All]" allUniqueName="[STG Dim Information Order].[Dt Information Order Reply Is Converted].[All]" dimensionUniqueName="[STG Dim Information Order]" displayFolder="" count="0" unbalanced="0"/>
    <cacheHierarchy uniqueName="[STG Dim Information Order].[Info Entity Type ID]" caption="צווי מידע--סוג מידע" attribute="1" defaultMemberUniqueName="[STG Dim Information Order].[Info Entity Type ID].[All]" allUniqueName="[STG Dim Information Order].[Info Entity Type ID].[All]" dimensionUniqueName="[STG Dim Information Order]" displayFolder="" count="0" unbalanced="0"/>
    <cacheHierarchy uniqueName="[STG Dim Information Order].[Info Order Status ID]" caption="צווי מידע- מצב צו מידע" attribute="1" defaultMemberUniqueName="[STG Dim Information Order].[Info Order Status ID].[All]" allUniqueName="[STG Dim Information Order].[Info Order Status ID].[All]" dimensionUniqueName="[STG Dim Information Order]" displayFolder="" count="0" unbalanced="0"/>
    <cacheHierarchy uniqueName="[STG Dim Information Order].[Info Type To Source Is Functional In Interface]" caption="צווי מידע- האם הגורם עובד בממשק" attribute="1" defaultMemberUniqueName="[STG Dim Information Order].[Info Type To Source Is Functional In Interface].[All]" allUniqueName="[STG Dim Information Order].[Info Type To Source Is Functional In Interface].[All]" dimensionUniqueName="[STG Dim Information Order]" displayFolder="" count="0" unbalanced="0"/>
    <cacheHierarchy uniqueName="[STG Dim Information Order].[Information Order ID]" caption="צווי מידע- מספר צו פנימי" attribute="1" keyAttribute="1" defaultMemberUniqueName="[STG Dim Information Order].[Information Order ID].[All]" allUniqueName="[STG Dim Information Order].[Information Order ID].[All]" dimensionUniqueName="[STG Dim Information Order]" displayFolder="" count="0" unbalanced="0"/>
    <cacheHierarchy uniqueName="[STG Dim Information Order].[Information Source ID]" caption="צווי מידע- מקור מידע" attribute="1" defaultMemberUniqueName="[STG Dim Information Order].[Information Source ID].[All]" allUniqueName="[STG Dim Information Order].[Information Source ID].[All]" dimensionUniqueName="[STG Dim Information Order]" displayFolder="" count="0" unbalanced="0"/>
    <cacheHierarchy uniqueName="[STG Dim Information Order].[Is Converted]" caption="צווי מידע- האם מוסב" attribute="1" defaultMemberUniqueName="[STG Dim Information Order].[Is Converted].[All]" allUniqueName="[STG Dim Information Order].[Is Converted].[All]" dimensionUniqueName="[STG Dim Information Order]" displayFolder="" count="0" unbalanced="0"/>
    <cacheHierarchy uniqueName="[STG Dim Information Order].[Is Required By Registrar]" caption="צווי מידע- האם נדרש על ידי רשם" attribute="1" defaultMemberUniqueName="[STG Dim Information Order].[Is Required By Registrar].[All]" allUniqueName="[STG Dim Information Order].[Is Required By Registrar].[All]" dimensionUniqueName="[STG Dim Information Order]" displayFolder="" count="0" unbalanced="0"/>
    <cacheHierarchy uniqueName="[STG Dim LImited Debtor Limitation].[Case Path Type ID]" caption="הגבלות- מסלול התיק בעת ההגבלה" attribute="1" defaultMemberUniqueName="[STG Dim LImited Debtor Limitation].[Case Path Type ID].[All]" allUniqueName="[STG Dim LImited Debtor Limitation].[Case Path Type ID].[All]" dimensionUniqueName="[STG Dim LImited Debtor Limitation]" displayFolder="" count="0" unbalanced="0"/>
    <cacheHierarchy uniqueName="[STG Dim LImited Debtor Limitation].[Dt Limited Debtor Limitation St Limited Debtor Limitation Status]" caption="הגבלות- מצב ההגבלה" attribute="1" defaultMemberUniqueName="[STG Dim LImited Debtor Limitation].[Dt Limited Debtor Limitation St Limited Debtor Limitation Status].[All]" allUniqueName="[STG Dim LImited Debtor Limitation].[Dt Limited Debtor Limitation St Limited Debtor Limitation Status].[All]" dimensionUniqueName="[STG Dim LImited Debtor Limitation]" displayFolder="" count="0" unbalanced="0"/>
    <cacheHierarchy uniqueName="[STG Dim LImited Debtor Limitation].[Hagbala Type]" caption="הגבלות- קטגורית סוג ההגבלה" attribute="1" defaultMemberUniqueName="[STG Dim LImited Debtor Limitation].[Hagbala Type].[All]" allUniqueName="[STG Dim LImited Debtor Limitation].[Hagbala Type].[All]" dimensionUniqueName="[STG Dim LImited Debtor Limitation]" displayFolder="" count="0" unbalanced="0"/>
    <cacheHierarchy uniqueName="[STG Dim LImited Debtor Limitation].[Limitation Status]" caption="הגבלות- מצב פעילות הגבלה אחרון" attribute="1" defaultMemberUniqueName="[STG Dim LImited Debtor Limitation].[Limitation Status].[All]" allUniqueName="[STG Dim LImited Debtor Limitation].[Limitation Status].[All]" dimensionUniqueName="[STG Dim LImited Debtor Limitation]" displayFolder="" count="0" unbalanced="0"/>
    <cacheHierarchy uniqueName="[STG Dim LImited Debtor Limitation].[Limitation Type ID]" caption="הגבלות- סוג ההגבלה" attribute="1" defaultMemberUniqueName="[STG Dim LImited Debtor Limitation].[Limitation Type ID].[All]" allUniqueName="[STG Dim LImited Debtor Limitation].[Limitation Type ID].[All]" dimensionUniqueName="[STG Dim LImited Debtor Limitation]" displayFolder="" count="0" unbalanced="0"/>
    <cacheHierarchy uniqueName="[STG Dim LImited Debtor Limitation].[Limited Debtor Limitation ID]" caption="הגבלות- מזהה פנימי" attribute="1" keyAttribute="1" defaultMemberUniqueName="[STG Dim LImited Debtor Limitation].[Limited Debtor Limitation ID].[All]" allUniqueName="[STG Dim LImited Debtor Limitation].[Limited Debtor Limitation ID].[All]" dimensionUniqueName="[STG Dim LImited Debtor Limitation]" displayFolder="" count="0" unbalanced="0"/>
    <cacheHierarchy uniqueName="[STG Dim Motion].[Case ID]" caption="בקשות- מספר פנימי של תיק הבקשה" attribute="1" defaultMemberUniqueName="[STG Dim Motion].[Case ID].[All]" allUniqueName="[STG Dim Motion].[Case ID].[All]" dimensionUniqueName="[STG Dim Motion]" displayFolder="" count="0" unbalanced="0"/>
    <cacheHierarchy uniqueName="[STG Dim Motion].[Case Party ID]" caption="בקשות- מספר פנימי של נשוא הבקשה" attribute="1" defaultMemberUniqueName="[STG Dim Motion].[Case Party ID].[All]" allUniqueName="[STG Dim Motion].[Case Party ID].[All]" dimensionUniqueName="[STG Dim Motion]" displayFolder="" count="0" unbalanced="0"/>
    <cacheHierarchy uniqueName="[STG Dim Motion].[Has Decision ID]" caption="בקשות- האם יש החלטה" attribute="1" defaultMemberUniqueName="[STG Dim Motion].[Has Decision ID].[All]" allUniqueName="[STG Dim Motion].[Has Decision ID].[All]" dimensionUniqueName="[STG Dim Motion]" displayFolder="" count="0" unbalanced="0"/>
    <cacheHierarchy uniqueName="[STG Dim Motion].[Is Converted From Old Identification]" caption="בקשות- האם מוסבת" attribute="1" defaultMemberUniqueName="[STG Dim Motion].[Is Converted From Old Identification].[All]" allUniqueName="[STG Dim Motion].[Is Converted From Old Identification].[All]" dimensionUniqueName="[STG Dim Motion]" displayFolder="" count="0" unbalanced="0"/>
    <cacheHierarchy uniqueName="[STG Dim Motion].[Is Unpay Expenses]" caption="בקשות- האם התבקש פטור מהוצאות" attribute="1" defaultMemberUniqueName="[STG Dim Motion].[Is Unpay Expenses].[All]" allUniqueName="[STG Dim Motion].[Is Unpay Expenses].[All]" dimensionUniqueName="[STG Dim Motion]" displayFolder="" count="0" unbalanced="0"/>
    <cacheHierarchy uniqueName="[STG Dim Motion].[Legal Status ID]" caption="בקשות- מעמד מגיש הבקשה" attribute="1" defaultMemberUniqueName="[STG Dim Motion].[Legal Status ID].[All]" allUniqueName="[STG Dim Motion].[Legal Status ID].[All]" dimensionUniqueName="[STG Dim Motion]" displayFolder="" count="0" unbalanced="0"/>
    <cacheHierarchy uniqueName="[STG Dim Motion].[Motion ID]" caption="בקשות- מספר פנימי" attribute="1" keyAttribute="1" defaultMemberUniqueName="[STG Dim Motion].[Motion ID].[All]" allUniqueName="[STG Dim Motion].[Motion ID].[All]" dimensionUniqueName="[STG Dim Motion]" displayFolder="" count="0" unbalanced="0"/>
    <cacheHierarchy uniqueName="[STG Dim Motion].[Motion Type ID]" caption="בקשות- סוג בקשה" attribute="1" defaultMemberUniqueName="[STG Dim Motion].[Motion Type ID].[All]" allUniqueName="[STG Dim Motion].[Motion Type ID].[All]" dimensionUniqueName="[STG Dim Motion]" displayFolder="" count="0" unbalanced="0"/>
    <cacheHierarchy uniqueName="[STG Dim Motion].[Old KOD BAKASHA]" caption="בקשות-קוד בקשה ישן" attribute="1" defaultMemberUniqueName="[STG Dim Motion].[Old KOD BAKASHA].[All]" allUniqueName="[STG Dim Motion].[Old KOD BAKASHA].[All]" dimensionUniqueName="[STG Dim Motion]" displayFolder="" count="0" unbalanced="0"/>
    <cacheHierarchy uniqueName="[STG Dim Motion].[Open By User]" caption="בקשות-משתמש פותח" attribute="1" defaultMemberUniqueName="[STG Dim Motion].[Open By User].[All]" allUniqueName="[STG Dim Motion].[Open By User].[All]" dimensionUniqueName="[STG Dim Motion]" displayFolder="" count="0" unbalanced="0"/>
    <cacheHierarchy uniqueName="[STG Dim Motion].[Open Source Type]" caption="בקשות-אופן פתיחה" attribute="1" defaultMemberUniqueName="[STG Dim Motion].[Open Source Type].[All]" allUniqueName="[STG Dim Motion].[Open Source Type].[All]" dimensionUniqueName="[STG Dim Motion]" displayFolder="" count="0" unbalanced="0"/>
    <cacheHierarchy uniqueName="[STG Dim Motion].[Process Number]" caption="בקשות- מספר תהליך" attribute="1" defaultMemberUniqueName="[STG Dim Motion].[Process Number].[All]" allUniqueName="[STG Dim Motion].[Process Number].[All]" dimensionUniqueName="[STG Dim Motion]" displayFolder="" count="0" unbalanced="0"/>
    <cacheHierarchy uniqueName="[STG Dim Motion].[Ulishka Code]" caption="בקשות- לשכה מאוחדת בה מוגשת הבקשה" attribute="1" defaultMemberUniqueName="[STG Dim Motion].[Ulishka Code].[All]" allUniqueName="[STG Dim Motion].[Ulishka Code].[All]" dimensionUniqueName="[STG Dim Motion]" displayFolder="" count="0" unbalanced="0"/>
    <cacheHierarchy uniqueName="[STG Dim Motion].[Unit Handed Ulishka Lishka]" caption="בקשות- לשכה בה מוגשת הבקשה- לשכה מאוחדת-לשכה" defaultMemberUniqueName="[STG Dim Motion].[Unit Handed Ulishka Lishka].[All]" allUniqueName="[STG Dim Motion].[Unit Handed Ulishka Lishka].[All]" dimensionUniqueName="[STG Dim Motion]" displayFolder="" count="0" unbalanced="0"/>
    <cacheHierarchy uniqueName="[STG Dim Motion].[UNIT HANDLED]" caption="בקשות- לשכה בה מוגשת הבקשה מחוז-לשכה מאוחדת-לשכה" defaultMemberUniqueName="[STG Dim Motion].[UNIT HANDLED].[All]" allUniqueName="[STG Dim Motion].[UNIT HANDLED].[All]" dimensionUniqueName="[STG Dim Motion]" displayFolder="" count="0" unbalanced="0"/>
    <cacheHierarchy uniqueName="[STG Dim Motion].[Unit Handled Mahoz Id]" caption="בקשות- מחוז מבצע" attribute="1" defaultMemberUniqueName="[STG Dim Motion].[Unit Handled Mahoz Id].[All]" allUniqueName="[STG Dim Motion].[Unit Handled Mahoz Id].[All]" dimensionUniqueName="[STG Dim Motion]" displayFolder="" count="0" unbalanced="0"/>
    <cacheHierarchy uniqueName="[STG Dim Motion].[UNIT HANDLED Ulishka]" caption="בקשות- לשכה מאוחדת בה מוגשת הבקשה" defaultMemberUniqueName="[STG Dim Motion].[UNIT HANDLED Ulishka].[All]" allUniqueName="[STG Dim Motion].[UNIT HANDLED Ulishka].[All]" dimensionUniqueName="[STG Dim Motion]" displayFolder="" count="0" unbalanced="0"/>
    <cacheHierarchy uniqueName="[STG DIM Sitting].[Court ID]" caption="דיונים- לשכת הדיון" attribute="1" defaultMemberUniqueName="[STG DIM Sitting].[Court ID].[All]" allUniqueName="[STG DIM Sitting].[Court ID].[All]" dimensionUniqueName="[STG DIM Sitting]" displayFolder="" count="0" unbalanced="0"/>
    <cacheHierarchy uniqueName="[STG DIM Sitting].[Dt Meeting User User ID]" caption="דיונים-רשם הדיון" attribute="1" defaultMemberUniqueName="[STG DIM Sitting].[Dt Meeting User User ID].[All]" allUniqueName="[STG DIM Sitting].[Dt Meeting User User ID].[All]" dimensionUniqueName="[STG DIM Sitting]" displayFolder="" count="0" unbalanced="0"/>
    <cacheHierarchy uniqueName="[STG DIM Sitting].[Maincaseid]" caption="דיונים- תיק עיקרי" attribute="1" defaultMemberUniqueName="[STG DIM Sitting].[Maincaseid].[All]" allUniqueName="[STG DIM Sitting].[Maincaseid].[All]" dimensionUniqueName="[STG DIM Sitting]" displayFolder="" count="0" unbalanced="0"/>
    <cacheHierarchy uniqueName="[STG DIM Sitting].[Meetingmahutid]" caption="דיונים- האם דיון תקף שנקבע מראש" attribute="1" defaultMemberUniqueName="[STG DIM Sitting].[Meetingmahutid].[All]" allUniqueName="[STG DIM Sitting].[Meetingmahutid].[All]" dimensionUniqueName="[STG DIM Sitting]" displayFolder="" count="0" unbalanced="0"/>
    <cacheHierarchy uniqueName="[STG DIM Sitting].[Rasham Mahoz Code]" caption="מחוז הרשם" attribute="1" defaultMemberUniqueName="[STG DIM Sitting].[Rasham Mahoz Code].[All]" allUniqueName="[STG DIM Sitting].[Rasham Mahoz Code].[All]" dimensionUniqueName="[STG DIM Sitting]" displayFolder="" count="0" unbalanced="0"/>
    <cacheHierarchy uniqueName="[STG DIM Sitting].[Sitting Activity Status ID]" caption="דיונים- מצב פעילות" attribute="1" defaultMemberUniqueName="[STG DIM Sitting].[Sitting Activity Status ID].[All]" allUniqueName="[STG DIM Sitting].[Sitting Activity Status ID].[All]" dimensionUniqueName="[STG DIM Sitting]" displayFolder="" count="0" unbalanced="0"/>
    <cacheHierarchy uniqueName="[STG DIM Sitting].[Sitting ID]" caption="דיונים- מזהה פנימיש של דיון" attribute="1" keyAttribute="1" defaultMemberUniqueName="[STG DIM Sitting].[Sitting ID].[All]" allUniqueName="[STG DIM Sitting].[Sitting ID].[All]" dimensionUniqueName="[STG DIM Sitting]" displayFolder="" count="0" unbalanced="0"/>
    <cacheHierarchy uniqueName="[STG DIM Sitting].[Sitting Mahoz Id]" caption="דיונים- מחוז הדיון" attribute="1" defaultMemberUniqueName="[STG DIM Sitting].[Sitting Mahoz Id].[All]" allUniqueName="[STG DIM Sitting].[Sitting Mahoz Id].[All]" dimensionUniqueName="[STG DIM Sitting]" displayFolder="" count="0" unbalanced="0"/>
    <cacheHierarchy uniqueName="[STG DIM Sitting].[Sitting Postponed Reason ID]" caption="דיונים- סיבת דחייה" attribute="1" defaultMemberUniqueName="[STG DIM Sitting].[Sitting Postponed Reason ID].[All]" allUniqueName="[STG DIM Sitting].[Sitting Postponed Reason ID].[All]" dimensionUniqueName="[STG DIM Sitting]" displayFolder="" count="0" unbalanced="0"/>
    <cacheHierarchy uniqueName="[STG DIM Sitting].[Sitting Rejection Reason ID]" caption="דיונים- סיבה" attribute="1" defaultMemberUniqueName="[STG DIM Sitting].[Sitting Rejection Reason ID].[All]" allUniqueName="[STG DIM Sitting].[Sitting Rejection Reason ID].[All]" dimensionUniqueName="[STG DIM Sitting]" displayFolder="" count="0" unbalanced="0"/>
    <cacheHierarchy uniqueName="[STG DIM Sitting].[Sitting Type ID]" caption="דיונים- סוג דיון" attribute="1" defaultMemberUniqueName="[STG DIM Sitting].[Sitting Type ID].[All]" allUniqueName="[STG DIM Sitting].[Sitting Type ID].[All]" dimensionUniqueName="[STG DIM Sitting]" displayFolder="" count="0" unbalanced="0"/>
    <cacheHierarchy uniqueName="[STG DIM Sitting].[STG Codes Sitting Type To Update Flag]" caption="דיונים- האם לעדכון משקל" attribute="1" defaultMemberUniqueName="[STG DIM Sitting].[STG Codes Sitting Type To Update Flag].[All]" allUniqueName="[STG DIM Sitting].[STG Codes Sitting Type To Update Flag].[All]" dimensionUniqueName="[STG DIM Sitting]" displayFolder="" count="0" unbalanced="0"/>
    <cacheHierarchy uniqueName="[STG Dim Tasks].[Completion Reason]" caption="משימות- סיבת סיום" attribute="1" defaultMemberUniqueName="[STG Dim Tasks].[Completion Reason].[All]" allUniqueName="[STG Dim Tasks].[Completion Reason].[All]" dimensionUniqueName="[STG Dim Tasks]" displayFolder="" count="0" unbalanced="0"/>
    <cacheHierarchy uniqueName="[STG Dim Tasks].[Entity Type]" caption="משימות- סוג ישות" attribute="1" defaultMemberUniqueName="[STG Dim Tasks].[Entity Type].[All]" allUniqueName="[STG Dim Tasks].[Entity Type].[All]" dimensionUniqueName="[STG Dim Tasks]" displayFolder="" count="0" unbalanced="0"/>
    <cacheHierarchy uniqueName="[STG Dim Tasks].[Manually Task Name]" caption="משימות-שם משימה מפורט" attribute="1" defaultMemberUniqueName="[STG Dim Tasks].[Manually Task Name].[All]" allUniqueName="[STG Dim Tasks].[Manually Task Name].[All]" dimensionUniqueName="[STG Dim Tasks]" displayFolder="" count="0" unbalanced="0"/>
    <cacheHierarchy uniqueName="[STG Dim Tasks].[Role ID]" caption="משימות- תפקיד סל יעד" attribute="1" defaultMemberUniqueName="[STG Dim Tasks].[Role ID].[All]" allUniqueName="[STG Dim Tasks].[Role ID].[All]" dimensionUniqueName="[STG Dim Tasks]" displayFolder="" count="0" unbalanced="0"/>
    <cacheHierarchy uniqueName="[STG Dim Tasks].[Target AD Office]" caption="משימות-משרד העובד מה-AD" attribute="1" defaultMemberUniqueName="[STG Dim Tasks].[Target AD Office].[All]" allUniqueName="[STG Dim Tasks].[Target AD Office].[All]" dimensionUniqueName="[STG Dim Tasks]" displayFolder="" count="0" unbalanced="0"/>
    <cacheHierarchy uniqueName="[STG Dim Tasks].[Target Location Name]" caption="משימות- מיקום העובד" attribute="1" defaultMemberUniqueName="[STG Dim Tasks].[Target Location Name].[All]" allUniqueName="[STG Dim Tasks].[Target Location Name].[All]" dimensionUniqueName="[STG Dim Tasks]" displayFolder="" count="0" unbalanced="0"/>
    <cacheHierarchy uniqueName="[STG Dim Tasks].[Target Ulishka Code]" caption="משימות- לשכה מאוחדת (עובד)" attribute="1" defaultMemberUniqueName="[STG Dim Tasks].[Target Ulishka Code].[All]" allUniqueName="[STG Dim Tasks].[Target Ulishka Code].[All]" dimensionUniqueName="[STG Dim Tasks]" displayFolder="" count="0" unbalanced="0"/>
    <cacheHierarchy uniqueName="[STG Dim Tasks].[Target User Name Display Name]" caption="משימות- סל יעד" attribute="1" defaultMemberUniqueName="[STG Dim Tasks].[Target User Name Display Name].[All]" allUniqueName="[STG Dim Tasks].[Target User Name Display Name].[All]" dimensionUniqueName="[STG Dim Tasks]" displayFolder="" count="0" unbalanced="0"/>
    <cacheHierarchy uniqueName="[STG Dim Tasks].[Task Status]" caption="משימות- סטטוס משימה" attribute="1" defaultMemberUniqueName="[STG Dim Tasks].[Task Status].[All]" allUniqueName="[STG Dim Tasks].[Task Status].[All]" dimensionUniqueName="[STG Dim Tasks]" displayFolder="" count="0" unbalanced="0"/>
    <cacheHierarchy uniqueName="[STG Dim Tasks].[Task Type]" caption="משימות- סוג משימה" attribute="1" defaultMemberUniqueName="[STG Dim Tasks].[Task Type].[All]" allUniqueName="[STG Dim Tasks].[Task Type].[All]" dimensionUniqueName="[STG Dim Tasks]" displayFolder="" count="0" unbalanced="0"/>
    <cacheHierarchy uniqueName="[STG Dim Warnings].[Addr Cityid]" caption="אזהרות- עיר החייב" attribute="1" defaultMemberUniqueName="[STG Dim Warnings].[Addr Cityid].[All]" allUniqueName="[STG Dim Warnings].[Addr Cityid].[All]" dimensionUniqueName="[STG Dim Warnings]" displayFolder="" count="0" unbalanced="0"/>
    <cacheHierarchy uniqueName="[STG Dim Warnings].[BE Beeri Form Number]" caption="אזהרות- סוג טופס בארי" attribute="1" defaultMemberUniqueName="[STG Dim Warnings].[BE Beeri Form Number].[All]" allUniqueName="[STG Dim Warnings].[BE Beeri Form Number].[All]" dimensionUniqueName="[STG Dim Warnings]" displayFolder="" count="0" unbalanced="0"/>
    <cacheHierarchy uniqueName="[STG Dim Warnings].[Case Party ID]" caption="אזהרות- מספר פנימי של גורם בתיק" attribute="1" defaultMemberUniqueName="[STG Dim Warnings].[Case Party ID].[All]" allUniqueName="[STG Dim Warnings].[Case Party ID].[All]" dimensionUniqueName="[STG Dim Warnings]" displayFolder="" count="0" unbalanced="0"/>
    <cacheHierarchy uniqueName="[STG Dim Warnings].[Delivery Change Status ID]" caption="אזהרות-סוג עדעון" attribute="1" defaultMemberUniqueName="[STG Dim Warnings].[Delivery Change Status ID].[All]" allUniqueName="[STG Dim Warnings].[Delivery Change Status ID].[All]" dimensionUniqueName="[STG Dim Warnings]" displayFolder="" count="0" unbalanced="0"/>
    <cacheHierarchy uniqueName="[STG Dim Warnings].[Delivery Mode]" caption="אזהרות- אופן המצאה" attribute="1" defaultMemberUniqueName="[STG Dim Warnings].[Delivery Mode].[All]" allUniqueName="[STG Dim Warnings].[Delivery Mode].[All]" dimensionUniqueName="[STG Dim Warnings]" displayFolder="" count="0" unbalanced="0"/>
    <cacheHierarchy uniqueName="[STG Dim Warnings].[STG Fact Case - Case ID]" caption="אזהרות- מספר פנימי של תיק" attribute="1" defaultMemberUniqueName="[STG Dim Warnings].[STG Fact Case - Case ID].[All]" allUniqueName="[STG Dim Warnings].[STG Fact Case - Case ID].[All]" dimensionUniqueName="[STG Dim Warnings]" displayFolder="" count="0" unbalanced="0"/>
    <cacheHierarchy uniqueName="[STG Dim Warnings].[TC Barkod]" caption="אזהרות-ברקוד" attribute="1" defaultMemberUniqueName="[STG Dim Warnings].[TC Barkod].[All]" allUniqueName="[STG Dim Warnings].[TC Barkod].[All]" dimensionUniqueName="[STG Dim Warnings]" displayFolder="" count="0" unbalanced="0"/>
    <cacheHierarchy uniqueName="[STG Dim Warnings].[TC Box Number]" caption="אזהרות- קופסא" attribute="1" defaultMemberUniqueName="[STG Dim Warnings].[TC Box Number].[All]" allUniqueName="[STG Dim Warnings].[TC Box Number].[All]" dimensionUniqueName="[STG Dim Warnings]" displayFolder="" count="0" unbalanced="0"/>
    <cacheHierarchy uniqueName="[STG Dim Warnings].[TC Section Number]" caption="אזהרות- אזור" attribute="1" defaultMemberUniqueName="[STG Dim Warnings].[TC Section Number].[All]" allUniqueName="[STG Dim Warnings].[TC Section Number].[All]" dimensionUniqueName="[STG Dim Warnings]" displayFolder="" count="0" unbalanced="0"/>
    <cacheHierarchy uniqueName="[STG Dim Warnings].[TC Transmission Fault Reason ID]" caption="אזהרות- שגיאת קליטה" attribute="1" defaultMemberUniqueName="[STG Dim Warnings].[TC Transmission Fault Reason ID].[All]" allUniqueName="[STG Dim Warnings].[TC Transmission Fault Reason ID].[All]" dimensionUniqueName="[STG Dim Warnings]" displayFolder="" count="0" unbalanced="0"/>
    <cacheHierarchy uniqueName="[STG Dim Warnings].[Transmission Result ID]" caption="אזהרות-מצב מסירה מפורט" attribute="1" defaultMemberUniqueName="[STG Dim Warnings].[Transmission Result ID].[All]" allUniqueName="[STG Dim Warnings].[Transmission Result ID].[All]" dimensionUniqueName="[STG Dim Warnings]" displayFolder="" count="0" unbalanced="0"/>
    <cacheHierarchy uniqueName="[STG Dim Warnings].[Transmission Status ID]" caption="אזהרות-מצב מסירה" attribute="1" defaultMemberUniqueName="[STG Dim Warnings].[Transmission Status ID].[All]" allUniqueName="[STG Dim Warnings].[Transmission Status ID].[All]" dimensionUniqueName="[STG Dim Warnings]" displayFolder="" count="0" unbalanced="0"/>
    <cacheHierarchy uniqueName="[STG Dim Warnings].[Warning ID]" caption="אזהרות- מספר פנימי של אזהרה" attribute="1" keyAttribute="1" defaultMemberUniqueName="[STG Dim Warnings].[Warning ID].[All]" allUniqueName="[STG Dim Warnings].[Warning ID].[All]" dimensionUniqueName="[STG Dim Warnings]" displayFolder="" count="0" unbalanced="0"/>
    <cacheHierarchy uniqueName="[STG Dim WeightObject].[Caseid]" caption="אובייקט- תיק עיקרי" attribute="1" defaultMemberUniqueName="[STG Dim WeightObject].[Caseid].[All]" allUniqueName="[STG Dim WeightObject].[Caseid].[All]" dimensionUniqueName="[STG Dim WeightObject]" displayFolder="" count="0" unbalanced="0"/>
    <cacheHierarchy uniqueName="[STG Dim WeightObject].[Mahoz Id]" caption="אובייקט- מחוז" attribute="1" defaultMemberUniqueName="[STG Dim WeightObject].[Mahoz Id].[All]" allUniqueName="[STG Dim WeightObject].[Mahoz Id].[All]" dimensionUniqueName="[STG Dim WeightObject]" displayFolder="" count="0" unbalanced="0"/>
    <cacheHierarchy uniqueName="[STG Dim WeightObject].[Rasham Mahoz Code]" caption="מחוז הרשם" attribute="1" defaultMemberUniqueName="[STG Dim WeightObject].[Rasham Mahoz Code].[All]" allUniqueName="[STG Dim WeightObject].[Rasham Mahoz Code].[All]" dimensionUniqueName="[STG Dim WeightObject]" displayFolder="" count="0" unbalanced="0"/>
    <cacheHierarchy uniqueName="[STG Dim WeightObject].[Unitid]" caption="אובייקט-לשכה" attribute="1" defaultMemberUniqueName="[STG Dim WeightObject].[Unitid].[All]" allUniqueName="[STG Dim WeightObject].[Unitid].[All]" dimensionUniqueName="[STG Dim WeightObject]" displayFolder="" count="0" unbalanced="0"/>
    <cacheHierarchy uniqueName="[STG Dim WeightObject].[Weightobjectcategory]" caption="אובייקט- האם דיון או החלטה" attribute="1" defaultMemberUniqueName="[STG Dim WeightObject].[Weightobjectcategory].[All]" allUniqueName="[STG Dim WeightObject].[Weightobjectcategory].[All]" dimensionUniqueName="[STG Dim WeightObject]" displayFolder="" count="0" unbalanced="0"/>
    <cacheHierarchy uniqueName="[STG Dim WeightObject].[Weightobjectid]" caption="אובייקט-מספר פנימי" attribute="1" keyAttribute="1" defaultMemberUniqueName="[STG Dim WeightObject].[Weightobjectid].[All]" allUniqueName="[STG Dim WeightObject].[Weightobjectid].[All]" dimensionUniqueName="[STG Dim WeightObject]" displayFolder="" count="0" unbalanced="0"/>
    <cacheHierarchy uniqueName="[STG Dim WeightObject].[Weightobjecttypeid]" caption="אובייקט-סוג דיון או החלטה" attribute="1" defaultMemberUniqueName="[STG Dim WeightObject].[Weightobjecttypeid].[All]" allUniqueName="[STG Dim WeightObject].[Weightobjecttypeid].[All]" dimensionUniqueName="[STG Dim WeightObject]" displayFolder="" count="0" unbalanced="0"/>
    <cacheHierarchy uniqueName="[STG Dim WeightObject].[Weightobjectuserid]" caption="אובייקט- גורם" attribute="1" defaultMemberUniqueName="[STG Dim WeightObject].[Weightobjectuserid].[All]" allUniqueName="[STG Dim WeightObject].[Weightobjectuserid].[All]" dimensionUniqueName="[STG Dim WeightObject]" displayFolder="" count="0" unbalanced="0"/>
    <cacheHierarchy uniqueName="[Date- Case- LastMotionDate].[Date]" caption="תיקים- מועד הגשת בקשה אחרונה.תאריך" attribute="1" time="1" keyAttribute="1" defaultMemberUniqueName="[Date- Case- LastMotionDate].[Date].[All]" allUniqueName="[Date- Case- LastMotionDate].[Date].[All]" dimensionUniqueName="[Date- Case- LastMotionDate]" displayFolder="" count="0" memberValueDatatype="130" unbalanced="0" hidden="1"/>
    <cacheHierarchy uniqueName="[Date- CaseEventDate].[Date]" caption="אירועים בתיק- תאריך האירוע.תאריך" attribute="1" time="1" keyAttribute="1" defaultMemberUniqueName="[Date- CaseEventDate].[Date].[All]" allUniqueName="[Date- CaseEventDate].[Date].[All]" dimensionUniqueName="[Date- CaseEventDate]" displayFolder="" count="0" memberValueDatatype="130" unbalanced="0" hidden="1"/>
    <cacheHierarchy uniqueName="[Date- Meeting].[Date]" caption="דיון- תאריך.תאריך" attribute="1" time="1" keyAttribute="1" defaultMemberUniqueName="[Date- Meeting].[Date].[All]" allUniqueName="[Date- Meeting].[Date].[All]" dimensionUniqueName="[Date- Meeting]" displayFolder="" count="0" memberValueDatatype="130" unbalanced="0" hidden="1"/>
    <cacheHierarchy uniqueName="[Date- OnlyForMlay].[Date]" caption="תיקים- מועד עבור פתיחה מול סגירה ומלאי בלבד.תאריך" attribute="1" time="1" keyAttribute="1" defaultMemberUniqueName="[Date- OnlyForMlay].[Date].[All]" allUniqueName="[Date- OnlyForMlay].[Date].[All]" dimensionUniqueName="[Date- OnlyForMlay]" displayFolder="" count="0" memberValueDatatype="130" unbalanced="0" hidden="1"/>
    <cacheHierarchy uniqueName="[Date- SittingChangeDate].[Date]" caption="דיונים- תאריך קביעת הדיון.תאריך" attribute="1" time="1" keyAttribute="1" defaultMemberUniqueName="[Date- SittingChangeDate].[Date].[All]" allUniqueName="[Date- SittingChangeDate].[Date].[All]" dimensionUniqueName="[Date- SittingChangeDate]" displayFolder="" count="0" memberValueDatatype="130" unbalanced="0" hidden="1"/>
    <cacheHierarchy uniqueName="[Date- WeightObject].[Date]" caption="אובייקט עומס- תאריך.תאריך" attribute="1" time="1" keyAttribute="1" defaultMemberUniqueName="[Date- WeightObject].[Date].[All]" allUniqueName="[Date- WeightObject].[Date].[All]" dimensionUniqueName="[Date- WeightObject]" displayFolder="" count="0" memberValueDatatype="130" unbalanced="0" hidden="1"/>
    <cacheHierarchy uniqueName="[Date_Case_CaseCloseDate].[Date]" caption="תיקים- מועד סגירת התיק.תאריך" attribute="1" time="1" keyAttribute="1" defaultMemberUniqueName="[Date_Case_CaseCloseDate].[Date].[All]" allUniqueName="[Date_Case_CaseCloseDate].[Date].[All]" dimensionUniqueName="[Date_Case_CaseCloseDate]" displayFolder="" count="0" memberValueDatatype="130" unbalanced="0" hidden="1"/>
    <cacheHierarchy uniqueName="[Date_Case_CaseOpenDate].[Date]" caption="תיקים- מועד פתיחת התיק.תאריך" attribute="1" time="1" keyAttribute="1" defaultMemberUniqueName="[Date_Case_CaseOpenDate].[Date].[All]" allUniqueName="[Date_Case_CaseOpenDate].[Date].[All]" dimensionUniqueName="[Date_Case_CaseOpenDate]" displayFolder="" count="0" memberValueDatatype="130" unbalanced="0" hidden="1"/>
    <cacheHierarchy uniqueName="[Date_Case_LastDeliveryDate].[Date]" caption="תיקים- מועד מצב  מסירה.תאריך" attribute="1" time="1" keyAttribute="1" defaultMemberUniqueName="[Date_Case_LastDeliveryDate].[Date].[All]" allUniqueName="[Date_Case_LastDeliveryDate].[Date].[All]" dimensionUniqueName="[Date_Case_LastDeliveryDate]" displayFolder="" count="0" memberValueDatatype="130" unbalanced="0" hidden="1"/>
    <cacheHierarchy uniqueName="[Date_EP_ChangeDate].[Date]" caption="הליכים- מועד שינוי מצב פעילות.תאריך" attribute="1" time="1" keyAttribute="1" defaultMemberUniqueName="[Date_EP_ChangeDate].[Date].[All]" allUniqueName="[Date_EP_ChangeDate].[Date].[All]" dimensionUniqueName="[Date_EP_ChangeDate]" displayFolder="" count="0" memberValueDatatype="130" unbalanced="0" hidden="1"/>
    <cacheHierarchy uniqueName="[Date_EP_InitiationDate].[Date]" caption="הליכים- מועד יצירה.תאריך" attribute="1" time="1" keyAttribute="1" defaultMemberUniqueName="[Date_EP_InitiationDate].[Date].[All]" allUniqueName="[Date_EP_InitiationDate].[Date].[All]" dimensionUniqueName="[Date_EP_InitiationDate]" displayFolder="" count="0" memberValueDatatype="130" unbalanced="0" hidden="1"/>
    <cacheHierarchy uniqueName="[Date_EP_StateDate].[Date]" caption="הליכים- מועד שינוי מצב.תאריך" attribute="1" time="1" keyAttribute="1" defaultMemberUniqueName="[Date_EP_StateDate].[Date].[All]" allUniqueName="[Date_EP_StateDate].[Date].[All]" dimensionUniqueName="[Date_EP_StateDate]" displayFolder="" count="0" memberValueDatatype="130" unbalanced="0" hidden="1"/>
    <cacheHierarchy uniqueName="[Date_Tasks_CompletionDate].[Date]" caption="משימות- תאריך ביצוע.תאריך" attribute="1" time="1" keyAttribute="1" defaultMemberUniqueName="[Date_Tasks_CompletionDate].[Date].[All]" allUniqueName="[Date_Tasks_CompletionDate].[Date].[All]" dimensionUniqueName="[Date_Tasks_CompletionDate]" displayFolder="" count="0" memberValueDatatype="130" unbalanced="0" hidden="1"/>
    <cacheHierarchy uniqueName="[Date-CaseParty-CreationDate].[Date]" caption="גורמים בתיק- תאריך הוספת הגורם.תאריך" attribute="1" time="1" keyAttribute="1" defaultMemberUniqueName="[Date-CaseParty-CreationDate].[Date].[All]" allUniqueName="[Date-CaseParty-CreationDate].[Date].[All]" dimensionUniqueName="[Date-CaseParty-CreationDate]" displayFolder="" count="0" memberValueDatatype="130" unbalanced="0" hidden="1"/>
    <cacheHierarchy uniqueName="[Date-CasePath-EndDate].[Date]" caption="תיקים- מסלול התיק- מועד יציאה מהמסלול.תאריך" attribute="1" time="1" keyAttribute="1" defaultMemberUniqueName="[Date-CasePath-EndDate].[Date].[All]" allUniqueName="[Date-CasePath-EndDate].[Date].[All]" dimensionUniqueName="[Date-CasePath-EndDate]" displayFolder="" count="0" memberValueDatatype="130" unbalanced="0" hidden="1"/>
    <cacheHierarchy uniqueName="[Date-CasePath-StartDate].[Date]" caption="תיקים- מסלול התיק- מועד כניסה למסלול.תאריך" attribute="1" time="1" keyAttribute="1" defaultMemberUniqueName="[Date-CasePath-StartDate].[Date].[All]" allUniqueName="[Date-CasePath-StartDate].[Date].[All]" dimensionUniqueName="[Date-CasePath-StartDate]" displayFolder="" count="0" memberValueDatatype="130" unbalanced="0" hidden="1"/>
    <cacheHierarchy uniqueName="[Date-DebtF-LastActivityDate].[Date]" caption="קרנות חוב- מועד שינוי.תאריך" attribute="1" time="1" keyAttribute="1" defaultMemberUniqueName="[Date-DebtF-LastActivityDate].[Date].[All]" allUniqueName="[Date-DebtF-LastActivityDate].[Date].[All]" dimensionUniqueName="[Date-DebtF-LastActivityDate]" displayFolder="" count="0" memberValueDatatype="130" unbalanced="0" hidden="1"/>
    <cacheHierarchy uniqueName="[Date-DebtF-LastCalculationDate].[Date]" caption="קרנות חוב- מועד חישוב.תאריך" attribute="1" time="1" keyAttribute="1" defaultMemberUniqueName="[Date-DebtF-LastCalculationDate].[Date].[All]" allUniqueName="[Date-DebtF-LastCalculationDate].[Date].[All]" dimensionUniqueName="[Date-DebtF-LastCalculationDate]" displayFolder="" count="0" memberValueDatatype="130" unbalanced="0" hidden="1"/>
    <cacheHierarchy uniqueName="[Date-DebtF-OpeningDate].[Date]" caption="קרנות חוב- מועד פתיחה.תאריך" attribute="1" time="1" keyAttribute="1" defaultMemberUniqueName="[Date-DebtF-OpeningDate].[Date].[All]" allUniqueName="[Date-DebtF-OpeningDate].[Date].[All]" dimensionUniqueName="[Date-DebtF-OpeningDate]" displayFolder="" count="0" memberValueDatatype="130" unbalanced="0" hidden="1"/>
    <cacheHierarchy uniqueName="[Date-DEBTF-Rule-FromDate].[Date]" caption="כלל חישוב פעיל- החל מתאריך.תאריך" attribute="1" time="1" keyAttribute="1" defaultMemberUniqueName="[Date-DEBTF-Rule-FromDate].[Date].[All]" allUniqueName="[Date-DEBTF-Rule-FromDate].[Date].[All]" dimensionUniqueName="[Date-DEBTF-Rule-FromDate]" displayFolder="" count="0" memberValueDatatype="130" unbalanced="0" hidden="1"/>
    <cacheHierarchy uniqueName="[Date-Descision-CreateDate].[Date]" caption="החלטות- מועד החלטה.תאריך" attribute="1" time="1" keyAttribute="1" defaultMemberUniqueName="[Date-Descision-CreateDate].[Date].[All]" allUniqueName="[Date-Descision-CreateDate].[Date].[All]" dimensionUniqueName="[Date-Descision-CreateDate]" displayFolder="" count="0" memberValueDatatype="130" unbalanced="0" hidden="1"/>
    <cacheHierarchy uniqueName="[Date-INF-AnswerDate].[Date]" caption="צווי מידע- מועד תשובה.תאריך" attribute="1" time="1" keyAttribute="1" defaultMemberUniqueName="[Date-INF-AnswerDate].[Date].[All]" allUniqueName="[Date-INF-AnswerDate].[Date].[All]" dimensionUniqueName="[Date-INF-AnswerDate]" displayFolder="" count="0" memberValueDatatype="130" unbalanced="0" hidden="1"/>
    <cacheHierarchy uniqueName="[Date-INF-EntryDate].[Date]" caption="צווי מידע- מועד קליטת תשובה.תאריך" attribute="1" time="1" keyAttribute="1" defaultMemberUniqueName="[Date-INF-EntryDate].[Date].[All]" allUniqueName="[Date-INF-EntryDate].[Date].[All]" dimensionUniqueName="[Date-INF-EntryDate]" displayFolder="" count="0" memberValueDatatype="130" unbalanced="0" hidden="1"/>
    <cacheHierarchy uniqueName="[Date-INF-StatustDate].[Date]" caption="צווי מידע- מועד מצב אחרון.תאריך" attribute="1" time="1" keyAttribute="1" defaultMemberUniqueName="[Date-INF-StatustDate].[Date].[All]" allUniqueName="[Date-INF-StatustDate].[Date].[All]" dimensionUniqueName="[Date-INF-StatustDate]" displayFolder="" count="0" memberValueDatatype="130" unbalanced="0" hidden="1"/>
    <cacheHierarchy uniqueName="[Date-INF-UpdatetDate].[Date]" caption="צווי מידע- מועד יצירה.תאריך" attribute="1" time="1" keyAttribute="1" defaultMemberUniqueName="[Date-INF-UpdatetDate].[Date].[All]" allUniqueName="[Date-INF-UpdatetDate].[Date].[All]" dimensionUniqueName="[Date-INF-UpdatetDate]" displayFolder="" count="0" memberValueDatatype="130" unbalanced="0" hidden="1"/>
    <cacheHierarchy uniqueName="[Date-LDL-CreationDate].[Date]" caption="הגבלות- מועד יצירה.תאריך" attribute="1" time="1" keyAttribute="1" defaultMemberUniqueName="[Date-LDL-CreationDate].[Date].[All]" allUniqueName="[Date-LDL-CreationDate].[Date].[All]" dimensionUniqueName="[Date-LDL-CreationDate]" displayFolder="" count="0" memberValueDatatype="130" unbalanced="0" hidden="1"/>
    <cacheHierarchy uniqueName="[Date-LDL-LChangeDate].[Date]" caption="הגבלות- מועד שינוי מצב פעילות.תאריך" attribute="1" time="1" keyAttribute="1" defaultMemberUniqueName="[Date-LDL-LChangeDate].[Date].[All]" allUniqueName="[Date-LDL-LChangeDate].[Date].[All]" dimensionUniqueName="[Date-LDL-LChangeDate]" displayFolder="" count="0" memberValueDatatype="130" unbalanced="0" hidden="1"/>
    <cacheHierarchy uniqueName="[Date-LDL-LEndDate].[Date]" caption="הגבלות- מועד סיום.תאריך" attribute="1" time="1" keyAttribute="1" defaultMemberUniqueName="[Date-LDL-LEndDate].[Date].[All]" allUniqueName="[Date-LDL-LEndDate].[Date].[All]" dimensionUniqueName="[Date-LDL-LEndDate]" displayFolder="" count="0" memberValueDatatype="130" unbalanced="0" hidden="1"/>
    <cacheHierarchy uniqueName="[Date-LDL-LStartDate].[Date]" caption="הגבלות- מועד תחילת תוקף.תאריך" attribute="1" time="1" keyAttribute="1" defaultMemberUniqueName="[Date-LDL-LStartDate].[Date].[All]" allUniqueName="[Date-LDL-LStartDate].[Date].[All]" dimensionUniqueName="[Date-LDL-LStartDate]" displayFolder="" count="0" memberValueDatatype="130" unbalanced="0" hidden="1"/>
    <cacheHierarchy uniqueName="[Date-LDL-LStateDate].[Date]" caption="הגבלות- מועד מצב אחרון.תאריך" attribute="1" time="1" keyAttribute="1" defaultMemberUniqueName="[Date-LDL-LStateDate].[Date].[All]" allUniqueName="[Date-LDL-LStateDate].[Date].[All]" dimensionUniqueName="[Date-LDL-LStateDate]" displayFolder="" count="0" memberValueDatatype="130" unbalanced="0" hidden="1"/>
    <cacheHierarchy uniqueName="[Date-Motion-CloseDate].[Date]" caption="בקשות- מועד סגירה.תאריך" attribute="1" time="1" keyAttribute="1" defaultMemberUniqueName="[Date-Motion-CloseDate].[Date].[All]" allUniqueName="[Date-Motion-CloseDate].[Date].[All]" dimensionUniqueName="[Date-Motion-CloseDate]" displayFolder="" count="0" memberValueDatatype="130" unbalanced="0" hidden="1"/>
    <cacheHierarchy uniqueName="[Date-Motion-OpenDate].[Date]" caption="בקשות- מועד פתיחה.תאריך" attribute="1" time="1" keyAttribute="1" defaultMemberUniqueName="[Date-Motion-OpenDate].[Date].[All]" allUniqueName="[Date-Motion-OpenDate].[Date].[All]" dimensionUniqueName="[Date-Motion-OpenDate]" displayFolder="" count="0" memberValueDatatype="130" unbalanced="0" hidden="1"/>
    <cacheHierarchy uniqueName="[Date-Tasks-AllocationDate].[Date]" caption="משימות- תאריך פתיחה.תאריך" attribute="1" time="1" keyAttribute="1" defaultMemberUniqueName="[Date-Tasks-AllocationDate].[Date].[All]" allUniqueName="[Date-Tasks-AllocationDate].[Date].[All]" dimensionUniqueName="[Date-Tasks-AllocationDate]" displayFolder="" count="0" memberValueDatatype="130" unbalanced="0" hidden="1"/>
    <cacheHierarchy uniqueName="[Date-Tasks-DueDate].[Date]" caption="משימות- תאריך יעד.תאריך" attribute="1" time="1" keyAttribute="1" defaultMemberUniqueName="[Date-Tasks-DueDate].[Date].[All]" allUniqueName="[Date-Tasks-DueDate].[Date].[All]" dimensionUniqueName="[Date-Tasks-DueDate]" displayFolder="" count="0" memberValueDatatype="130" unbalanced="0" hidden="1"/>
    <cacheHierarchy uniqueName="[Date-Tasks-ShowDate].[Date]" caption="משימות- תאריך הצגה.תאריך" attribute="1" time="1" keyAttribute="1" defaultMemberUniqueName="[Date-Tasks-ShowDate].[Date].[All]" allUniqueName="[Date-Tasks-ShowDate].[Date].[All]" dimensionUniqueName="[Date-Tasks-ShowDate]" displayFolder="" count="0" memberValueDatatype="130" unbalanced="0" hidden="1"/>
    <cacheHierarchy uniqueName="[Date-WarningCreationDate].[Date]" caption="אזהרות-תאריך יצירת האזהרה.תאריך" attribute="1" time="1" keyAttribute="1" defaultMemberUniqueName="[Date-WarningCreationDate].[Date].[All]" allUniqueName="[Date-WarningCreationDate].[Date].[All]" dimensionUniqueName="[Date-WarningCreationDate]" displayFolder="" count="0" memberValueDatatype="130" unbalanced="0" hidden="1"/>
    <cacheHierarchy uniqueName="[Date-WarningDelivertyDate].[Date]" caption="אזהרות- תאריך משלוח.תאריך" attribute="1" time="1" keyAttribute="1" defaultMemberUniqueName="[Date-WarningDelivertyDate].[Date].[All]" allUniqueName="[Date-WarningDelivertyDate].[Date].[All]" dimensionUniqueName="[Date-WarningDelivertyDate]" displayFolder="" count="0" memberValueDatatype="130" unbalanced="0" hidden="1"/>
    <cacheHierarchy uniqueName="[STG DIM Case Party].[Case ID]" caption="גורמים בתיק-- מספר פנימי של תיק" attribute="1" defaultMemberUniqueName="[STG DIM Case Party].[Case ID].[All]" allUniqueName="[STG DIM Case Party].[Case ID].[All]" dimensionUniqueName="[STG DIM Case Party]" displayFolder="" count="0" unbalanced="0" hidden="1"/>
    <cacheHierarchy uniqueName="[STG DIM Case Party].[Full Address]" caption="גורם- כתובת מלאה" attribute="1" defaultMemberUniqueName="[STG DIM Case Party].[Full Address].[All]" allUniqueName="[STG DIM Case Party].[Full Address].[All]" dimensionUniqueName="[STG DIM Case Party]" displayFolder="" count="0" unbalanced="0" hidden="1"/>
    <cacheHierarchy uniqueName="[STG DIM Case Party].[Party Type ID]" caption="גורמים בתיק- קטגוריית מעמד" attribute="1" defaultMemberUniqueName="[STG DIM Case Party].[Party Type ID].[All]" allUniqueName="[STG DIM Case Party].[Party Type ID].[All]" dimensionUniqueName="[STG DIM Case Party]" displayFolder="" count="0" unbalanced="0" hidden="1"/>
    <cacheHierarchy uniqueName="[STG Dim Debt Fund].[Additional Fund Desc]" caption="Additional Fund Desc" attribute="1" defaultMemberUniqueName="[STG Dim Debt Fund].[Additional Fund Desc].[All]" allUniqueName="[STG Dim Debt Fund].[Additional Fund Desc].[All]" dimensionUniqueName="[STG Dim Debt Fund]" displayFolder="" count="0" unbalanced="0" hidden="1"/>
    <cacheHierarchy uniqueName="[STG Dim Debt Fund].[Case ID]" caption="מספר תיק פנימי" attribute="1" defaultMemberUniqueName="[STG Dim Debt Fund].[Case ID].[All]" allUniqueName="[STG Dim Debt Fund].[Case ID].[All]" dimensionUniqueName="[STG Dim Debt Fund]" displayFolder="" count="0" unbalanced="0" hidden="1"/>
    <cacheHierarchy uniqueName="[Stg DIM Dis Od].[Dt Legal Entity Name Ordered First Name]" caption="עורכי דין.Dt Legal Entity Name Ordered First Name" attribute="1" defaultMemberUniqueName="[Stg DIM Dis Od].[Dt Legal Entity Name Ordered First Name].[All]" allUniqueName="[Stg DIM Dis Od].[Dt Legal Entity Name Ordered First Name].[All]" dimensionUniqueName="[Stg DIM Dis Od]" displayFolder="" count="0" unbalanced="0" hidden="1"/>
    <cacheHierarchy uniqueName="[Stg DIM Dis Od].[Dt Legal Entity Phone Ordered Phone Number]" caption="עורכי דין.Dt Legal Entity Phone Ordered Phone Number" attribute="1" defaultMemberUniqueName="[Stg DIM Dis Od].[Dt Legal Entity Phone Ordered Phone Number].[All]" allUniqueName="[Stg DIM Dis Od].[Dt Legal Entity Phone Ordered Phone Number].[All]" dimensionUniqueName="[Stg DIM Dis Od]" displayFolder="" count="0" unbalanced="0" hidden="1"/>
    <cacheHierarchy uniqueName="[Stg DIM Dis Od].[Fulladdress]" caption="עורכי דין.Fulladdress" attribute="1" defaultMemberUniqueName="[Stg DIM Dis Od].[Fulladdress].[All]" allUniqueName="[Stg DIM Dis Od].[Fulladdress].[All]" dimensionUniqueName="[Stg DIM Dis Od]" displayFolder="" count="0" unbalanced="0" hidden="1"/>
    <cacheHierarchy uniqueName="[Stg DIM Dis Od].[Max Suspentionenddate]" caption="עורכי דין.Max Suspentionenddate" attribute="1" defaultMemberUniqueName="[Stg DIM Dis Od].[Max Suspentionenddate].[All]" allUniqueName="[Stg DIM Dis Od].[Max Suspentionenddate].[All]" dimensionUniqueName="[Stg DIM Dis Od]" displayFolder="" count="0" unbalanced="0" hidden="1"/>
    <cacheHierarchy uniqueName="[Stg DIM Dis Od- Motion OpenOD].[Dt Legal Entity Name Ordered First Name]" caption="בא הכח שפתח את הבקשה.Dt Legal Entity Name Ordered First Name" attribute="1" defaultMemberUniqueName="[Stg DIM Dis Od- Motion OpenOD].[Dt Legal Entity Name Ordered First Name].[All]" allUniqueName="[Stg DIM Dis Od- Motion OpenOD].[Dt Legal Entity Name Ordered First Name].[All]" dimensionUniqueName="[Stg DIM Dis Od- Motion OpenOD]" displayFolder="" count="0" unbalanced="0" hidden="1"/>
    <cacheHierarchy uniqueName="[Stg DIM Dis Od- Motion OpenOD].[Dt Legal Entity Phone Ordered Phone Number]" caption="בא הכח שפתח את הבקשה.Dt Legal Entity Phone Ordered Phone Number" attribute="1" defaultMemberUniqueName="[Stg DIM Dis Od- Motion OpenOD].[Dt Legal Entity Phone Ordered Phone Number].[All]" allUniqueName="[Stg DIM Dis Od- Motion OpenOD].[Dt Legal Entity Phone Ordered Phone Number].[All]" dimensionUniqueName="[Stg DIM Dis Od- Motion OpenOD]" displayFolder="" count="0" unbalanced="0" hidden="1"/>
    <cacheHierarchy uniqueName="[Stg DIM Dis Od- Motion OpenOD].[Fulladdress]" caption="בא הכח שפתח את הבקשה.Fulladdress" attribute="1" defaultMemberUniqueName="[Stg DIM Dis Od- Motion OpenOD].[Fulladdress].[All]" allUniqueName="[Stg DIM Dis Od- Motion OpenOD].[Fulladdress].[All]" dimensionUniqueName="[Stg DIM Dis Od- Motion OpenOD]" displayFolder="" count="0" unbalanced="0" hidden="1"/>
    <cacheHierarchy uniqueName="[Stg DIM Dis Od- Motion OpenOD].[Max Suspentionenddate]" caption="בא הכח שפתח את הבקשה.Max Suspentionenddate" attribute="1" defaultMemberUniqueName="[Stg DIM Dis Od- Motion OpenOD].[Max Suspentionenddate].[All]" allUniqueName="[Stg DIM Dis Od- Motion OpenOD].[Max Suspentionenddate].[All]" dimensionUniqueName="[Stg DIM Dis Od- Motion OpenOD]" displayFolder="" count="0" unbalanced="0" hidden="1"/>
    <cacheHierarchy uniqueName="[Stg DIM Dis Od-First Active ZOD].[Dt Legal Entity Name Ordered First Name]" caption="תיקים- בא כח זוכה עיקרי ראשון.Dt Legal Entity Name Ordered First Name" attribute="1" defaultMemberUniqueName="[Stg DIM Dis Od-First Active ZOD].[Dt Legal Entity Name Ordered First Name].[All]" allUniqueName="[Stg DIM Dis Od-First Active ZOD].[Dt Legal Entity Name Ordered First Name].[All]" dimensionUniqueName="[Stg DIM Dis Od-First Active ZOD]" displayFolder="" count="0" unbalanced="0" hidden="1"/>
    <cacheHierarchy uniqueName="[Stg DIM Dis Od-First Active ZOD].[Dt Legal Entity Phone Ordered Phone Number]" caption="תיקים- בא כח זוכה עיקרי ראשון.Dt Legal Entity Phone Ordered Phone Number" attribute="1" defaultMemberUniqueName="[Stg DIM Dis Od-First Active ZOD].[Dt Legal Entity Phone Ordered Phone Number].[All]" allUniqueName="[Stg DIM Dis Od-First Active ZOD].[Dt Legal Entity Phone Ordered Phone Number].[All]" dimensionUniqueName="[Stg DIM Dis Od-First Active ZOD]" displayFolder="" count="0" unbalanced="0" hidden="1"/>
    <cacheHierarchy uniqueName="[Stg DIM Dis Od-First Active ZOD].[Fulladdress]" caption="תיקים- בא כח זוכה עיקרי ראשון.Fulladdress" attribute="1" defaultMemberUniqueName="[Stg DIM Dis Od-First Active ZOD].[Fulladdress].[All]" allUniqueName="[Stg DIM Dis Od-First Active ZOD].[Fulladdress].[All]" dimensionUniqueName="[Stg DIM Dis Od-First Active ZOD]" displayFolder="" count="0" unbalanced="0" hidden="1"/>
    <cacheHierarchy uniqueName="[Stg DIM Dis Od-First Active ZOD].[Max Suspentionenddate]" caption="תיקים- בא כח זוכה עיקרי ראשון.Max Suspentionenddate" attribute="1" defaultMemberUniqueName="[Stg DIM Dis Od-First Active ZOD].[Max Suspentionenddate].[All]" allUniqueName="[Stg DIM Dis Od-First Active ZOD].[Max Suspentionenddate].[All]" dimensionUniqueName="[Stg DIM Dis Od-First Active ZOD]" displayFolder="" count="0" unbalanced="0" hidden="1"/>
    <cacheHierarchy uniqueName="[STG Dim Execution Proceeding].[Execution Proceeding ID]" caption="הליך- מזהה פנימי" attribute="1" keyAttribute="1" defaultMemberUniqueName="[STG Dim Execution Proceeding].[Execution Proceeding ID].[All]" allUniqueName="[STG Dim Execution Proceeding].[Execution Proceeding ID].[All]" dimensionUniqueName="[STG Dim Execution Proceeding]" displayFolder="" count="0" unbalanced="0" hidden="1"/>
    <cacheHierarchy uniqueName="[STG Dim Execution Proceeding].[Is Executed Considered]" caption="הליך- האם  נחשב כבוצע" attribute="1" defaultMemberUniqueName="[STG Dim Execution Proceeding].[Is Executed Considered].[All]" allUniqueName="[STG Dim Execution Proceeding].[Is Executed Considered].[All]" dimensionUniqueName="[STG Dim Execution Proceeding]" displayFolder="" count="0" unbalanced="0" hidden="1"/>
    <cacheHierarchy uniqueName="[STG Dim Execution Proceeding].[Is Positive Answer]" caption="הליך- האם תשובה חיובית" attribute="1" defaultMemberUniqueName="[STG Dim Execution Proceeding].[Is Positive Answer].[All]" allUniqueName="[STG Dim Execution Proceeding].[Is Positive Answer].[All]" dimensionUniqueName="[STG Dim Execution Proceeding]" displayFolder="" count="0" unbalanced="0" hidden="1"/>
    <cacheHierarchy uniqueName="[STG Dim Information Order].[Order ID]" caption="צווי מידע- מספר צו" attribute="1" defaultMemberUniqueName="[STG Dim Information Order].[Order ID].[All]" allUniqueName="[STG Dim Information Order].[Order ID].[All]" dimensionUniqueName="[STG Dim Information Order]" displayFolder="" count="0" unbalanced="0" hidden="1"/>
    <cacheHierarchy uniqueName="[STG Dim LImited Debtor Limitation].[Resriction Numerator]" caption="הגבלות- נומרטור הגבלה" attribute="1" defaultMemberUniqueName="[STG Dim LImited Debtor Limitation].[Resriction Numerator].[All]" allUniqueName="[STG Dim LImited Debtor Limitation].[Resriction Numerator].[All]" dimensionUniqueName="[STG Dim LImited Debtor Limitation]" displayFolder="" count="0" unbalanced="0" hidden="1"/>
    <cacheHierarchy uniqueName="[STG Dim Motion].[Rt Motion Type Display Motion Type ID]" caption="Rt Motion Type Display Motion Type ID" attribute="1" defaultMemberUniqueName="[STG Dim Motion].[Rt Motion Type Display Motion Type ID].[All]" allUniqueName="[STG Dim Motion].[Rt Motion Type Display Motion Type ID].[All]" dimensionUniqueName="[STG Dim Motion]" displayFolder="" count="0" unbalanced="0" hidden="1"/>
    <cacheHierarchy uniqueName="[STG Dim Motion].[Unit Handed In]" caption="בקשות- לשכה בה מוגשת הבקשה" attribute="1" defaultMemberUniqueName="[STG Dim Motion].[Unit Handed In].[All]" allUniqueName="[STG Dim Motion].[Unit Handed In].[All]" dimensionUniqueName="[STG Dim Motion]" displayFolder="" count="0" unbalanced="0" hidden="1"/>
    <cacheHierarchy uniqueName="[STG Dim Motion].[Unit Process In]" caption="בקשות- לשכה בה מטופלת הבקשה" attribute="1" defaultMemberUniqueName="[STG Dim Motion].[Unit Process In].[All]" allUniqueName="[STG Dim Motion].[Unit Process In].[All]" dimensionUniqueName="[STG Dim Motion]" displayFolder="" count="0" unbalanced="0" hidden="1"/>
    <cacheHierarchy uniqueName="[STG Dim Motion].[Unit Processed Mahoz Id]" caption="בקשות- מחוז פותח" attribute="1" defaultMemberUniqueName="[STG Dim Motion].[Unit Processed Mahoz Id].[All]" allUniqueName="[STG Dim Motion].[Unit Processed Mahoz Id].[All]" dimensionUniqueName="[STG Dim Motion]" displayFolder="" count="0" unbalanced="0" hidden="1"/>
    <cacheHierarchy uniqueName="[STG Dim Tasks].[Days From Allocation To Completion]" caption="משימות-ימים מהקצאה לביצוע" attribute="1" defaultMemberUniqueName="[STG Dim Tasks].[Days From Allocation To Completion].[All]" allUniqueName="[STG Dim Tasks].[Days From Allocation To Completion].[All]" dimensionUniqueName="[STG Dim Tasks]" displayFolder="" count="0" unbalanced="0" hidden="1"/>
    <cacheHierarchy uniqueName="[STG Dim Tasks].[Task ID]" caption="משימות- מספר פנימי של משימה" attribute="1" keyAttribute="1" defaultMemberUniqueName="[STG Dim Tasks].[Task ID].[All]" allUniqueName="[STG Dim Tasks].[Task ID].[All]" dimensionUniqueName="[STG Dim Tasks]" displayFolder="" count="0" unbalanced="0" hidden="1"/>
    <cacheHierarchy uniqueName="[STG Dim Warnings].[Addr Fulladdress]" caption="אזהרות- כתובת המצאה" attribute="1" defaultMemberUniqueName="[STG Dim Warnings].[Addr Fulladdress].[All]" allUniqueName="[STG Dim Warnings].[Addr Fulladdress].[All]" dimensionUniqueName="[STG Dim Warnings]" displayFolder="" count="0" unbalanced="0" hidden="1"/>
    <cacheHierarchy uniqueName="[STG Dim Warnings].[Addr Isactive]" caption="אזהרות- כתובת המצאה- אינדיקציית פעילות עתה" attribute="1" defaultMemberUniqueName="[STG Dim Warnings].[Addr Isactive].[All]" allUniqueName="[STG Dim Warnings].[Addr Isactive].[All]" dimensionUniqueName="[STG Dim Warnings]" displayFolder="" count="0" unbalanced="0" hidden="1"/>
    <cacheHierarchy uniqueName="[STG Dim Warnings].[Addr Isnotdelivery]" caption="אזהרות- כתובת ההמצאה- אינדיקציית לא בשימוש עתה" attribute="1" defaultMemberUniqueName="[STG Dim Warnings].[Addr Isnotdelivery].[All]" allUniqueName="[STG Dim Warnings].[Addr Isnotdelivery].[All]" dimensionUniqueName="[STG Dim Warnings]" displayFolder="" count="0" unbalanced="0" hidden="1"/>
    <cacheHierarchy uniqueName="[Measures].[STG Fact Case Count]" caption="כמות התיקים" measure="1" displayFolder="" measureGroup="STG Fact Case" count="0"/>
    <cacheHierarchy uniqueName="[Measures].[Opening Debt Sum]" caption="סכום החוב בפתיחה" measure="1" displayFolder="" measureGroup="STG Fact Case" count="0"/>
    <cacheHierarchy uniqueName="[Measures].[Sum Debt Fund From Dt Financial Registration Debt Entry]" caption="סכום החוב מהקרנות נכון לחישוב האחרון" measure="1" displayFolder="" measureGroup="STG Fact Case" count="0"/>
    <cacheHierarchy uniqueName="[Measures].[Sum Closing Balance By Complete Calculation After Current Receipt Offset]" caption="סכום החוב מתנועות נכון לחישוב האחרון" measure="1" displayFolder="" measureGroup="STG Fact Case" count="0"/>
    <cacheHierarchy uniqueName="[Measures].[SUM Salary Effort Type A]" caption="סכום שכר טרחה א" measure="1" displayFolder="" measureGroup="STG Fact Case" count="0"/>
    <cacheHierarchy uniqueName="[Measures].[SUM Salary Effort Bet]" caption="סכום שכר טרחה ב" measure="1" displayFolder="" measureGroup="STG Fact Case" count="0"/>
    <cacheHierarchy uniqueName="[Measures].[Days From Open To Close sum]" caption="סך ימים מפתיחה לסגירה" measure="1" displayFolder="" measureGroup="STG Fact Case" count="0"/>
    <cacheHierarchy uniqueName="[Measures].[Days From Open To Close Count Non Empty]" caption="כמות תיקים לחישוב ממוצע ימים ימים מפתיחה לסגירה" measure="1" displayFolder="" measureGroup="STG Fact Case" count="0"/>
    <cacheHierarchy uniqueName="[Measures].[Days From Open To Gzira sum]" caption="סך ימים מפתיחה להיום" measure="1" displayFolder="" measureGroup="STG Fact Case" count="0"/>
    <cacheHierarchy uniqueName="[Measures].[Days From Open To Gzira Count Non Empty]" caption="כמות תיקים לחישוב ממוצע גיל התיק" measure="1" displayFolder="" measureGroup="STG Fact Case" count="0"/>
    <cacheHierarchy uniqueName="[Measures].[STG Fact Case Party Count]" caption="כמות הגורמים בתיק" measure="1" displayFolder="" measureGroup="STG Fact Case Party" count="0"/>
    <cacheHierarchy uniqueName="[Measures].[STG Fact Execution Proceeding Count]" caption="כמות הליכי הביצוע" measure="1" displayFolder="" measureGroup="STG Fact Execution Proceeding" count="0"/>
    <cacheHierarchy uniqueName="[Measures].[Proceeding Expenses Sum]" caption="סך הוצאות הליך לזוכה" measure="1" displayFolder="" measureGroup="STG Fact Execution Proceeding" count="0"/>
    <cacheHierarchy uniqueName="[Measures].[Arrest Havaa EPSUM SUM]" caption="הליכי מאסר והבאה- סכום" measure="1" displayFolder="" measureGroup="STG Fact Execution Proceeding" count="0"/>
    <cacheHierarchy uniqueName="[Measures].[Arrest Havaa Decision Arrest Days Sum]" caption="הליכי מאסר- ימי מאסר" measure="1" displayFolder="" measureGroup="STG Fact Execution Proceeding" count="0"/>
    <cacheHierarchy uniqueName="[Measures].[STG Fact Tasks Count]" caption="כמות המשימות" measure="1" displayFolder="" measureGroup="STG Fact Tasks" count="0"/>
    <cacheHierarchy uniqueName="[Measures].[STG Fact Imited Debtor Limitation Count]" caption="כמות ההגבלות" measure="1" displayFolder="" measureGroup="STG Fact Imited Debtor Limitation" count="0"/>
    <cacheHierarchy uniqueName="[Measures].[STG Fact Information Order Count]" caption="כמות צווי המידע" measure="1" displayFolder="" measureGroup="STG Fact Information Order" count="0"/>
    <cacheHierarchy uniqueName="[Measures].[Info Type To Source Rate]" caption="סך תעריף צווי מידע נכון לעדכון בינה" measure="1" displayFolder="" measureGroup="STG Fact Information Order" count="0"/>
    <cacheHierarchy uniqueName="[Measures].[STG Fact Debt Fund Count]" caption="כמות הקרנות" measure="1" displayFolder="" measureGroup="STG Fact Debt Fund" count="0"/>
    <cacheHierarchy uniqueName="[Measures].[Estimated Opening Debt Balance Sum]" caption="סכום החוב בפתיחה" measure="1" displayFolder="" measureGroup="STG Fact Debt Fund" count="0"/>
    <cacheHierarchy uniqueName="[Measures].[Debt Fund Balance Request Closing Balance By Complete Calculation Sum]" caption="סחום החוב נכון למועד החישוב האחרון" measure="1" displayFolder="" measureGroup="STG Fact Debt Fund" count="0"/>
    <cacheHierarchy uniqueName="[Measures].[STG Fact Case Event Count]" caption="כמות האירועים בתיק" measure="1" displayFolder="" measureGroup="STG Fact Case Event" count="0"/>
    <cacheHierarchy uniqueName="[Measures].[STG Fact Motion Count]" caption="כמות הבקשות" measure="1" displayFolder="" measureGroup="STG Fact Motion" count="0"/>
    <cacheHierarchy uniqueName="[Measures].[STG Fact Decision Count]" caption="כמות ההחלטות והודעות המזכירות" measure="1" displayFolder="" measureGroup="STG Fact Decision" count="0"/>
    <cacheHierarchy uniqueName="[Measures].[Decision Weight Sum]" caption="משקל החלטות" measure="1" displayFolder="" measureGroup="STG Fact Decision" count="0"/>
    <cacheHierarchy uniqueName="[Measures].[STG Fact Case For Sgira Date Count]" caption="כמות התיקים שנסגרו" measure="1" displayFolder="" measureGroup="STG Fact Case For Sgira Date" count="0"/>
    <cacheHierarchy uniqueName="[Measures].[Gzira Date]" caption="תאריך עדכון" measure="1" displayFolder="" measureGroup="Variables" count="0"/>
    <cacheHierarchy uniqueName="[Measures].[STG Fact Dis Haiavim Count]" caption="כמות החייבים היחודיים" measure="1" displayFolder="" measureGroup="STG Fact Dis Haiavim" count="0"/>
    <cacheHierarchy uniqueName="[Measures].[Sum Opening Debt Sum]" caption="חייבים יחודיים- סך סכום חוב בפתיחה" measure="1" displayFolder="" measureGroup="STG Fact Dis Haiavim" count="0"/>
    <cacheHierarchy uniqueName="[Measures].[Sum Count Tikim In Mlay]" caption="חייבים יחודיים- סך כמות תיקים  במלאי" measure="1" displayFolder="" measureGroup="STG Fact Dis Haiavim" count="0"/>
    <cacheHierarchy uniqueName="[Measures].[Sum Last Thoretic Schum Hov]" caption="חייבים יחודיים- סך סכום חוב שחושב לאחרונה" measure="1" displayFolder="" measureGroup="STG Fact Dis Haiavim" count="0"/>
    <cacheHierarchy uniqueName="[Measures].[STG Fact Sitting Count]" caption="כמות הדיונים" measure="1" displayFolder="" measureGroup="STG Fact Sitting" count="0"/>
    <cacheHierarchy uniqueName="[Measures].[Sitting Weight Sum]" caption="משקל דיונים" measure="1" displayFolder="" measureGroup="STG Fact Sitting" count="0"/>
    <cacheHierarchy uniqueName="[Measures].[Days From Creation To Meeting Sum]" caption="דמות הדיונים התקפים שנקבעו מראש" measure="1" displayFolder="" measureGroup="STG Fact Sitting" count="0"/>
    <cacheHierarchy uniqueName="[Measures].[Days From Creation To Meeting NE  Count]" caption="ממוצע ימים מיצירה לדיון תקף" measure="1" displayFolder="" measureGroup="STG Fact Sitting" count="0"/>
    <cacheHierarchy uniqueName="[Measures].[Object Weight Sum]" caption="משקל אובייקטים" measure="1" displayFolder="אובייקטים לעומס" measureGroup="q Weightobject" count="0"/>
    <cacheHierarchy uniqueName="[Measures].[q Weightobject Count]" caption="כמות האובייקטים" measure="1" displayFolder="אבייקטים לעומס" measureGroup="q Weightobject" count="0"/>
    <cacheHierarchy uniqueName="[Measures].[Weightobjectuserid Distinct Count]" caption="כמות רשמים יחודיים" measure="1" displayFolder="אובייקטים לעומס" measureGroup="q Weightobject  More" count="0"/>
    <cacheHierarchy uniqueName="[Measures].[STG Fact Dis Zochim Count]" caption="כמות הזוכים היחודיים" measure="1" displayFolder="" measureGroup="STG Fact Dis Zochim" count="0"/>
    <cacheHierarchy uniqueName="[Measures].[Number Type Distinct Count]" caption="כמות הגורמים היחודיים" measure="1" displayFolder="" measureGroup="STG Fact Case Party 1" count="0"/>
    <cacheHierarchy uniqueName="[Measures].[STG Fact Warnings Count]" caption="כמות האזהרות" measure="1" displayFolder="" measureGroup="STG Fact Warnings" count="0"/>
    <cacheHierarchy uniqueName="[Measures].[Case ID Distinct Count]" caption="כמות התיקים היחודיים" measure="1" displayFolder="" measureGroup="STG Fact Case Party 2" count="0"/>
    <cacheHierarchy uniqueName="[Measures].[AverageDaysFromAllocationToCompletion]" caption="ממוצע ימים מהקצאה לסגירה" measure="1" displayFolder="" measureGroup="STG Fact Tasks" count="0"/>
    <cacheHierarchy uniqueName="[Measures].[ClosedTillDate]" caption="תיקים- מלאי- נסגרו עד תאריך" measure="1" displayFolder="" measureGroup="STG Fact Case For Sgira Date" count="0"/>
    <cacheHierarchy uniqueName="[Measures].[OpenedTillDate]" caption="תיקים- מלאי- נפתחו עד תאריך" measure="1" displayFolder="" measureGroup="STG Fact Case" count="0"/>
    <cacheHierarchy uniqueName="[Measures].[MlayToDate]" caption="תיקים- מלאי- מלאי לתאריך" measure="1" displayFolder="" measureGroup="STG Fact Case For Sgira Date" count="0"/>
    <cacheHierarchy uniqueName="[Measures].[AverageDaysFromCreationToMeeting]" caption="דיונים- ממוצע ימים מקביעה לדיון" measure="1" displayFolder="" measureGroup="STG Fact Sitting" count="0"/>
    <cacheHierarchy uniqueName="[Measures].[AverageDaysFromOpenToClose]" caption="ממוצע ימים מפתיחה לסגירה" measure="1" displayFolder="" measureGroup="STG Fact Case" count="0"/>
    <cacheHierarchy uniqueName="[Measures].[AverageDaysFromOpenToGzira]" caption="ממוצע גיל התיק עבור תיקים פתוחים" measure="1" displayFolder="" measureGroup="STG Fact Case" count="0"/>
    <cacheHierarchy uniqueName="[Measures].[AverageOpeningDebtSum]" caption="ממוצע סכום החוב בפתיחה" measure="1" displayFolder="" measureGroup="STG Fact Case" count="0"/>
    <cacheHierarchy uniqueName="[Measures].[average_last_debt]" caption="ממוצע סכום החוב האחרון שחושב" measure="1" displayFolder="" count="0"/>
    <cacheHierarchy uniqueName="[Measures].[Calculated Member]" caption="Calculated Member" measure="1" displayFolder="" count="0"/>
    <cacheHierarchy uniqueName="[Measures].[Max Calculationduedate NoAgg]" caption="תאריך חישוב החוב" measure="1" displayFolder="" measureGroup="STG Fact Case" count="0" hidden="1"/>
    <cacheHierarchy uniqueName="[Measures].[Execution Proceeding ID NoAgg]" caption="הליכים-מזהה פנימי של הליך" measure="1" displayFolder="" measureGroup="STG Fact Execution Proceeding" count="0" hidden="1"/>
    <cacheHierarchy uniqueName="[Measures].[Days From Allocation To Completion Sum]" caption="ממוצע ימים מהקצאה לביצוע" measure="1" displayFolder="" measureGroup="STG Fact Tasks" count="0" hidden="1"/>
    <cacheHierarchy uniqueName="[Measures].[Rule Interest Rate Noagg]" caption="ריבית מהכלל" measure="1" displayFolder="" measureGroup="STG Fact Debt Fund" count="0" hidden="1"/>
    <cacheHierarchy uniqueName="[Measures].[Int Rate Interest Rate Noagg]" caption="ריבית מהטבלה" measure="1" displayFolder="" measureGroup="STG Fact Debt Fund" count="0" hidden="1"/>
  </cacheHierarchies>
  <kpis count="0"/>
  <extLst>
    <ext xmlns:x14="http://schemas.microsoft.com/office/spreadsheetml/2009/9/main" uri="{725AE2AE-9491-48be-B2B4-4EB974FC3084}">
      <x14:pivotCacheDefinition slicerData="1" pivotCacheId="107" supportSubqueryNonVisual="1" supportSubqueryCalcMem="1" supportAddCalcMems="1"/>
    </ext>
  </extLst>
</pivotCacheDefinition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2.xml" /></Relationships>
</file>

<file path=xl/pivotTables/pivotTable1.xml><?xml version="1.0" encoding="utf-8"?>
<pivotTableDefinition xmlns="http://schemas.openxmlformats.org/spreadsheetml/2006/main" name="graph_pivot" cacheId="81" applyNumberFormats="0" applyBorderFormats="0" applyFontFormats="0" applyPatternFormats="0" applyAlignmentFormats="0" applyWidthHeightFormats="1" dataCaption="ערכים" showMissing="1" showHeaders="0" preserveFormatting="1" subtotalHiddenItems="1" rowGrandTotals="0" itemPrintTitles="1" outline="1" outlineData="1" createdVersion="4" updatedVersion="6" indent="0" multipleFieldFilters="0" showMemberPropertyTips="1" fieldListSortAscending="1">
  <location ref="C33:AP87" firstHeaderRow="1" firstDataRow="3" firstDataCol="1" rowPageCount="12" colPageCount="1"/>
  <pivotFields count="37">
    <pivotField dataField="1" showAll="0"/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Row" allDrilled="1" showAll="0" dataSourceSort="1">
      <items count="53">
        <item c="1" x="0"/>
        <item c="1" x="1"/>
        <item c="1" x="2"/>
        <item c="1" x="3"/>
        <item c="1" x="4"/>
        <item c="1" x="5"/>
        <item c="1" x="6"/>
        <item c="1" x="7"/>
        <item c="1" x="8"/>
        <item c="1" x="9"/>
        <item c="1" x="10"/>
        <item c="1" x="11"/>
        <item c="1" x="12"/>
        <item c="1" x="13"/>
        <item c="1" x="14"/>
        <item c="1" x="15"/>
        <item c="1" x="16"/>
        <item c="1" x="17"/>
        <item c="1" x="18"/>
        <item c="1" x="19"/>
        <item c="1" x="20"/>
        <item c="1" x="21"/>
        <item c="1" x="22"/>
        <item c="1" x="23"/>
        <item c="1" x="24"/>
        <item c="1" x="25"/>
        <item c="1" x="26"/>
        <item c="1" x="27"/>
        <item c="1" x="28"/>
        <item c="1" x="29"/>
        <item c="1" x="30"/>
        <item c="1" x="31"/>
        <item c="1" x="32"/>
        <item c="1" x="33"/>
        <item c="1" x="34"/>
        <item c="1" x="35"/>
        <item c="1" x="36"/>
        <item c="1" x="37"/>
        <item c="1" x="38"/>
        <item c="1" x="39"/>
        <item c="1" x="40"/>
        <item c="1" x="41"/>
        <item c="1" x="42"/>
        <item c="1" x="43"/>
        <item c="1" x="44"/>
        <item c="1" x="45"/>
        <item c="1" x="46"/>
        <item c="1" x="47"/>
        <item c="1" x="48"/>
        <item c="1" x="49"/>
        <item c="1" x="50"/>
        <item c="1" x="51"/>
        <item t="default"/>
      </items>
    </pivotField>
    <pivotField axis="axisRow" showAll="0" dataSourceSort="1"/>
    <pivotField axis="axisRow" showAll="0" dataSourceSort="1"/>
    <pivotField axis="axisRow" showAll="0" dataSourceSort="1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showAll="0" dataSourceSort="1" defaultSubtotal="0"/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showAll="0" dataSourceSort="1" defaultSubtotal="0"/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Col" allDrilled="1" showAll="0" dataSourceSort="1">
      <items count="4">
        <item x="0"/>
        <item x="1"/>
        <item x="2"/>
        <item t="default"/>
      </items>
    </pivotField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xis="axisPage" allDrilled="1" showAll="0" dataSourceSort="1">
      <items count="1">
        <item t="default"/>
      </items>
    </pivotField>
    <pivotField allDrilled="1" showAll="0" dataSourceSort="1"/>
    <pivotField axis="axisPage" allDrilled="1" showAll="0" dataSourceSort="1">
      <items count="1">
        <item t="default"/>
      </items>
    </pivotField>
    <pivotField axis="axisCol" allDrilled="1" showAll="0" dataSourceSort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Page" allDrilled="1" showAll="0" dataSourceSort="1">
      <items count="1">
        <item t="default"/>
      </items>
    </pivotField>
    <pivotField showAll="0" dataSourceSort="1" defaultSubtotal="0"/>
    <pivotField allDrilled="1" showAll="0" dataSourceSort="1"/>
    <pivotField showAll="0" dataSourceSort="1" defaultSubtotal="0"/>
  </pivotFields>
  <rowFields count="1">
    <field x="3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</rowItems>
  <colFields count="2">
    <field x="32"/>
    <field x="23"/>
  </colFields>
  <colItems count="39">
    <i>
      <x/>
      <x/>
    </i>
    <i r="1">
      <x v="2"/>
    </i>
    <i t="default">
      <x/>
    </i>
    <i>
      <x v="1"/>
      <x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1"/>
    </i>
    <i r="1">
      <x v="2"/>
    </i>
    <i t="default">
      <x v="4"/>
    </i>
    <i>
      <x v="5"/>
      <x/>
    </i>
    <i r="1">
      <x v="1"/>
    </i>
    <i r="1">
      <x v="2"/>
    </i>
    <i t="default">
      <x v="5"/>
    </i>
    <i>
      <x v="6"/>
      <x/>
    </i>
    <i r="1">
      <x v="1"/>
    </i>
    <i r="1">
      <x v="2"/>
    </i>
    <i t="default">
      <x v="6"/>
    </i>
    <i>
      <x v="7"/>
      <x/>
    </i>
    <i r="1">
      <x v="1"/>
    </i>
    <i r="1">
      <x v="2"/>
    </i>
    <i t="default">
      <x v="7"/>
    </i>
    <i>
      <x v="8"/>
      <x/>
    </i>
    <i r="1">
      <x v="1"/>
    </i>
    <i r="1">
      <x v="2"/>
    </i>
    <i t="default">
      <x v="8"/>
    </i>
    <i>
      <x v="9"/>
      <x/>
    </i>
    <i r="1">
      <x v="1"/>
    </i>
    <i r="1">
      <x v="2"/>
    </i>
    <i t="default">
      <x v="9"/>
    </i>
    <i>
      <x v="10"/>
      <x/>
    </i>
    <i r="1">
      <x v="2"/>
    </i>
    <i t="default">
      <x v="10"/>
    </i>
    <i t="grand">
      <x/>
    </i>
  </colItems>
  <pageFields count="12">
    <pageField fld="31" hier="66" name="[Date_Case_CaseOpenDate].[Last10 Years].[All]" cap="All"/>
    <pageField fld="18" hier="349" name="[STG Dim Case].[Hierarchy Case Status].[All]" cap="All"/>
    <pageField fld="1" hier="347" name="[STG Dim Case].[Hierarchy].[All]" cap="All"/>
    <pageField fld="28" hier="372" name="[STG Dim Case].[Source ID].[All]" cap="All"/>
    <pageField fld="21" hier="353" name="[STG Dim Case].[Is Case Converted].[All]" cap="All"/>
    <pageField fld="25" hier="363" name="[STG Dim Case].[Last Transmission Status ID].[All]" cap="All"/>
    <pageField fld="26" hier="371" name="[STG Dim Case].[Registrar ID].[All]" cap="All"/>
    <pageField fld="22" hier="355" name="[STG Dim Case].[Is Financial Funds Delay].[All]" cap="All"/>
    <pageField fld="27" hier="357" name="[STG Dim Case].[Is Ikuv Exists].[All]" cap="All"/>
    <pageField fld="24" hier="360" name="[STG Dim Case].[Is Tik Son In Ihud].[All]" cap="All"/>
    <pageField fld="29" hier="367" name="[STG Dim Case].[Main Unit Id].[All]" cap="All"/>
    <pageField fld="33" hier="339" name="[STG Dim Case].[Case Type ID].[All]" cap="All"/>
  </pageFields>
  <dataFields count="1">
    <dataField name="כמות התיקים" fld="0" baseField="0" baseItem="0"/>
  </dataFields>
  <formats count="64">
    <format dxfId="63">
      <pivotArea outline="0" fieldPosition="0" dataOnly="0" labelOnly="1" type="topRight"/>
    </format>
    <format dxfId="62">
      <pivotArea outline="0" fieldPosition="0" dataOnly="0" grandCol="1" labelOnly="1"/>
    </format>
    <format dxfId="61">
      <pivotArea outline="0" fieldPosition="0" collapsedLevelsAreSubtotals="1">
        <references count="1">
          <reference field="32" selected="0" count="1">
            <x v="0"/>
          </reference>
        </references>
      </pivotArea>
    </format>
    <format dxfId="60">
      <pivotArea outline="0" fieldPosition="0" axis="axisPage" dataOnly="0" field="31" labelOnly="1" type="button"/>
    </format>
    <format dxfId="59">
      <pivotArea outline="0" fieldPosition="0" dataOnly="0" labelOnly="1">
        <references count="1">
          <reference field="31" count="0"/>
        </references>
      </pivotArea>
    </format>
    <format dxfId="58">
      <pivotArea outline="0" fieldPosition="1" axis="axisPage" dataOnly="0" field="18" labelOnly="1" type="button"/>
    </format>
    <format dxfId="57">
      <pivotArea outline="0" fieldPosition="0" dataOnly="0" labelOnly="1">
        <references count="1">
          <reference field="18" count="0"/>
        </references>
      </pivotArea>
    </format>
    <format dxfId="56">
      <pivotArea outline="0" fieldPosition="2" axis="axisPage" dataOnly="0" field="1" labelOnly="1" type="button"/>
    </format>
    <format dxfId="55">
      <pivotArea outline="0" fieldPosition="0" dataOnly="0" labelOnly="1">
        <references count="1">
          <reference field="1" count="0"/>
        </references>
      </pivotArea>
    </format>
    <format dxfId="54">
      <pivotArea outline="0" fieldPosition="3" axis="axisPage" dataOnly="0" field="28" labelOnly="1" type="button"/>
    </format>
    <format dxfId="53">
      <pivotArea outline="0" fieldPosition="0" dataOnly="0" labelOnly="1">
        <references count="1">
          <reference field="28" count="0"/>
        </references>
      </pivotArea>
    </format>
    <format dxfId="52">
      <pivotArea outline="0" fieldPosition="4" axis="axisPage" dataOnly="0" field="21" labelOnly="1" type="button"/>
    </format>
    <format dxfId="51">
      <pivotArea outline="0" fieldPosition="0" dataOnly="0" labelOnly="1">
        <references count="1">
          <reference field="21" count="0"/>
        </references>
      </pivotArea>
    </format>
    <format dxfId="50">
      <pivotArea outline="0" fieldPosition="5" axis="axisPage" dataOnly="0" field="25" labelOnly="1" type="button"/>
    </format>
    <format dxfId="49">
      <pivotArea outline="0" fieldPosition="0" dataOnly="0" labelOnly="1">
        <references count="1">
          <reference field="25" count="0"/>
        </references>
      </pivotArea>
    </format>
    <format dxfId="48">
      <pivotArea outline="0" fieldPosition="6" axis="axisPage" dataOnly="0" field="26" labelOnly="1" type="button"/>
    </format>
    <format dxfId="47">
      <pivotArea outline="0" fieldPosition="0" dataOnly="0" labelOnly="1">
        <references count="1">
          <reference field="26" count="0"/>
        </references>
      </pivotArea>
    </format>
    <format dxfId="46">
      <pivotArea outline="0" fieldPosition="7" axis="axisPage" dataOnly="0" field="22" labelOnly="1" type="button"/>
    </format>
    <format dxfId="45">
      <pivotArea outline="0" fieldPosition="0" dataOnly="0" labelOnly="1">
        <references count="1">
          <reference field="22" count="0"/>
        </references>
      </pivotArea>
    </format>
    <format dxfId="44">
      <pivotArea outline="0" fieldPosition="8" axis="axisPage" dataOnly="0" field="27" labelOnly="1" type="button"/>
    </format>
    <format dxfId="43">
      <pivotArea outline="0" fieldPosition="0" dataOnly="0" labelOnly="1">
        <references count="1">
          <reference field="27" count="0"/>
        </references>
      </pivotArea>
    </format>
    <format dxfId="42">
      <pivotArea outline="0" fieldPosition="9" axis="axisPage" dataOnly="0" field="24" labelOnly="1" type="button"/>
    </format>
    <format dxfId="41">
      <pivotArea outline="0" fieldPosition="0" dataOnly="0" labelOnly="1">
        <references count="1">
          <reference field="24" count="0"/>
        </references>
      </pivotArea>
    </format>
    <format dxfId="40">
      <pivotArea outline="0" fieldPosition="1" axis="axisCol" dataOnly="0" field="23" labelOnly="1" type="button"/>
    </format>
    <format dxfId="39">
      <pivotArea outline="0" fieldPosition="0" dataOnly="0" labelOnly="1">
        <references count="1">
          <reference field="23" count="0"/>
        </references>
      </pivotArea>
    </format>
    <format dxfId="38">
      <pivotArea outline="0" fieldPosition="10" axis="axisPage" dataOnly="0" field="29" labelOnly="1" type="button"/>
    </format>
    <format dxfId="37">
      <pivotArea outline="0" fieldPosition="0" dataOnly="0" labelOnly="1">
        <references count="1">
          <reference field="29" count="0"/>
        </references>
      </pivotArea>
    </format>
    <format dxfId="36">
      <pivotArea outline="0" fieldPosition="0" dataOnly="0" labelOnly="1" type="origin"/>
    </format>
    <format dxfId="35">
      <pivotArea outline="0" fieldPosition="0" dataOnly="0" labelOnly="1">
        <references count="1">
          <reference field="3" count="0"/>
        </references>
      </pivotArea>
    </format>
    <format dxfId="34">
      <pivotArea outline="0" fieldPosition="0" dataOnly="0" labelOnly="1">
        <references count="1">
          <reference field="4" count="0"/>
        </references>
      </pivotArea>
    </format>
    <format dxfId="33">
      <pivotArea outline="0" fieldPosition="0" dataOnly="0" labelOnly="1">
        <references count="1">
          <reference field="32" count="1">
            <x v="0"/>
          </reference>
        </references>
      </pivotArea>
    </format>
    <format dxfId="32">
      <pivotArea outline="0" fieldPosition="0" collapsedLevelsAreSubtotals="1">
        <references count="1">
          <reference field="32" selected="0" count="1">
            <x v="0"/>
          </reference>
        </references>
      </pivotArea>
    </format>
    <format dxfId="31">
      <pivotArea outline="0" fieldPosition="0" axis="axisPage" dataOnly="0" field="31" labelOnly="1" type="button"/>
    </format>
    <format dxfId="30">
      <pivotArea outline="0" fieldPosition="0" dataOnly="0" labelOnly="1">
        <references count="1">
          <reference field="31" count="0"/>
        </references>
      </pivotArea>
    </format>
    <format dxfId="29">
      <pivotArea outline="0" fieldPosition="1" axis="axisPage" dataOnly="0" field="18" labelOnly="1" type="button"/>
    </format>
    <format dxfId="28">
      <pivotArea outline="0" fieldPosition="0" dataOnly="0" labelOnly="1">
        <references count="1">
          <reference field="18" count="0"/>
        </references>
      </pivotArea>
    </format>
    <format dxfId="27">
      <pivotArea outline="0" fieldPosition="2" axis="axisPage" dataOnly="0" field="1" labelOnly="1" type="button"/>
    </format>
    <format dxfId="26">
      <pivotArea outline="0" fieldPosition="0" dataOnly="0" labelOnly="1">
        <references count="1">
          <reference field="1" count="0"/>
        </references>
      </pivotArea>
    </format>
    <format dxfId="25">
      <pivotArea outline="0" fieldPosition="3" axis="axisPage" dataOnly="0" field="28" labelOnly="1" type="button"/>
    </format>
    <format dxfId="24">
      <pivotArea outline="0" fieldPosition="0" dataOnly="0" labelOnly="1">
        <references count="1">
          <reference field="28" count="0"/>
        </references>
      </pivotArea>
    </format>
    <format dxfId="23">
      <pivotArea outline="0" fieldPosition="4" axis="axisPage" dataOnly="0" field="21" labelOnly="1" type="button"/>
    </format>
    <format dxfId="22">
      <pivotArea outline="0" fieldPosition="0" dataOnly="0" labelOnly="1">
        <references count="1">
          <reference field="21" count="0"/>
        </references>
      </pivotArea>
    </format>
    <format dxfId="21">
      <pivotArea outline="0" fieldPosition="5" axis="axisPage" dataOnly="0" field="25" labelOnly="1" type="button"/>
    </format>
    <format dxfId="20">
      <pivotArea outline="0" fieldPosition="0" dataOnly="0" labelOnly="1">
        <references count="1">
          <reference field="25" count="0"/>
        </references>
      </pivotArea>
    </format>
    <format dxfId="19">
      <pivotArea outline="0" fieldPosition="6" axis="axisPage" dataOnly="0" field="26" labelOnly="1" type="button"/>
    </format>
    <format dxfId="18">
      <pivotArea outline="0" fieldPosition="0" dataOnly="0" labelOnly="1">
        <references count="1">
          <reference field="26" count="0"/>
        </references>
      </pivotArea>
    </format>
    <format dxfId="17">
      <pivotArea outline="0" fieldPosition="7" axis="axisPage" dataOnly="0" field="22" labelOnly="1" type="button"/>
    </format>
    <format dxfId="16">
      <pivotArea outline="0" fieldPosition="0" dataOnly="0" labelOnly="1">
        <references count="1">
          <reference field="22" count="0"/>
        </references>
      </pivotArea>
    </format>
    <format dxfId="15">
      <pivotArea outline="0" fieldPosition="8" axis="axisPage" dataOnly="0" field="27" labelOnly="1" type="button"/>
    </format>
    <format dxfId="14">
      <pivotArea outline="0" fieldPosition="0" dataOnly="0" labelOnly="1">
        <references count="1">
          <reference field="27" count="0"/>
        </references>
      </pivotArea>
    </format>
    <format dxfId="13">
      <pivotArea outline="0" fieldPosition="9" axis="axisPage" dataOnly="0" field="24" labelOnly="1" type="button"/>
    </format>
    <format dxfId="12">
      <pivotArea outline="0" fieldPosition="0" dataOnly="0" labelOnly="1">
        <references count="1">
          <reference field="24" count="0"/>
        </references>
      </pivotArea>
    </format>
    <format dxfId="11">
      <pivotArea outline="0" fieldPosition="1" axis="axisCol" dataOnly="0" field="23" labelOnly="1" type="button"/>
    </format>
    <format dxfId="10">
      <pivotArea outline="0" fieldPosition="0" dataOnly="0" labelOnly="1">
        <references count="1">
          <reference field="23" count="0"/>
        </references>
      </pivotArea>
    </format>
    <format dxfId="9">
      <pivotArea outline="0" fieldPosition="10" axis="axisPage" dataOnly="0" field="29" labelOnly="1" type="button"/>
    </format>
    <format dxfId="8">
      <pivotArea outline="0" fieldPosition="0" dataOnly="0" labelOnly="1">
        <references count="1">
          <reference field="29" count="0"/>
        </references>
      </pivotArea>
    </format>
    <format dxfId="7">
      <pivotArea outline="0" fieldPosition="0" dataOnly="0" labelOnly="1" type="origin"/>
    </format>
    <format dxfId="6">
      <pivotArea outline="0" fieldPosition="0" dataOnly="0" labelOnly="1">
        <references count="1">
          <reference field="3" count="0"/>
        </references>
      </pivotArea>
    </format>
    <format dxfId="5">
      <pivotArea outline="0" fieldPosition="0" dataOnly="0" labelOnly="1">
        <references count="1">
          <reference field="4" count="0"/>
        </references>
      </pivotArea>
    </format>
    <format dxfId="4">
      <pivotArea outline="0" fieldPosition="0" dataOnly="0" labelOnly="1">
        <references count="1">
          <reference field="32" count="1">
            <x v="0"/>
          </reference>
        </references>
      </pivotArea>
    </format>
    <format dxfId="3">
      <pivotArea outline="0" fieldPosition="0" dataOnly="0" labelOnly="1" type="origin"/>
    </format>
    <format dxfId="2">
      <pivotArea outline="0" fieldPosition="0" dataOnly="0" labelOnly="1" type="topRight"/>
    </format>
    <format dxfId="1">
      <pivotArea outline="0" fieldPosition="0" dataOnly="0" labelOnly="1">
        <references count="1">
          <reference field="32" count="0"/>
        </references>
      </pivotArea>
    </format>
    <format dxfId="0">
      <pivotArea outline="0" fieldPosition="0" dataOnly="0" grandCol="1" labelOnly="1"/>
    </format>
  </formats>
  <pivotHierarchies count="762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1">
        <mp field="7"/>
        <mp field="8"/>
        <mp field="9"/>
        <mp field="10"/>
        <mp field="11"/>
        <mp field="12"/>
        <mp field="13"/>
        <mp field="14"/>
        <mp field="15"/>
        <mp field="16"/>
        <mp field="17"/>
      </mps>
    </pivotHierarchy>
    <pivotHierarchy/>
    <pivotHierarchy/>
    <pivotHierarchy multipleItemSelectionAllowed="1"/>
    <pivotHierarchy multipleItemSelectionAllowed="1">
      <members count="1" level="1">
        <member name="[Date_Case_CaseOpenDate].[Last2 Years].&amp;[שמונה רבעונים שלמים אחרונים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20" level="1">
        <member name="[STG Dim Case].[Case Close Reason ID].&amp;[10]"/>
        <member name="[STG Dim Case].[Case Close Reason ID].&amp;[100]"/>
        <member name="[STG Dim Case].[Case Close Reason ID].&amp;[101]"/>
        <member name="[STG Dim Case].[Case Close Reason ID].&amp;[102]"/>
        <member name="[STG Dim Case].[Case Close Reason ID].&amp;[103]"/>
        <member name="[STG Dim Case].[Case Close Reason ID].&amp;[11]"/>
        <member name="[STG Dim Case].[Case Close Reason ID].&amp;[116]"/>
        <member name="[STG Dim Case].[Case Close Reason ID].&amp;[118]"/>
        <member name="[STG Dim Case].[Case Close Reason ID].&amp;[119]"/>
        <member name="[STG Dim Case].[Case Close Reason ID].&amp;[12]"/>
        <member name="[STG Dim Case].[Case Close Reason ID].&amp;[123]"/>
        <member name="[STG Dim Case].[Case Close Reason ID].&amp;[13]"/>
        <member name="[STG Dim Case].[Case Close Reason ID].&amp;[14]"/>
        <member name="[STG Dim Case].[Case Close Reason ID].&amp;[15]"/>
        <member name="[STG Dim Case].[Case Close Reason ID].&amp;[17]"/>
        <member name="[STG Dim Case].[Case Close Reason ID].&amp;[5]"/>
        <member name="[STG Dim Case].[Case Close Reason ID].&amp;[7]"/>
        <member name="[STG Dim Case].[Case Close Reason ID].&amp;[8]"/>
        <member name="[STG Dim Case].[Case Close Reason ID].&amp;[9]"/>
        <member name="[STG Dim Case].[Case Close Reason ID].[All].UNKNOWNMEMBER"/>
      </members>
    </pivotHierarchy>
    <pivotHierarchy/>
    <pivotHierarchy/>
    <pivotHierarchy multipleItemSelectionAllowed="1"/>
    <pivotHierarchy/>
    <pivotHierarchy/>
    <pivotHierarchy multipleItemSelectionAllowed="1">
      <mps count="1">
        <mp field="34"/>
      </mps>
    </pivotHierarchy>
    <pivotHierarchy/>
    <pivotHierarchy/>
    <pivotHierarchy/>
    <pivotHierarchy/>
    <pivotHierarchy/>
    <pivotHierarchy/>
    <pivotHierarchy/>
    <pivotHierarchy multipleItemSelectionAllowed="1">
      <mps count="1">
        <mp field="36"/>
      </mps>
    </pivotHierarchy>
    <pivotHierarchy/>
    <pivotHierarchy multipleItemSelectionAllowed="1">
      <mps count="1">
        <mp field="20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Medium11" showRowHeaders="1" showColHeaders="1" showRowStripes="0" showColStripes="0" showLastColumn="1"/>
  <rowHierarchiesUsage count="1">
    <rowHierarchyUsage hierarchyUsage="63"/>
  </rowHierarchiesUsage>
  <colHierarchiesUsage count="2">
    <colHierarchyUsage hierarchyUsage="338"/>
    <colHierarchyUsage hierarchyUsage="359"/>
  </colHierarchiesUsage>
  <extLst>
    <ext xmlns:x14="http://schemas.microsoft.com/office/spreadsheetml/2009/9/main" uri="{962EF5D1-5CA2-4c93-8EF4-DBF5C05439D2}">
      <x14:pivotTableDefinition hideValuesRow="1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מחוז_לשכה1112" sourceName="[STG Dim Case].[Hierarchy]">
  <pivotTables>
    <pivotTable tabId="1" name="graph_pivot"/>
  </pivotTables>
  <data>
    <olap pivotCacheId="107">
      <levels count="3">
        <level uniqueName="[STG Dim Case].[Hierarchy].[(All)]" sourceCaption="(All)" count="0"/>
        <level uniqueName="[STG Dim Case].[Hierarchy].[Mahoz Id]" sourceCaption="תיקים-  מחוז" count="6">
          <ranges>
            <range startItem="0">
              <i n="[STG Dim Case].[Hierarchy].[Mahoz Id].&amp;[0]" c=""/>
              <i n="[STG Dim Case].[Hierarchy].[Mahoz Id].&amp;[275]" c="מחוז דרום וירושלים"/>
              <i n="[STG Dim Case].[Hierarchy].[Mahoz Id].&amp;[273]" c="מחוז חיפה והצפון"/>
              <i n="[STG Dim Case].[Hierarchy].[Mahoz Id].&amp;[274]" c="מחוז מרכז"/>
              <i n="[STG Dim Case].[Hierarchy].[Mahoz Id].&amp;[272]" c="מחוז תל אביב"/>
              <i n="[STG Dim Case].[Hierarchy].[All].UNKNOWNMEMBER" c="לא ידוע" nd="1"/>
            </range>
          </ranges>
        </level>
        <level uniqueName="[STG Dim Case].[Hierarchy].[Unit ID]" sourceCaption="תיקים-  לשכה" count="0" crossFilter="showItemsWithNoData"/>
      </levels>
      <selections count="1">
        <selection n="[STG Dim Case].[Hierarchy].[Al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סטטוס_התיק1112" sourceName="[STG Dim Case].[Hierarchy Case Status]">
  <pivotTables>
    <pivotTable tabId="1" name="graph_pivot"/>
  </pivotTables>
  <data>
    <olap pivotCacheId="107">
      <levels count="3">
        <level uniqueName="[STG Dim Case].[Hierarchy Case Status].[(All)]" sourceCaption="(All)" count="0"/>
        <level uniqueName="[STG Dim Case].[Hierarchy Case Status].[Case Status Group]" sourceCaption="תיקים-  האם במלאי" count="3">
          <ranges>
            <range startItem="0">
              <i n="[STG Dim Case].[Hierarchy Case Status].[Case Status Group].&amp;[0]" c="לא במלאי"/>
              <i n="[STG Dim Case].[Hierarchy Case Status].[Case Status Group].&amp;[1]" c="במלאי"/>
              <i n="[STG Dim Case].[Hierarchy Case Status].[All].UNKNOWNMEMBER" c="לא ידוע" nd="1"/>
            </range>
          </ranges>
        </level>
        <level uniqueName="[STG Dim Case].[Hierarchy Case Status].[Case Status ID]" sourceCaption="סטטוס התיק" count="0"/>
      </levels>
      <selections count="1">
        <selection n="[STG Dim Case].[Hierarchy Case Status].[All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תיקים__סוג_תיק" sourceName="[STG Dim Case].[Case Type ID]">
  <pivotTables>
    <pivotTable tabId="1" name="graph_pivot"/>
  </pivotTables>
  <data>
    <olap pivotCacheId="107">
      <levels count="2">
        <level uniqueName="[STG Dim Case].[Case Type ID].[(All)]" sourceCaption="(All)" count="0"/>
        <level uniqueName="[STG Dim Case].[Case Type ID].[Case Type ID]" sourceCaption="תיקים- סוג תיק" count="20">
          <ranges>
            <range startItem="0">
              <i n="[STG Dim Case].[Case Type ID].&amp;[1]" c="פסק דין כספי"/>
              <i n="[STG Dim Case].[Case Type ID].&amp;[2]" c="פסק דין פינוי"/>
              <i n="[STG Dim Case].[Case Type ID].&amp;[3]" c="פסק דין להשבת מיטלטלין"/>
              <i n="[STG Dim Case].[Case Type ID].&amp;[4]" c="פסק דין אחר"/>
              <i n="[STG Dim Case].[Case Type ID].&amp;[5]" c="פסק דין מזונות"/>
              <i n="[STG Dim Case].[Case Type ID].&amp;[6]" c="מזונות ביטוח לאומי"/>
              <i n="[STG Dim Case].[Case Type ID].&amp;[7]" c="כביש אגרה"/>
              <i n="[STG Dim Case].[Case Type ID].&amp;[8]" c="שטרות"/>
              <i n="[STG Dim Case].[Case Type ID].&amp;[9]" c="משכון דירת מגורים"/>
              <i n="[STG Dim Case].[Case Type ID].&amp;[10]" c="משכון מקרקעין אחר"/>
              <i n="[STG Dim Case].[Case Type ID].&amp;[11]" c="משכון רכב"/>
              <i n="[STG Dim Case].[Case Type ID].&amp;[12]" c="משכון מיטלטלין אחר"/>
              <i n="[STG Dim Case].[Case Type ID].&amp;[13]" c="תביעה על סכום קצוב"/>
              <i n="[STG Dim Case].[Case Type ID].&amp;[14]" c="ביצוע הליך"/>
              <i n="[STG Dim Case].[Case Type ID].&amp;[15]" c="הרשאה לפי פקודת מיסים (גבייה)"/>
              <i n="[STG Dim Case].[Case Type ID].&amp;[17]" c="תיק איחוד לבקשת חייב"/>
              <i n="[STG Dim Case].[Case Type ID].&amp;[18]" c="תיק איחוד לחייב מוגבל"/>
              <i n="[STG Dim Case].[Case Type ID].&amp;[19]" c="תיק חייב"/>
              <i n="[STG Dim Case].[Case Type ID].&amp;[21]" c="חדלות פרעון הוצל&quot;פ"/>
              <i n="[STG Dim Case].[Case Type ID].[All].UNKNOWNMEMBER" c="לא ידוע" nd="1"/>
            </range>
          </ranges>
        </level>
      </levels>
      <selections count="1">
        <selection n="[STG Dim Case].[Case Type ID].[All]"/>
      </selections>
    </olap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תיקים_סיבת_סגירה" sourceName="[STG Dim Case].[Case Close Reason ID]">
  <pivotTables>
    <pivotTable tabId="1" name="graph_pivot"/>
  </pivotTables>
  <data>
    <olap pivotCacheId="107">
      <levels count="2">
        <level uniqueName="[STG Dim Case].[Case Close Reason ID].[(All)]" sourceCaption="(All)" count="0"/>
        <level uniqueName="[STG Dim Case].[Case Close Reason ID].[Case Close Reason ID]" sourceCaption="תיקים-סיבת סגירה" count="28">
          <ranges>
            <range startItem="0">
              <i n="[STG Dim Case].[Case Close Reason ID].&amp;[1]" c="אי תשלום אגרה"/>
              <i n="[STG Dim Case].[Case Close Reason ID].&amp;[3]" c="אי אישור"/>
              <i n="[STG Dim Case].[Case Close Reason ID].&amp;[5]" c="בקשת זוכה"/>
              <i n="[STG Dim Case].[Case Close Reason ID].&amp;[7]" c="איפוס חוב"/>
              <i n="[STG Dim Case].[Case Close Reason ID].&amp;[8]" c="פיזור תיק איחוד"/>
              <i n="[STG Dim Case].[Case Close Reason ID].&amp;[9]" c="ביצוע הליך"/>
              <i n="[STG Dim Case].[Case Close Reason ID].&amp;[10]" c="החלטת רשם"/>
              <i n="[STG Dim Case].[Case Close Reason ID].&amp;[11]" c="החלטת בית משפט"/>
              <i n="[STG Dim Case].[Case Close Reason ID].&amp;[12]" c="נסגר תיק החייב"/>
              <i n="[STG Dim Case].[Case Close Reason ID].&amp;[13]" c="אחר"/>
              <i n="[STG Dim Case].[Case Close Reason ID].&amp;[14]" c="תקנה 126 ד"/>
              <i n="[STG Dim Case].[Case Close Reason ID].&amp;[15]" c="אחר מהסבה"/>
              <i n="[STG Dim Case].[Case Close Reason ID].&amp;[17]" c="סגירת חייב"/>
              <i n="[STG Dim Case].[Case Close Reason ID].&amp;[100]" c="ויתור על החוב"/>
              <i n="[STG Dim Case].[Case Close Reason ID].&amp;[101]" c="תשלום ע&quot;י צד ג"/>
              <i n="[STG Dim Case].[Case Close Reason ID].&amp;[102]" c="הופטר"/>
              <i n="[STG Dim Case].[Case Close Reason ID].&amp;[103]" c="תקנה 126 ד"/>
              <i n="[STG Dim Case].[Case Close Reason ID].&amp;[108]" c="טעות בפתיחת תיק"/>
              <i n="[STG Dim Case].[Case Close Reason ID].&amp;[115]" c="בקשה לא אושרה במהלך פתיחת התיק"/>
              <i n="[STG Dim Case].[Case Close Reason ID].&amp;[116]" c="ביטול הליך חדל&quot;פ"/>
              <i n="[STG Dim Case].[Case Close Reason ID].&amp;[118]" c="עמידה בהסדר"/>
              <i n="[STG Dim Case].[Case Close Reason ID].&amp;[119]" c="העברת תיק לממונה"/>
              <i n="[STG Dim Case].[Case Close Reason ID].&amp;[120]" c="לא הוגשו מסמכי השלמה לפתיחת תיק"/>
              <i n="[STG Dim Case].[Case Close Reason ID].&amp;[121]" c="חסרים מסמכי השלמה לפתיחת התיק"/>
              <i n="[STG Dim Case].[Case Close Reason ID].&amp;[122]" c="אי אישור פתיחת הליך בסכום נמוך"/>
              <i n="[STG Dim Case].[Case Close Reason ID].&amp;[123]" c="שולם בהסדר חדל&quot;פ"/>
              <i n="[STG Dim Case].[Case Close Reason ID].&amp;[124]" c="אי אישור פתיחת הליך"/>
              <i n="[STG Dim Case].[Case Close Reason ID].[All].UNKNOWNMEMBER" c="לא ידוע" nd="1"/>
            </range>
          </ranges>
        </level>
      </levels>
      <selections count="20">
        <selection n="[STG Dim Case].[Case Close Reason ID].&amp;[10]"/>
        <selection n="[STG Dim Case].[Case Close Reason ID].&amp;[100]"/>
        <selection n="[STG Dim Case].[Case Close Reason ID].&amp;[101]"/>
        <selection n="[STG Dim Case].[Case Close Reason ID].&amp;[102]"/>
        <selection n="[STG Dim Case].[Case Close Reason ID].&amp;[103]"/>
        <selection n="[STG Dim Case].[Case Close Reason ID].&amp;[11]"/>
        <selection n="[STG Dim Case].[Case Close Reason ID].&amp;[116]"/>
        <selection n="[STG Dim Case].[Case Close Reason ID].&amp;[118]"/>
        <selection n="[STG Dim Case].[Case Close Reason ID].&amp;[119]"/>
        <selection n="[STG Dim Case].[Case Close Reason ID].&amp;[12]"/>
        <selection n="[STG Dim Case].[Case Close Reason ID].&amp;[123]"/>
        <selection n="[STG Dim Case].[Case Close Reason ID].&amp;[13]"/>
        <selection n="[STG Dim Case].[Case Close Reason ID].&amp;[14]"/>
        <selection n="[STG Dim Case].[Case Close Reason ID].&amp;[15]"/>
        <selection n="[STG Dim Case].[Case Close Reason ID].&amp;[17]"/>
        <selection n="[STG Dim Case].[Case Close Reason ID].&amp;[5]"/>
        <selection n="[STG Dim Case].[Case Close Reason ID].&amp;[7]"/>
        <selection n="[STG Dim Case].[Case Close Reason ID].&amp;[8]"/>
        <selection n="[STG Dim Case].[Case Close Reason ID].&amp;[9]"/>
        <selection n="[STG Dim Case].[Case Close Reason ID].[All].UNKNOWNMEMBER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תיקים-  מחוז 7" cache="Slicer_מחוז_לשכה1112" caption="תיקים-  מחוז" rowHeight="241300" level="1"/>
  <slicer name="תיקים-  האם במלאי 6" cache="Slicer_סטטוס_התיק1112" caption="תיקים-  האם במלאי" rowHeight="241300" level="1"/>
  <slicer name="תיקים- סוג תיק" cache="Slicer_תיקים__סוג_תיק" caption="תיקים- סוג תיק" columnCount="3" rowHeight="241300" level="1"/>
  <slicer name="תיקים-סיבת סגירה" cache="Slicer_תיקים_סיבת_סגירה" caption="תיקים-סיבת סגירה" startItem="21" rowHeight="241300" level="1"/>
</slicer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4" Type="http://schemas.microsoft.com/office/2007/relationships/slicer" Target="../slicers/slicer1.xml" /><Relationship Id="rId3" Type="http://schemas.openxmlformats.org/officeDocument/2006/relationships/pivotTable" Target="../pivotTables/pivotTable1.xml" /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AY90"/>
  <sheetViews>
    <sheetView showGridLines="0" showRowColHeaders="0" rightToLeft="1" workbookViewId="0" topLeftCell="Y32">
      <selection pane="topLeft" activeCell="C86" sqref="C33:AP86"/>
    </sheetView>
  </sheetViews>
  <sheetFormatPr defaultRowHeight="13.8"/>
  <cols>
    <col min="1" max="1" width="2.625" customWidth="1"/>
    <col min="2" max="2" width="3.125" customWidth="1"/>
    <col min="3" max="3" width="22.375" style="8" customWidth="1"/>
    <col min="4" max="4" width="13.125" style="8" customWidth="1"/>
    <col min="5" max="5" width="7.375" customWidth="1"/>
    <col min="6" max="6" width="9.75" customWidth="1"/>
    <col min="7" max="7" width="10.75" customWidth="1"/>
    <col min="12" max="12" width="7.125" customWidth="1"/>
    <col min="13" max="13" width="8.125" customWidth="1"/>
    <col min="15" max="15" width="14.25" customWidth="1"/>
    <col min="16" max="16" width="1.875" customWidth="1"/>
  </cols>
  <sheetData>
    <row r="1" ht="9.75" customHeight="1"/>
    <row r="2" spans="2:16" ht="9.75" customHeight="1">
      <c r="B2" s="1"/>
      <c r="C2" s="13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2:16" ht="26.25" customHeight="1">
      <c r="B3" s="4"/>
      <c r="C3" s="16" t="s">
        <v>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5"/>
    </row>
    <row r="4" spans="2:16" ht="16.5" customHeight="1">
      <c r="B4" s="4"/>
      <c r="C4" s="19" t="str">
        <f>"נתונים ממערכת כלים שלובים נכון ל- "&amp;TEXT(CUBEVALUE("connect to bina",CUBEMEMBER("connect to bina","[Measures].[Gzira Date]")),"DD/MM/YYYY")</f>
        <v>נתונים ממערכת כלים שלובים נכון ל- 31/10/2020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5"/>
    </row>
    <row r="5" spans="2:16" ht="16.5" customHeight="1">
      <c r="B5" s="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5"/>
    </row>
    <row r="6" spans="2:16" ht="16.5" customHeight="1">
      <c r="B6" s="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5"/>
    </row>
    <row r="7" spans="2:16" ht="13.8">
      <c r="B7" s="4"/>
      <c r="F7" s="6"/>
      <c r="G7" s="6"/>
      <c r="H7" s="6"/>
      <c r="I7" s="6"/>
      <c r="J7" s="6"/>
      <c r="K7" s="6"/>
      <c r="L7" s="6"/>
      <c r="M7" s="6"/>
      <c r="N7" s="6"/>
      <c r="O7" s="6"/>
      <c r="P7" s="5"/>
    </row>
    <row r="8" spans="2:16" ht="13.8">
      <c r="B8" s="4"/>
      <c r="F8" s="6"/>
      <c r="G8" s="6"/>
      <c r="H8" s="6"/>
      <c r="I8" s="6"/>
      <c r="J8" s="6"/>
      <c r="K8" s="6"/>
      <c r="L8" s="6"/>
      <c r="P8" s="5"/>
    </row>
    <row r="9" spans="2:16" ht="13.8">
      <c r="B9" s="4"/>
      <c r="F9" s="6"/>
      <c r="G9" s="6"/>
      <c r="H9" s="6"/>
      <c r="I9" s="6"/>
      <c r="J9" s="6"/>
      <c r="K9" s="6"/>
      <c r="L9" s="6"/>
      <c r="P9" s="5"/>
    </row>
    <row r="10" spans="2:16" ht="13.8">
      <c r="B10" s="4"/>
      <c r="F10" s="6"/>
      <c r="G10" s="6"/>
      <c r="H10" s="6"/>
      <c r="I10" s="6"/>
      <c r="J10" s="6"/>
      <c r="K10" s="6"/>
      <c r="L10" s="6"/>
      <c r="P10" s="5"/>
    </row>
    <row r="11" spans="2:16" ht="13.8">
      <c r="B11" s="4"/>
      <c r="E11" s="7"/>
      <c r="F11" s="6"/>
      <c r="G11" s="6"/>
      <c r="H11" s="6"/>
      <c r="I11" s="6"/>
      <c r="J11" s="6"/>
      <c r="K11" s="6"/>
      <c r="L11" s="6"/>
      <c r="P11" s="5"/>
    </row>
    <row r="12" spans="2:16" ht="13.8">
      <c r="B12" s="4"/>
      <c r="K12" s="6"/>
      <c r="L12" s="6"/>
      <c r="P12" s="5"/>
    </row>
    <row r="13" spans="2:16" ht="13.8">
      <c r="B13" s="4"/>
      <c r="K13" s="6"/>
      <c r="L13" s="6"/>
      <c r="P13" s="5"/>
    </row>
    <row r="14" spans="2:16" ht="13.8">
      <c r="B14" s="4"/>
      <c r="K14" s="6"/>
      <c r="L14" s="6"/>
      <c r="P14" s="5"/>
    </row>
    <row r="15" spans="2:16" ht="13.8">
      <c r="B15" s="4"/>
      <c r="K15" s="6"/>
      <c r="L15" s="6"/>
      <c r="P15" s="5"/>
    </row>
    <row r="16" spans="2:16" ht="13.8">
      <c r="B16" s="4"/>
      <c r="K16" s="6"/>
      <c r="L16" s="6"/>
      <c r="P16" s="5"/>
    </row>
    <row r="17" spans="2:16" ht="13.8">
      <c r="B17" s="4"/>
      <c r="K17" s="6"/>
      <c r="L17" s="6"/>
      <c r="M17" s="6"/>
      <c r="N17" s="6"/>
      <c r="O17" s="6"/>
      <c r="P17" s="5"/>
    </row>
    <row r="18" spans="2:16" ht="13.8">
      <c r="B18" s="4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5"/>
    </row>
    <row r="19" spans="2:16" ht="13.8">
      <c r="B19" s="4"/>
      <c r="C19"/>
      <c r="D19"/>
      <c r="E19" s="7"/>
      <c r="F19" s="6"/>
      <c r="G19" s="6"/>
      <c r="H19" s="6"/>
      <c r="I19" s="6"/>
      <c r="J19" s="6"/>
      <c r="K19" s="6"/>
      <c r="L19" s="6"/>
      <c r="M19" s="6"/>
      <c r="N19" s="6"/>
      <c r="O19" s="6"/>
      <c r="P19" s="5"/>
    </row>
    <row r="20" spans="2:16" ht="13.8">
      <c r="B20" s="4"/>
      <c r="C20" s="10" t="s">
        <v>1</v>
      </c>
      <c r="D20" s="8" t="s">
        <v>3</v>
      </c>
      <c r="E20" s="7"/>
      <c r="F20" s="6"/>
      <c r="G20" s="6"/>
      <c r="H20" s="6"/>
      <c r="I20" s="6"/>
      <c r="J20" s="6"/>
      <c r="K20" s="6"/>
      <c r="L20" s="6"/>
      <c r="M20" s="6"/>
      <c r="N20" s="6"/>
      <c r="O20" s="6"/>
      <c r="P20" s="5"/>
    </row>
    <row r="21" spans="2:16" ht="13.8">
      <c r="B21" s="4"/>
      <c r="C21" s="10" t="s">
        <v>2</v>
      </c>
      <c r="D21" s="8" t="s">
        <v>3</v>
      </c>
      <c r="E21" s="7"/>
      <c r="F21" s="6"/>
      <c r="G21" s="6"/>
      <c r="H21" s="6"/>
      <c r="I21" s="6"/>
      <c r="J21" s="6"/>
      <c r="K21" s="6"/>
      <c r="L21" s="6"/>
      <c r="M21" s="6"/>
      <c r="N21" s="6"/>
      <c r="O21" s="6"/>
      <c r="P21" s="5"/>
    </row>
    <row r="22" spans="2:16" ht="13.8">
      <c r="B22" s="4"/>
      <c r="C22" s="10" t="s">
        <v>4</v>
      </c>
      <c r="D22" s="8" t="s">
        <v>3</v>
      </c>
      <c r="E22" s="7"/>
      <c r="F22" s="6"/>
      <c r="G22" s="6"/>
      <c r="H22" s="6"/>
      <c r="I22" s="6"/>
      <c r="J22" s="6"/>
      <c r="K22" s="6"/>
      <c r="L22" s="6"/>
      <c r="M22" s="6"/>
      <c r="N22" s="6"/>
      <c r="O22" s="6"/>
      <c r="P22" s="5"/>
    </row>
    <row r="23" spans="2:16" ht="13.8">
      <c r="B23" s="4"/>
      <c r="C23" s="10" t="s">
        <v>5</v>
      </c>
      <c r="D23" s="8" t="s">
        <v>3</v>
      </c>
      <c r="E23" s="7"/>
      <c r="F23" s="6"/>
      <c r="G23" s="6"/>
      <c r="H23" s="6"/>
      <c r="I23" s="6"/>
      <c r="J23" s="6"/>
      <c r="K23" s="6"/>
      <c r="L23" s="6"/>
      <c r="M23" s="6"/>
      <c r="N23" s="6"/>
      <c r="O23" s="6"/>
      <c r="P23" s="5"/>
    </row>
    <row r="24" spans="2:16" ht="13.8">
      <c r="B24" s="4"/>
      <c r="C24" s="10" t="s">
        <v>6</v>
      </c>
      <c r="D24" s="8" t="s">
        <v>3</v>
      </c>
      <c r="E24" s="7"/>
      <c r="F24" s="6"/>
      <c r="G24" s="6"/>
      <c r="H24" s="6"/>
      <c r="I24" s="6"/>
      <c r="J24" s="6"/>
      <c r="M24" s="6"/>
      <c r="N24" s="6"/>
      <c r="O24" s="6"/>
      <c r="P24" s="5"/>
    </row>
    <row r="25" spans="2:16" ht="13.8">
      <c r="B25" s="4"/>
      <c r="C25" s="10" t="s">
        <v>28</v>
      </c>
      <c r="D25" s="8" t="s">
        <v>3</v>
      </c>
      <c r="E25" s="7"/>
      <c r="F25" s="6"/>
      <c r="G25" s="6"/>
      <c r="H25" s="6"/>
      <c r="I25" s="6"/>
      <c r="J25" s="6"/>
      <c r="M25" s="6"/>
      <c r="N25" s="6"/>
      <c r="O25" s="6"/>
      <c r="P25" s="5"/>
    </row>
    <row r="26" spans="2:16" ht="13.8">
      <c r="B26" s="4"/>
      <c r="C26" s="10" t="s">
        <v>7</v>
      </c>
      <c r="D26" s="8" t="s">
        <v>3</v>
      </c>
      <c r="E26" s="7"/>
      <c r="F26" s="6"/>
      <c r="G26" s="6"/>
      <c r="H26" s="6"/>
      <c r="I26" s="6"/>
      <c r="J26" s="6"/>
      <c r="M26" s="6"/>
      <c r="N26" s="6"/>
      <c r="O26" s="6"/>
      <c r="P26" s="5"/>
    </row>
    <row r="27" spans="2:16" ht="13.8">
      <c r="B27" s="4"/>
      <c r="C27" s="10" t="s">
        <v>8</v>
      </c>
      <c r="D27" s="8" t="s">
        <v>3</v>
      </c>
      <c r="E27" s="7"/>
      <c r="F27" s="6"/>
      <c r="G27" s="6"/>
      <c r="H27" s="6"/>
      <c r="I27" s="6"/>
      <c r="J27" s="6"/>
      <c r="K27" s="6"/>
      <c r="L27" s="6"/>
      <c r="M27" s="6"/>
      <c r="N27" s="6"/>
      <c r="O27" s="6"/>
      <c r="P27" s="5"/>
    </row>
    <row r="28" spans="2:16" ht="13.8">
      <c r="B28" s="4"/>
      <c r="C28" s="10" t="s">
        <v>9</v>
      </c>
      <c r="D28" s="8" t="s">
        <v>3</v>
      </c>
      <c r="E28" s="7"/>
      <c r="F28" s="6"/>
      <c r="G28" s="6"/>
      <c r="H28" s="6"/>
      <c r="I28" s="6"/>
      <c r="J28" s="6"/>
      <c r="K28" s="6"/>
      <c r="L28" s="6"/>
      <c r="M28" s="6"/>
      <c r="N28" s="6"/>
      <c r="O28" s="6"/>
      <c r="P28" s="5"/>
    </row>
    <row r="29" spans="2:16" ht="13.8">
      <c r="B29" s="4"/>
      <c r="C29" s="10" t="s">
        <v>10</v>
      </c>
      <c r="D29" s="8" t="s">
        <v>3</v>
      </c>
      <c r="E29" s="7"/>
      <c r="F29" s="6"/>
      <c r="G29" s="6"/>
      <c r="H29" s="6"/>
      <c r="I29" s="6"/>
      <c r="J29" s="6"/>
      <c r="K29" s="6"/>
      <c r="L29" s="6"/>
      <c r="M29" s="6"/>
      <c r="N29" s="6"/>
      <c r="O29" s="6"/>
      <c r="P29" s="5"/>
    </row>
    <row r="30" spans="2:16" ht="13.8">
      <c r="B30" s="4"/>
      <c r="C30" s="10" t="s">
        <v>11</v>
      </c>
      <c r="D30" s="8" t="s">
        <v>3</v>
      </c>
      <c r="E30" s="7"/>
      <c r="G30" s="6"/>
      <c r="K30" s="6"/>
      <c r="L30" s="6"/>
      <c r="M30" s="6"/>
      <c r="N30" s="6"/>
      <c r="O30" s="6"/>
      <c r="P30" s="5"/>
    </row>
    <row r="31" spans="2:16" ht="13.8">
      <c r="B31" s="4"/>
      <c r="C31" s="10" t="s">
        <v>33</v>
      </c>
      <c r="D31" s="7" t="s">
        <v>3</v>
      </c>
      <c r="E31" s="7"/>
      <c r="G31" s="6"/>
      <c r="K31" s="6"/>
      <c r="L31" s="6"/>
      <c r="M31" s="6"/>
      <c r="N31" s="6"/>
      <c r="O31" s="6"/>
      <c r="P31" s="5"/>
    </row>
    <row r="32" spans="2:16" ht="13.8">
      <c r="B32" s="4"/>
      <c r="G32" s="6"/>
      <c r="K32" s="6"/>
      <c r="L32" s="6"/>
      <c r="M32" s="6"/>
      <c r="N32" s="6"/>
      <c r="O32" s="6"/>
      <c r="P32" s="5"/>
    </row>
    <row r="33" spans="2:51" s="11" customFormat="1" ht="13.8">
      <c r="B33" s="14"/>
      <c r="C33" s="12" t="s">
        <v>12</v>
      </c>
      <c r="D33"/>
      <c r="E33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/>
      <c r="AR33"/>
      <c r="AS33"/>
      <c r="AT33"/>
      <c r="AU33"/>
      <c r="AV33"/>
      <c r="AW33"/>
      <c r="AX33"/>
      <c r="AY33"/>
    </row>
    <row r="34" spans="2:51" s="11" customFormat="1" ht="55.2">
      <c r="B34" s="14"/>
      <c r="C34" s="8"/>
      <c r="D34" s="8" t="s">
        <v>18</v>
      </c>
      <c r="E34" s="8"/>
      <c r="F34" t="s">
        <v>87</v>
      </c>
      <c r="G34" s="11" t="s">
        <v>29</v>
      </c>
      <c r="H34" t="s">
        <v>88</v>
      </c>
      <c r="I34" s="11" t="s">
        <v>30</v>
      </c>
      <c r="L34" t="s">
        <v>89</v>
      </c>
      <c r="M34" s="11" t="s">
        <v>36</v>
      </c>
      <c r="N34" t="s">
        <v>90</v>
      </c>
      <c r="O34" s="11" t="s">
        <v>31</v>
      </c>
      <c r="R34" t="s">
        <v>91</v>
      </c>
      <c r="S34" s="11" t="s">
        <v>15</v>
      </c>
      <c r="V34" t="s">
        <v>92</v>
      </c>
      <c r="W34" s="11" t="s">
        <v>13</v>
      </c>
      <c r="Z34" t="s">
        <v>93</v>
      </c>
      <c r="AA34" s="11" t="s">
        <v>14</v>
      </c>
      <c r="AD34" t="s">
        <v>94</v>
      </c>
      <c r="AE34" s="11" t="s">
        <v>16</v>
      </c>
      <c r="AH34" t="s">
        <v>95</v>
      </c>
      <c r="AI34" s="11" t="s">
        <v>17</v>
      </c>
      <c r="AL34" t="s">
        <v>96</v>
      </c>
      <c r="AM34" s="11" t="s">
        <v>32</v>
      </c>
      <c r="AO34" t="s">
        <v>97</v>
      </c>
      <c r="AP34" s="8" t="s">
        <v>19</v>
      </c>
      <c r="AQ34"/>
      <c r="AR34"/>
      <c r="AS34"/>
      <c r="AT34"/>
      <c r="AU34"/>
      <c r="AV34"/>
      <c r="AW34"/>
      <c r="AX34"/>
      <c r="AY34"/>
    </row>
    <row r="35" spans="2:42" ht="248.4">
      <c r="B35" s="4"/>
      <c r="C35"/>
      <c r="D35" s="8" t="s">
        <v>98</v>
      </c>
      <c r="E35" s="8" t="s">
        <v>99</v>
      </c>
      <c r="G35" s="8" t="s">
        <v>98</v>
      </c>
      <c r="I35" s="8" t="s">
        <v>98</v>
      </c>
      <c r="J35" s="8" t="s">
        <v>100</v>
      </c>
      <c r="K35" s="8" t="s">
        <v>99</v>
      </c>
      <c r="M35" s="8" t="s">
        <v>98</v>
      </c>
      <c r="O35" s="8" t="s">
        <v>98</v>
      </c>
      <c r="P35" s="8" t="s">
        <v>100</v>
      </c>
      <c r="Q35" s="8" t="s">
        <v>99</v>
      </c>
      <c r="S35" s="8" t="s">
        <v>98</v>
      </c>
      <c r="T35" s="8" t="s">
        <v>100</v>
      </c>
      <c r="U35" s="8" t="s">
        <v>99</v>
      </c>
      <c r="W35" s="8" t="s">
        <v>98</v>
      </c>
      <c r="X35" s="8" t="s">
        <v>100</v>
      </c>
      <c r="Y35" s="8" t="s">
        <v>99</v>
      </c>
      <c r="AA35" s="8" t="s">
        <v>98</v>
      </c>
      <c r="AB35" s="8" t="s">
        <v>100</v>
      </c>
      <c r="AC35" s="8" t="s">
        <v>99</v>
      </c>
      <c r="AE35" s="8" t="s">
        <v>98</v>
      </c>
      <c r="AF35" s="8" t="s">
        <v>100</v>
      </c>
      <c r="AG35" s="8" t="s">
        <v>99</v>
      </c>
      <c r="AI35" s="8" t="s">
        <v>98</v>
      </c>
      <c r="AJ35" s="8" t="s">
        <v>100</v>
      </c>
      <c r="AK35" s="8" t="s">
        <v>99</v>
      </c>
      <c r="AM35" s="8" t="s">
        <v>98</v>
      </c>
      <c r="AN35" s="8" t="s">
        <v>99</v>
      </c>
      <c r="AP35" s="8"/>
    </row>
    <row r="36" spans="2:42" ht="13.8">
      <c r="B36" s="4"/>
      <c r="C36" s="8" t="s">
        <v>40</v>
      </c>
      <c r="D36" s="25"/>
      <c r="E36" s="25"/>
      <c r="F36" s="26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>
        <v>1</v>
      </c>
      <c r="AB36" s="25"/>
      <c r="AC36" s="25"/>
      <c r="AD36" s="25">
        <v>1</v>
      </c>
      <c r="AE36" s="25">
        <v>6</v>
      </c>
      <c r="AF36" s="25"/>
      <c r="AG36" s="25"/>
      <c r="AH36" s="25">
        <v>6</v>
      </c>
      <c r="AI36" s="25"/>
      <c r="AJ36" s="25"/>
      <c r="AK36" s="25"/>
      <c r="AL36" s="25"/>
      <c r="AM36" s="25"/>
      <c r="AN36" s="25"/>
      <c r="AO36" s="25"/>
      <c r="AP36" s="25">
        <v>7</v>
      </c>
    </row>
    <row r="37" spans="2:42" ht="13.8">
      <c r="B37" s="4"/>
      <c r="C37" s="8" t="s">
        <v>41</v>
      </c>
      <c r="D37" s="25"/>
      <c r="E37" s="25"/>
      <c r="F37" s="26"/>
      <c r="G37" s="25"/>
      <c r="H37" s="25"/>
      <c r="I37" s="25"/>
      <c r="J37" s="25"/>
      <c r="K37" s="25"/>
      <c r="L37" s="25"/>
      <c r="M37" s="25"/>
      <c r="N37" s="25"/>
      <c r="O37" s="25">
        <v>2</v>
      </c>
      <c r="P37" s="25"/>
      <c r="Q37" s="25"/>
      <c r="R37" s="25">
        <v>2</v>
      </c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>
        <v>1</v>
      </c>
      <c r="AF37" s="25"/>
      <c r="AG37" s="25"/>
      <c r="AH37" s="25">
        <v>1</v>
      </c>
      <c r="AI37" s="25"/>
      <c r="AJ37" s="25"/>
      <c r="AK37" s="25"/>
      <c r="AL37" s="25"/>
      <c r="AM37" s="25"/>
      <c r="AN37" s="25"/>
      <c r="AO37" s="25"/>
      <c r="AP37" s="25">
        <v>3</v>
      </c>
    </row>
    <row r="38" spans="2:42" ht="13.8">
      <c r="B38" s="4"/>
      <c r="C38" s="8" t="s">
        <v>42</v>
      </c>
      <c r="D38" s="25"/>
      <c r="E38" s="25"/>
      <c r="F38" s="26"/>
      <c r="G38" s="25"/>
      <c r="H38" s="25"/>
      <c r="I38" s="25"/>
      <c r="J38" s="25"/>
      <c r="K38" s="25"/>
      <c r="L38" s="25"/>
      <c r="M38" s="25"/>
      <c r="N38" s="25"/>
      <c r="O38" s="25">
        <v>1</v>
      </c>
      <c r="P38" s="25"/>
      <c r="Q38" s="25"/>
      <c r="R38" s="25">
        <v>1</v>
      </c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>
        <v>4</v>
      </c>
      <c r="AF38" s="25"/>
      <c r="AG38" s="25"/>
      <c r="AH38" s="25">
        <v>4</v>
      </c>
      <c r="AI38" s="25"/>
      <c r="AJ38" s="25"/>
      <c r="AK38" s="25"/>
      <c r="AL38" s="25"/>
      <c r="AM38" s="25"/>
      <c r="AN38" s="25"/>
      <c r="AO38" s="25"/>
      <c r="AP38" s="25">
        <v>5</v>
      </c>
    </row>
    <row r="39" spans="2:42" ht="13.8">
      <c r="B39" s="4"/>
      <c r="C39" s="8" t="s">
        <v>43</v>
      </c>
      <c r="D39" s="25"/>
      <c r="E39" s="25"/>
      <c r="F39" s="26"/>
      <c r="G39" s="25"/>
      <c r="H39" s="25"/>
      <c r="I39" s="25"/>
      <c r="J39" s="25"/>
      <c r="K39" s="25"/>
      <c r="L39" s="25"/>
      <c r="M39" s="25"/>
      <c r="N39" s="25"/>
      <c r="O39" s="25">
        <v>7</v>
      </c>
      <c r="P39" s="25"/>
      <c r="Q39" s="25"/>
      <c r="R39" s="25">
        <v>7</v>
      </c>
      <c r="S39" s="25"/>
      <c r="T39" s="25"/>
      <c r="U39" s="25"/>
      <c r="V39" s="25"/>
      <c r="W39" s="25"/>
      <c r="X39" s="25"/>
      <c r="Y39" s="25"/>
      <c r="Z39" s="25"/>
      <c r="AA39" s="25">
        <v>1</v>
      </c>
      <c r="AB39" s="25"/>
      <c r="AC39" s="25"/>
      <c r="AD39" s="25">
        <v>1</v>
      </c>
      <c r="AE39" s="25">
        <v>8</v>
      </c>
      <c r="AF39" s="25"/>
      <c r="AG39" s="25"/>
      <c r="AH39" s="25">
        <v>8</v>
      </c>
      <c r="AI39" s="25"/>
      <c r="AJ39" s="25"/>
      <c r="AK39" s="25"/>
      <c r="AL39" s="25"/>
      <c r="AM39" s="25"/>
      <c r="AN39" s="25"/>
      <c r="AO39" s="25"/>
      <c r="AP39" s="25">
        <v>16</v>
      </c>
    </row>
    <row r="40" spans="2:42" ht="13.8">
      <c r="B40" s="4"/>
      <c r="C40" s="8" t="s">
        <v>44</v>
      </c>
      <c r="D40" s="25"/>
      <c r="E40" s="25"/>
      <c r="F40" s="26"/>
      <c r="G40" s="25"/>
      <c r="H40" s="25"/>
      <c r="I40" s="25"/>
      <c r="J40" s="25"/>
      <c r="K40" s="25"/>
      <c r="L40" s="25"/>
      <c r="M40" s="25"/>
      <c r="N40" s="25"/>
      <c r="O40" s="25">
        <v>189</v>
      </c>
      <c r="P40" s="25"/>
      <c r="Q40" s="25"/>
      <c r="R40" s="25">
        <v>189</v>
      </c>
      <c r="S40" s="25"/>
      <c r="T40" s="25"/>
      <c r="U40" s="25"/>
      <c r="V40" s="25"/>
      <c r="W40" s="25"/>
      <c r="X40" s="25"/>
      <c r="Y40" s="25"/>
      <c r="Z40" s="25"/>
      <c r="AA40" s="25">
        <v>4</v>
      </c>
      <c r="AB40" s="25"/>
      <c r="AC40" s="25"/>
      <c r="AD40" s="25">
        <v>4</v>
      </c>
      <c r="AE40" s="25">
        <v>5</v>
      </c>
      <c r="AF40" s="25"/>
      <c r="AG40" s="25"/>
      <c r="AH40" s="25">
        <v>5</v>
      </c>
      <c r="AI40" s="25"/>
      <c r="AJ40" s="25"/>
      <c r="AK40" s="25"/>
      <c r="AL40" s="25"/>
      <c r="AM40" s="25"/>
      <c r="AN40" s="25"/>
      <c r="AO40" s="25"/>
      <c r="AP40" s="25">
        <v>198</v>
      </c>
    </row>
    <row r="41" spans="2:42" ht="13.8">
      <c r="B41" s="4"/>
      <c r="C41" s="8" t="s">
        <v>45</v>
      </c>
      <c r="D41" s="25"/>
      <c r="E41" s="25"/>
      <c r="F41" s="26"/>
      <c r="G41" s="25"/>
      <c r="H41" s="25"/>
      <c r="I41" s="25"/>
      <c r="J41" s="25"/>
      <c r="K41" s="25"/>
      <c r="L41" s="25"/>
      <c r="M41" s="25"/>
      <c r="N41" s="25"/>
      <c r="O41" s="25">
        <v>372</v>
      </c>
      <c r="P41" s="25"/>
      <c r="Q41" s="25"/>
      <c r="R41" s="25">
        <v>372</v>
      </c>
      <c r="S41" s="25"/>
      <c r="T41" s="25"/>
      <c r="U41" s="25"/>
      <c r="V41" s="25"/>
      <c r="W41" s="25"/>
      <c r="X41" s="25"/>
      <c r="Y41" s="25"/>
      <c r="Z41" s="25"/>
      <c r="AA41" s="25">
        <v>3</v>
      </c>
      <c r="AB41" s="25"/>
      <c r="AC41" s="25"/>
      <c r="AD41" s="25">
        <v>3</v>
      </c>
      <c r="AE41" s="25">
        <v>5</v>
      </c>
      <c r="AF41" s="25"/>
      <c r="AG41" s="25"/>
      <c r="AH41" s="25">
        <v>5</v>
      </c>
      <c r="AI41" s="25"/>
      <c r="AJ41" s="25"/>
      <c r="AK41" s="25"/>
      <c r="AL41" s="25"/>
      <c r="AM41" s="25"/>
      <c r="AN41" s="25"/>
      <c r="AO41" s="25"/>
      <c r="AP41" s="25">
        <v>380</v>
      </c>
    </row>
    <row r="42" spans="2:42" ht="13.8">
      <c r="B42" s="4"/>
      <c r="C42" s="8" t="s">
        <v>46</v>
      </c>
      <c r="D42" s="25"/>
      <c r="E42" s="25"/>
      <c r="F42" s="26"/>
      <c r="G42" s="25"/>
      <c r="H42" s="25"/>
      <c r="I42" s="25"/>
      <c r="J42" s="25"/>
      <c r="K42" s="25"/>
      <c r="L42" s="25"/>
      <c r="M42" s="25"/>
      <c r="N42" s="25"/>
      <c r="O42" s="25">
        <v>298</v>
      </c>
      <c r="P42" s="25"/>
      <c r="Q42" s="25"/>
      <c r="R42" s="25">
        <v>298</v>
      </c>
      <c r="S42" s="25"/>
      <c r="T42" s="25"/>
      <c r="U42" s="25"/>
      <c r="V42" s="25"/>
      <c r="W42" s="25"/>
      <c r="X42" s="25"/>
      <c r="Y42" s="25"/>
      <c r="Z42" s="25"/>
      <c r="AA42" s="25">
        <v>2</v>
      </c>
      <c r="AB42" s="25"/>
      <c r="AC42" s="25"/>
      <c r="AD42" s="25">
        <v>2</v>
      </c>
      <c r="AE42" s="25">
        <v>12</v>
      </c>
      <c r="AF42" s="25"/>
      <c r="AG42" s="25"/>
      <c r="AH42" s="25">
        <v>12</v>
      </c>
      <c r="AI42" s="25"/>
      <c r="AJ42" s="25"/>
      <c r="AK42" s="25"/>
      <c r="AL42" s="25"/>
      <c r="AM42" s="25"/>
      <c r="AN42" s="25"/>
      <c r="AO42" s="25"/>
      <c r="AP42" s="25">
        <v>312</v>
      </c>
    </row>
    <row r="43" spans="2:42" ht="13.8">
      <c r="B43" s="4"/>
      <c r="C43" s="8" t="s">
        <v>47</v>
      </c>
      <c r="D43" s="25"/>
      <c r="E43" s="25"/>
      <c r="F43" s="26"/>
      <c r="G43" s="25"/>
      <c r="H43" s="25"/>
      <c r="I43" s="25"/>
      <c r="J43" s="25"/>
      <c r="K43" s="25"/>
      <c r="L43" s="25"/>
      <c r="M43" s="25"/>
      <c r="N43" s="25"/>
      <c r="O43" s="25">
        <v>338</v>
      </c>
      <c r="P43" s="25"/>
      <c r="Q43" s="25"/>
      <c r="R43" s="25">
        <v>338</v>
      </c>
      <c r="S43" s="25"/>
      <c r="T43" s="25"/>
      <c r="U43" s="25"/>
      <c r="V43" s="25"/>
      <c r="W43" s="25"/>
      <c r="X43" s="25"/>
      <c r="Y43" s="25"/>
      <c r="Z43" s="25"/>
      <c r="AA43" s="25">
        <v>2</v>
      </c>
      <c r="AB43" s="25"/>
      <c r="AC43" s="25"/>
      <c r="AD43" s="25">
        <v>2</v>
      </c>
      <c r="AE43" s="25">
        <v>27</v>
      </c>
      <c r="AF43" s="25"/>
      <c r="AG43" s="25"/>
      <c r="AH43" s="25">
        <v>27</v>
      </c>
      <c r="AI43" s="25"/>
      <c r="AJ43" s="25"/>
      <c r="AK43" s="25"/>
      <c r="AL43" s="25"/>
      <c r="AM43" s="25"/>
      <c r="AN43" s="25"/>
      <c r="AO43" s="25"/>
      <c r="AP43" s="25">
        <v>367</v>
      </c>
    </row>
    <row r="44" spans="2:42" ht="13.8">
      <c r="B44" s="4"/>
      <c r="C44" s="8" t="s">
        <v>48</v>
      </c>
      <c r="D44" s="25"/>
      <c r="E44" s="25"/>
      <c r="F44" s="26"/>
      <c r="G44" s="25"/>
      <c r="H44" s="25"/>
      <c r="I44" s="25"/>
      <c r="J44" s="25"/>
      <c r="K44" s="25"/>
      <c r="L44" s="25"/>
      <c r="M44" s="25"/>
      <c r="N44" s="25"/>
      <c r="O44" s="25">
        <v>361</v>
      </c>
      <c r="P44" s="25"/>
      <c r="Q44" s="25"/>
      <c r="R44" s="25">
        <v>361</v>
      </c>
      <c r="S44" s="25"/>
      <c r="T44" s="25"/>
      <c r="U44" s="25"/>
      <c r="V44" s="25"/>
      <c r="W44" s="25"/>
      <c r="X44" s="25"/>
      <c r="Y44" s="25"/>
      <c r="Z44" s="25"/>
      <c r="AA44" s="25">
        <v>45</v>
      </c>
      <c r="AB44" s="25"/>
      <c r="AC44" s="25"/>
      <c r="AD44" s="25">
        <v>45</v>
      </c>
      <c r="AE44" s="25">
        <v>147</v>
      </c>
      <c r="AF44" s="25"/>
      <c r="AG44" s="25"/>
      <c r="AH44" s="25">
        <v>147</v>
      </c>
      <c r="AI44" s="25"/>
      <c r="AJ44" s="25"/>
      <c r="AK44" s="25"/>
      <c r="AL44" s="25"/>
      <c r="AM44" s="25"/>
      <c r="AN44" s="25"/>
      <c r="AO44" s="25"/>
      <c r="AP44" s="25">
        <v>553</v>
      </c>
    </row>
    <row r="45" spans="2:42" ht="13.8">
      <c r="B45" s="4"/>
      <c r="C45" s="8" t="s">
        <v>49</v>
      </c>
      <c r="D45" s="25"/>
      <c r="E45" s="25"/>
      <c r="F45" s="26"/>
      <c r="G45" s="25"/>
      <c r="H45" s="25"/>
      <c r="I45" s="25"/>
      <c r="J45" s="25"/>
      <c r="K45" s="25"/>
      <c r="L45" s="25"/>
      <c r="M45" s="25"/>
      <c r="N45" s="25"/>
      <c r="O45" s="25">
        <v>438</v>
      </c>
      <c r="P45" s="25"/>
      <c r="Q45" s="25"/>
      <c r="R45" s="25">
        <v>438</v>
      </c>
      <c r="S45" s="25"/>
      <c r="T45" s="25"/>
      <c r="U45" s="25"/>
      <c r="V45" s="25"/>
      <c r="W45" s="25"/>
      <c r="X45" s="25"/>
      <c r="Y45" s="25"/>
      <c r="Z45" s="25"/>
      <c r="AA45" s="25">
        <v>85</v>
      </c>
      <c r="AB45" s="25"/>
      <c r="AC45" s="25">
        <v>1</v>
      </c>
      <c r="AD45" s="25">
        <v>86</v>
      </c>
      <c r="AE45" s="25">
        <v>415</v>
      </c>
      <c r="AF45" s="25"/>
      <c r="AG45" s="25"/>
      <c r="AH45" s="25">
        <v>415</v>
      </c>
      <c r="AI45" s="25"/>
      <c r="AJ45" s="25"/>
      <c r="AK45" s="25"/>
      <c r="AL45" s="25"/>
      <c r="AM45" s="25"/>
      <c r="AN45" s="25"/>
      <c r="AO45" s="25"/>
      <c r="AP45" s="25">
        <v>939</v>
      </c>
    </row>
    <row r="46" spans="2:42" ht="13.8">
      <c r="B46" s="4"/>
      <c r="C46" s="8" t="s">
        <v>50</v>
      </c>
      <c r="D46" s="25"/>
      <c r="E46" s="25"/>
      <c r="F46" s="26"/>
      <c r="G46" s="25"/>
      <c r="H46" s="25"/>
      <c r="I46" s="25"/>
      <c r="J46" s="25"/>
      <c r="K46" s="25"/>
      <c r="L46" s="25"/>
      <c r="M46" s="25"/>
      <c r="N46" s="25"/>
      <c r="O46" s="25">
        <v>570</v>
      </c>
      <c r="P46" s="25"/>
      <c r="Q46" s="25"/>
      <c r="R46" s="25">
        <v>570</v>
      </c>
      <c r="S46" s="25"/>
      <c r="T46" s="25"/>
      <c r="U46" s="25"/>
      <c r="V46" s="25"/>
      <c r="W46" s="25"/>
      <c r="X46" s="25"/>
      <c r="Y46" s="25"/>
      <c r="Z46" s="25"/>
      <c r="AA46" s="25">
        <v>179</v>
      </c>
      <c r="AB46" s="25"/>
      <c r="AC46" s="25">
        <v>3</v>
      </c>
      <c r="AD46" s="25">
        <v>182</v>
      </c>
      <c r="AE46" s="25">
        <v>1038</v>
      </c>
      <c r="AF46" s="25"/>
      <c r="AG46" s="25">
        <v>1</v>
      </c>
      <c r="AH46" s="25">
        <v>1039</v>
      </c>
      <c r="AI46" s="25"/>
      <c r="AJ46" s="25"/>
      <c r="AK46" s="25"/>
      <c r="AL46" s="25"/>
      <c r="AM46" s="25"/>
      <c r="AN46" s="25"/>
      <c r="AO46" s="25"/>
      <c r="AP46" s="25">
        <v>1791</v>
      </c>
    </row>
    <row r="47" spans="2:42" ht="13.8">
      <c r="B47" s="4"/>
      <c r="C47" s="8" t="s">
        <v>51</v>
      </c>
      <c r="D47" s="25"/>
      <c r="E47" s="25"/>
      <c r="F47" s="26"/>
      <c r="G47" s="25"/>
      <c r="H47" s="25"/>
      <c r="I47" s="25"/>
      <c r="J47" s="25"/>
      <c r="K47" s="25"/>
      <c r="L47" s="25"/>
      <c r="M47" s="25"/>
      <c r="N47" s="25"/>
      <c r="O47" s="25">
        <v>813</v>
      </c>
      <c r="P47" s="25"/>
      <c r="Q47" s="25"/>
      <c r="R47" s="25">
        <v>813</v>
      </c>
      <c r="S47" s="25">
        <v>1</v>
      </c>
      <c r="T47" s="25"/>
      <c r="U47" s="25"/>
      <c r="V47" s="25">
        <v>1</v>
      </c>
      <c r="W47" s="25"/>
      <c r="X47" s="25"/>
      <c r="Y47" s="25"/>
      <c r="Z47" s="25"/>
      <c r="AA47" s="25">
        <v>392</v>
      </c>
      <c r="AB47" s="25"/>
      <c r="AC47" s="25">
        <v>2</v>
      </c>
      <c r="AD47" s="25">
        <v>394</v>
      </c>
      <c r="AE47" s="25">
        <v>1267</v>
      </c>
      <c r="AF47" s="25"/>
      <c r="AG47" s="25">
        <v>2</v>
      </c>
      <c r="AH47" s="25">
        <v>1269</v>
      </c>
      <c r="AI47" s="25"/>
      <c r="AJ47" s="25"/>
      <c r="AK47" s="25"/>
      <c r="AL47" s="25"/>
      <c r="AM47" s="25"/>
      <c r="AN47" s="25"/>
      <c r="AO47" s="25"/>
      <c r="AP47" s="25">
        <v>2477</v>
      </c>
    </row>
    <row r="48" spans="2:42" ht="13.8">
      <c r="B48" s="4"/>
      <c r="C48" s="8" t="s">
        <v>52</v>
      </c>
      <c r="D48" s="25"/>
      <c r="E48" s="25"/>
      <c r="F48" s="26"/>
      <c r="G48" s="25"/>
      <c r="H48" s="25"/>
      <c r="I48" s="25"/>
      <c r="J48" s="25"/>
      <c r="K48" s="25"/>
      <c r="L48" s="25"/>
      <c r="M48" s="25"/>
      <c r="N48" s="25"/>
      <c r="O48" s="25">
        <v>973</v>
      </c>
      <c r="P48" s="25"/>
      <c r="Q48" s="25"/>
      <c r="R48" s="25">
        <v>973</v>
      </c>
      <c r="S48" s="25"/>
      <c r="T48" s="25"/>
      <c r="U48" s="25"/>
      <c r="V48" s="25"/>
      <c r="W48" s="25"/>
      <c r="X48" s="25"/>
      <c r="Y48" s="25"/>
      <c r="Z48" s="25"/>
      <c r="AA48" s="25">
        <v>471</v>
      </c>
      <c r="AB48" s="25"/>
      <c r="AC48" s="25">
        <v>1</v>
      </c>
      <c r="AD48" s="25">
        <v>472</v>
      </c>
      <c r="AE48" s="25">
        <v>1717</v>
      </c>
      <c r="AF48" s="25"/>
      <c r="AG48" s="25">
        <v>3</v>
      </c>
      <c r="AH48" s="25">
        <v>1720</v>
      </c>
      <c r="AI48" s="25"/>
      <c r="AJ48" s="25"/>
      <c r="AK48" s="25"/>
      <c r="AL48" s="25"/>
      <c r="AM48" s="25"/>
      <c r="AN48" s="25"/>
      <c r="AO48" s="25"/>
      <c r="AP48" s="25">
        <v>3165</v>
      </c>
    </row>
    <row r="49" spans="2:42" ht="13.8">
      <c r="B49" s="9"/>
      <c r="C49" s="8" t="s">
        <v>53</v>
      </c>
      <c r="D49" s="25"/>
      <c r="E49" s="25"/>
      <c r="F49" s="26"/>
      <c r="G49" s="25"/>
      <c r="H49" s="25"/>
      <c r="I49" s="25"/>
      <c r="J49" s="25"/>
      <c r="K49" s="25"/>
      <c r="L49" s="25"/>
      <c r="M49" s="25"/>
      <c r="N49" s="25"/>
      <c r="O49" s="25">
        <v>961</v>
      </c>
      <c r="P49" s="25"/>
      <c r="Q49" s="25"/>
      <c r="R49" s="25">
        <v>961</v>
      </c>
      <c r="S49" s="25">
        <v>11</v>
      </c>
      <c r="T49" s="25"/>
      <c r="U49" s="25">
        <v>1</v>
      </c>
      <c r="V49" s="25">
        <v>12</v>
      </c>
      <c r="W49" s="25"/>
      <c r="X49" s="25"/>
      <c r="Y49" s="25"/>
      <c r="Z49" s="25"/>
      <c r="AA49" s="25">
        <v>962</v>
      </c>
      <c r="AB49" s="25"/>
      <c r="AC49" s="25">
        <v>1</v>
      </c>
      <c r="AD49" s="25">
        <v>963</v>
      </c>
      <c r="AE49" s="25">
        <v>3301</v>
      </c>
      <c r="AF49" s="25"/>
      <c r="AG49" s="25">
        <v>1</v>
      </c>
      <c r="AH49" s="25">
        <v>3302</v>
      </c>
      <c r="AI49" s="25"/>
      <c r="AJ49" s="25"/>
      <c r="AK49" s="25"/>
      <c r="AL49" s="25"/>
      <c r="AM49" s="25"/>
      <c r="AN49" s="25"/>
      <c r="AO49" s="25"/>
      <c r="AP49" s="25">
        <v>5238</v>
      </c>
    </row>
    <row r="50" spans="3:42" ht="13.8">
      <c r="C50" s="8" t="s">
        <v>54</v>
      </c>
      <c r="D50" s="25"/>
      <c r="E50" s="25"/>
      <c r="F50" s="26"/>
      <c r="G50" s="25"/>
      <c r="H50" s="25"/>
      <c r="I50" s="25"/>
      <c r="J50" s="25"/>
      <c r="K50" s="25"/>
      <c r="L50" s="25"/>
      <c r="M50" s="25"/>
      <c r="N50" s="25"/>
      <c r="O50" s="25">
        <v>1161</v>
      </c>
      <c r="P50" s="25">
        <v>1</v>
      </c>
      <c r="Q50" s="25"/>
      <c r="R50" s="25">
        <v>1162</v>
      </c>
      <c r="S50" s="25">
        <v>6</v>
      </c>
      <c r="T50" s="25"/>
      <c r="U50" s="25"/>
      <c r="V50" s="25">
        <v>6</v>
      </c>
      <c r="W50" s="25"/>
      <c r="X50" s="25"/>
      <c r="Y50" s="25"/>
      <c r="Z50" s="25"/>
      <c r="AA50" s="25">
        <v>2112</v>
      </c>
      <c r="AB50" s="25"/>
      <c r="AC50" s="25">
        <v>5</v>
      </c>
      <c r="AD50" s="25">
        <v>2117</v>
      </c>
      <c r="AE50" s="25">
        <v>5396</v>
      </c>
      <c r="AF50" s="25"/>
      <c r="AG50" s="25">
        <v>2</v>
      </c>
      <c r="AH50" s="25">
        <v>5398</v>
      </c>
      <c r="AI50" s="25"/>
      <c r="AJ50" s="25"/>
      <c r="AK50" s="25"/>
      <c r="AL50" s="25"/>
      <c r="AM50" s="25"/>
      <c r="AN50" s="25"/>
      <c r="AO50" s="25"/>
      <c r="AP50" s="25">
        <v>8683</v>
      </c>
    </row>
    <row r="51" spans="3:42" ht="13.8">
      <c r="C51" s="8" t="s">
        <v>55</v>
      </c>
      <c r="D51" s="25"/>
      <c r="E51" s="25"/>
      <c r="F51" s="26"/>
      <c r="G51" s="25"/>
      <c r="H51" s="25"/>
      <c r="I51" s="25"/>
      <c r="J51" s="25"/>
      <c r="K51" s="25"/>
      <c r="L51" s="25"/>
      <c r="M51" s="25"/>
      <c r="N51" s="25"/>
      <c r="O51" s="25">
        <v>1341</v>
      </c>
      <c r="P51" s="25"/>
      <c r="Q51" s="25"/>
      <c r="R51" s="25">
        <v>1341</v>
      </c>
      <c r="S51" s="25">
        <v>11</v>
      </c>
      <c r="T51" s="25"/>
      <c r="U51" s="25"/>
      <c r="V51" s="25">
        <v>11</v>
      </c>
      <c r="W51" s="25"/>
      <c r="X51" s="25"/>
      <c r="Y51" s="25"/>
      <c r="Z51" s="25"/>
      <c r="AA51" s="25">
        <v>3450</v>
      </c>
      <c r="AB51" s="25"/>
      <c r="AC51" s="25">
        <v>2</v>
      </c>
      <c r="AD51" s="25">
        <v>3452</v>
      </c>
      <c r="AE51" s="25">
        <v>6675</v>
      </c>
      <c r="AF51" s="25"/>
      <c r="AG51" s="25">
        <v>2</v>
      </c>
      <c r="AH51" s="25">
        <v>6677</v>
      </c>
      <c r="AI51" s="25"/>
      <c r="AJ51" s="25"/>
      <c r="AK51" s="25"/>
      <c r="AL51" s="25"/>
      <c r="AM51" s="25"/>
      <c r="AN51" s="25"/>
      <c r="AO51" s="25"/>
      <c r="AP51" s="25">
        <v>11481</v>
      </c>
    </row>
    <row r="52" spans="3:42" ht="13.8">
      <c r="C52" s="8" t="s">
        <v>56</v>
      </c>
      <c r="D52" s="25"/>
      <c r="E52" s="25"/>
      <c r="F52" s="26"/>
      <c r="G52" s="25"/>
      <c r="H52" s="25"/>
      <c r="I52" s="25"/>
      <c r="J52" s="25"/>
      <c r="K52" s="25"/>
      <c r="L52" s="25"/>
      <c r="M52" s="25"/>
      <c r="N52" s="25"/>
      <c r="O52" s="25">
        <v>1496</v>
      </c>
      <c r="P52" s="25"/>
      <c r="Q52" s="25"/>
      <c r="R52" s="25">
        <v>1496</v>
      </c>
      <c r="S52" s="25">
        <v>14</v>
      </c>
      <c r="T52" s="25"/>
      <c r="U52" s="25"/>
      <c r="V52" s="25">
        <v>14</v>
      </c>
      <c r="W52" s="25"/>
      <c r="X52" s="25"/>
      <c r="Y52" s="25"/>
      <c r="Z52" s="25"/>
      <c r="AA52" s="25">
        <v>5962</v>
      </c>
      <c r="AB52" s="25"/>
      <c r="AC52" s="25">
        <v>8</v>
      </c>
      <c r="AD52" s="25">
        <v>5970</v>
      </c>
      <c r="AE52" s="25">
        <v>12138</v>
      </c>
      <c r="AF52" s="25"/>
      <c r="AG52" s="25">
        <v>3</v>
      </c>
      <c r="AH52" s="25">
        <v>12141</v>
      </c>
      <c r="AI52" s="25"/>
      <c r="AJ52" s="25"/>
      <c r="AK52" s="25"/>
      <c r="AL52" s="25"/>
      <c r="AM52" s="25"/>
      <c r="AN52" s="25"/>
      <c r="AO52" s="25"/>
      <c r="AP52" s="25">
        <v>19621</v>
      </c>
    </row>
    <row r="53" spans="3:42" ht="13.8">
      <c r="C53" s="8" t="s">
        <v>57</v>
      </c>
      <c r="D53" s="25"/>
      <c r="E53" s="25"/>
      <c r="F53" s="26"/>
      <c r="G53" s="25"/>
      <c r="H53" s="25"/>
      <c r="I53" s="25"/>
      <c r="J53" s="25"/>
      <c r="K53" s="25"/>
      <c r="L53" s="25"/>
      <c r="M53" s="25"/>
      <c r="N53" s="25"/>
      <c r="O53" s="25">
        <v>1775</v>
      </c>
      <c r="P53" s="25"/>
      <c r="Q53" s="25">
        <v>1</v>
      </c>
      <c r="R53" s="25">
        <v>1776</v>
      </c>
      <c r="S53" s="25">
        <v>63</v>
      </c>
      <c r="T53" s="25"/>
      <c r="U53" s="25">
        <v>2</v>
      </c>
      <c r="V53" s="25">
        <v>65</v>
      </c>
      <c r="W53" s="25">
        <v>1</v>
      </c>
      <c r="X53" s="25"/>
      <c r="Y53" s="25"/>
      <c r="Z53" s="25">
        <v>1</v>
      </c>
      <c r="AA53" s="25">
        <v>9574</v>
      </c>
      <c r="AB53" s="25">
        <v>1</v>
      </c>
      <c r="AC53" s="25">
        <v>9</v>
      </c>
      <c r="AD53" s="25">
        <v>9584</v>
      </c>
      <c r="AE53" s="25">
        <v>31382</v>
      </c>
      <c r="AF53" s="25">
        <v>1</v>
      </c>
      <c r="AG53" s="25">
        <v>16</v>
      </c>
      <c r="AH53" s="25">
        <v>31399</v>
      </c>
      <c r="AI53" s="25"/>
      <c r="AJ53" s="25"/>
      <c r="AK53" s="25"/>
      <c r="AL53" s="25"/>
      <c r="AM53" s="25"/>
      <c r="AN53" s="25"/>
      <c r="AO53" s="25"/>
      <c r="AP53" s="25">
        <v>42825</v>
      </c>
    </row>
    <row r="54" spans="3:42" ht="13.8">
      <c r="C54" s="8" t="s">
        <v>58</v>
      </c>
      <c r="D54" s="25"/>
      <c r="E54" s="25"/>
      <c r="F54" s="26"/>
      <c r="G54" s="25"/>
      <c r="H54" s="25"/>
      <c r="I54" s="25"/>
      <c r="J54" s="25"/>
      <c r="K54" s="25"/>
      <c r="L54" s="25"/>
      <c r="M54" s="25"/>
      <c r="N54" s="25"/>
      <c r="O54" s="25">
        <v>2145</v>
      </c>
      <c r="P54" s="25"/>
      <c r="Q54" s="25"/>
      <c r="R54" s="25">
        <v>2145</v>
      </c>
      <c r="S54" s="25">
        <v>353</v>
      </c>
      <c r="T54" s="25"/>
      <c r="U54" s="25">
        <v>2</v>
      </c>
      <c r="V54" s="25">
        <v>355</v>
      </c>
      <c r="W54" s="25">
        <v>1</v>
      </c>
      <c r="X54" s="25"/>
      <c r="Y54" s="25"/>
      <c r="Z54" s="25">
        <v>1</v>
      </c>
      <c r="AA54" s="25">
        <v>21345</v>
      </c>
      <c r="AB54" s="25"/>
      <c r="AC54" s="25">
        <v>19</v>
      </c>
      <c r="AD54" s="25">
        <v>21364</v>
      </c>
      <c r="AE54" s="25">
        <v>72244</v>
      </c>
      <c r="AF54" s="25"/>
      <c r="AG54" s="25">
        <v>16</v>
      </c>
      <c r="AH54" s="25">
        <v>72260</v>
      </c>
      <c r="AI54" s="25"/>
      <c r="AJ54" s="25"/>
      <c r="AK54" s="25"/>
      <c r="AL54" s="25"/>
      <c r="AM54" s="25"/>
      <c r="AN54" s="25"/>
      <c r="AO54" s="25"/>
      <c r="AP54" s="25">
        <v>96125</v>
      </c>
    </row>
    <row r="55" spans="3:42" ht="13.8">
      <c r="C55" s="8" t="s">
        <v>59</v>
      </c>
      <c r="D55" s="25"/>
      <c r="E55" s="25"/>
      <c r="F55" s="26"/>
      <c r="G55" s="25"/>
      <c r="H55" s="25"/>
      <c r="I55" s="25"/>
      <c r="J55" s="25"/>
      <c r="K55" s="25"/>
      <c r="L55" s="25"/>
      <c r="M55" s="25"/>
      <c r="N55" s="25"/>
      <c r="O55" s="25">
        <v>2616</v>
      </c>
      <c r="P55" s="25"/>
      <c r="Q55" s="25"/>
      <c r="R55" s="25">
        <v>2616</v>
      </c>
      <c r="S55" s="25">
        <v>799</v>
      </c>
      <c r="T55" s="25"/>
      <c r="U55" s="25">
        <v>2</v>
      </c>
      <c r="V55" s="25">
        <v>801</v>
      </c>
      <c r="W55" s="25">
        <v>1</v>
      </c>
      <c r="X55" s="25"/>
      <c r="Y55" s="25"/>
      <c r="Z55" s="25">
        <v>1</v>
      </c>
      <c r="AA55" s="25">
        <v>38966</v>
      </c>
      <c r="AB55" s="25">
        <v>1</v>
      </c>
      <c r="AC55" s="25">
        <v>37</v>
      </c>
      <c r="AD55" s="25">
        <v>39004</v>
      </c>
      <c r="AE55" s="25">
        <v>105419</v>
      </c>
      <c r="AF55" s="25"/>
      <c r="AG55" s="25">
        <v>27</v>
      </c>
      <c r="AH55" s="25">
        <v>105446</v>
      </c>
      <c r="AI55" s="25">
        <v>651</v>
      </c>
      <c r="AJ55" s="25"/>
      <c r="AK55" s="25"/>
      <c r="AL55" s="25">
        <v>651</v>
      </c>
      <c r="AM55" s="25"/>
      <c r="AN55" s="25"/>
      <c r="AO55" s="25"/>
      <c r="AP55" s="25">
        <v>148519</v>
      </c>
    </row>
    <row r="56" spans="3:42" ht="13.8">
      <c r="C56" s="8" t="s">
        <v>60</v>
      </c>
      <c r="D56" s="25"/>
      <c r="E56" s="25"/>
      <c r="F56" s="26"/>
      <c r="G56" s="25"/>
      <c r="H56" s="25"/>
      <c r="I56" s="25"/>
      <c r="J56" s="25"/>
      <c r="K56" s="25"/>
      <c r="L56" s="25"/>
      <c r="M56" s="25"/>
      <c r="N56" s="25"/>
      <c r="O56" s="25">
        <v>4739</v>
      </c>
      <c r="P56" s="25">
        <v>1</v>
      </c>
      <c r="Q56" s="25">
        <v>1</v>
      </c>
      <c r="R56" s="25">
        <v>4741</v>
      </c>
      <c r="S56" s="25">
        <v>1270</v>
      </c>
      <c r="T56" s="25">
        <v>1</v>
      </c>
      <c r="U56" s="25">
        <v>7</v>
      </c>
      <c r="V56" s="25">
        <v>1278</v>
      </c>
      <c r="W56" s="25">
        <v>2</v>
      </c>
      <c r="X56" s="25"/>
      <c r="Y56" s="25"/>
      <c r="Z56" s="25">
        <v>2</v>
      </c>
      <c r="AA56" s="25">
        <v>49430</v>
      </c>
      <c r="AB56" s="25">
        <v>2</v>
      </c>
      <c r="AC56" s="25">
        <v>50</v>
      </c>
      <c r="AD56" s="25">
        <v>49482</v>
      </c>
      <c r="AE56" s="25">
        <v>112482</v>
      </c>
      <c r="AF56" s="25">
        <v>4</v>
      </c>
      <c r="AG56" s="25">
        <v>25</v>
      </c>
      <c r="AH56" s="25">
        <v>112511</v>
      </c>
      <c r="AI56" s="25">
        <v>643</v>
      </c>
      <c r="AJ56" s="25"/>
      <c r="AK56" s="25"/>
      <c r="AL56" s="25">
        <v>643</v>
      </c>
      <c r="AM56" s="25"/>
      <c r="AN56" s="25"/>
      <c r="AO56" s="25"/>
      <c r="AP56" s="25">
        <v>168657</v>
      </c>
    </row>
    <row r="57" spans="3:42" ht="13.8">
      <c r="C57" s="8" t="s">
        <v>61</v>
      </c>
      <c r="D57" s="25"/>
      <c r="E57" s="25"/>
      <c r="F57" s="26"/>
      <c r="G57" s="25"/>
      <c r="H57" s="25"/>
      <c r="I57" s="25"/>
      <c r="J57" s="25"/>
      <c r="K57" s="25"/>
      <c r="L57" s="25"/>
      <c r="M57" s="25"/>
      <c r="N57" s="25"/>
      <c r="O57" s="25">
        <v>5243</v>
      </c>
      <c r="P57" s="25">
        <v>1</v>
      </c>
      <c r="Q57" s="25"/>
      <c r="R57" s="25">
        <v>5244</v>
      </c>
      <c r="S57" s="25">
        <v>1399</v>
      </c>
      <c r="T57" s="25"/>
      <c r="U57" s="25">
        <v>7</v>
      </c>
      <c r="V57" s="25">
        <v>1406</v>
      </c>
      <c r="W57" s="25">
        <v>1</v>
      </c>
      <c r="X57" s="25"/>
      <c r="Y57" s="25"/>
      <c r="Z57" s="25">
        <v>1</v>
      </c>
      <c r="AA57" s="25">
        <v>59027</v>
      </c>
      <c r="AB57" s="25">
        <v>2</v>
      </c>
      <c r="AC57" s="25">
        <v>53</v>
      </c>
      <c r="AD57" s="25">
        <v>59082</v>
      </c>
      <c r="AE57" s="25">
        <v>118420</v>
      </c>
      <c r="AF57" s="25">
        <v>1</v>
      </c>
      <c r="AG57" s="25">
        <v>23</v>
      </c>
      <c r="AH57" s="25">
        <v>118444</v>
      </c>
      <c r="AI57" s="25">
        <v>1067</v>
      </c>
      <c r="AJ57" s="25"/>
      <c r="AK57" s="25"/>
      <c r="AL57" s="25">
        <v>1067</v>
      </c>
      <c r="AM57" s="25"/>
      <c r="AN57" s="25"/>
      <c r="AO57" s="25"/>
      <c r="AP57" s="25">
        <v>185244</v>
      </c>
    </row>
    <row r="58" spans="3:42" ht="13.8">
      <c r="C58" s="8" t="s">
        <v>62</v>
      </c>
      <c r="D58" s="25"/>
      <c r="E58" s="25"/>
      <c r="F58" s="26"/>
      <c r="G58" s="25"/>
      <c r="H58" s="25"/>
      <c r="I58" s="25"/>
      <c r="J58" s="25"/>
      <c r="K58" s="25"/>
      <c r="L58" s="25"/>
      <c r="M58" s="25"/>
      <c r="N58" s="25"/>
      <c r="O58" s="25">
        <v>5140</v>
      </c>
      <c r="P58" s="25"/>
      <c r="Q58" s="25">
        <v>5</v>
      </c>
      <c r="R58" s="25">
        <v>5145</v>
      </c>
      <c r="S58" s="25">
        <v>1985</v>
      </c>
      <c r="T58" s="25">
        <v>4</v>
      </c>
      <c r="U58" s="25">
        <v>25</v>
      </c>
      <c r="V58" s="25">
        <v>2014</v>
      </c>
      <c r="W58" s="25"/>
      <c r="X58" s="25"/>
      <c r="Y58" s="25"/>
      <c r="Z58" s="25"/>
      <c r="AA58" s="25">
        <v>75824</v>
      </c>
      <c r="AB58" s="25">
        <v>4</v>
      </c>
      <c r="AC58" s="25">
        <v>67</v>
      </c>
      <c r="AD58" s="25">
        <v>75895</v>
      </c>
      <c r="AE58" s="25">
        <v>146262</v>
      </c>
      <c r="AF58" s="25">
        <v>2</v>
      </c>
      <c r="AG58" s="25">
        <v>37</v>
      </c>
      <c r="AH58" s="25">
        <v>146301</v>
      </c>
      <c r="AI58" s="25">
        <v>368</v>
      </c>
      <c r="AJ58" s="25"/>
      <c r="AK58" s="25"/>
      <c r="AL58" s="25">
        <v>368</v>
      </c>
      <c r="AM58" s="25"/>
      <c r="AN58" s="25"/>
      <c r="AO58" s="25"/>
      <c r="AP58" s="25">
        <v>229723</v>
      </c>
    </row>
    <row r="59" spans="3:42" ht="13.8">
      <c r="C59" s="8" t="s">
        <v>63</v>
      </c>
      <c r="D59" s="25"/>
      <c r="E59" s="25"/>
      <c r="F59" s="26"/>
      <c r="G59" s="25"/>
      <c r="H59" s="25"/>
      <c r="I59" s="25"/>
      <c r="J59" s="25"/>
      <c r="K59" s="25"/>
      <c r="L59" s="25"/>
      <c r="M59" s="25"/>
      <c r="N59" s="25"/>
      <c r="O59" s="25">
        <v>5784</v>
      </c>
      <c r="P59" s="25"/>
      <c r="Q59" s="25">
        <v>3</v>
      </c>
      <c r="R59" s="25">
        <v>5787</v>
      </c>
      <c r="S59" s="25">
        <v>2748</v>
      </c>
      <c r="T59" s="25">
        <v>4</v>
      </c>
      <c r="U59" s="25">
        <v>47</v>
      </c>
      <c r="V59" s="25">
        <v>2799</v>
      </c>
      <c r="W59" s="25">
        <v>1</v>
      </c>
      <c r="X59" s="25"/>
      <c r="Y59" s="25"/>
      <c r="Z59" s="25">
        <v>1</v>
      </c>
      <c r="AA59" s="25">
        <v>82816</v>
      </c>
      <c r="AB59" s="25">
        <v>2</v>
      </c>
      <c r="AC59" s="25">
        <v>72</v>
      </c>
      <c r="AD59" s="25">
        <v>82890</v>
      </c>
      <c r="AE59" s="25">
        <v>148626</v>
      </c>
      <c r="AF59" s="25">
        <v>2</v>
      </c>
      <c r="AG59" s="25">
        <v>38</v>
      </c>
      <c r="AH59" s="25">
        <v>148666</v>
      </c>
      <c r="AI59" s="25">
        <v>400</v>
      </c>
      <c r="AJ59" s="25"/>
      <c r="AK59" s="25"/>
      <c r="AL59" s="25">
        <v>400</v>
      </c>
      <c r="AM59" s="25"/>
      <c r="AN59" s="25"/>
      <c r="AO59" s="25"/>
      <c r="AP59" s="25">
        <v>240543</v>
      </c>
    </row>
    <row r="60" spans="3:42" ht="13.8">
      <c r="C60" s="8" t="s">
        <v>64</v>
      </c>
      <c r="D60" s="25"/>
      <c r="E60" s="25"/>
      <c r="F60" s="26"/>
      <c r="G60" s="25"/>
      <c r="H60" s="25"/>
      <c r="I60" s="25"/>
      <c r="J60" s="25"/>
      <c r="K60" s="25"/>
      <c r="L60" s="25"/>
      <c r="M60" s="25"/>
      <c r="N60" s="25"/>
      <c r="O60" s="25">
        <v>6535</v>
      </c>
      <c r="P60" s="25">
        <v>2</v>
      </c>
      <c r="Q60" s="25">
        <v>3</v>
      </c>
      <c r="R60" s="25">
        <v>6540</v>
      </c>
      <c r="S60" s="25">
        <v>4112</v>
      </c>
      <c r="T60" s="25">
        <v>16</v>
      </c>
      <c r="U60" s="25">
        <v>149</v>
      </c>
      <c r="V60" s="25">
        <v>4277</v>
      </c>
      <c r="W60" s="25"/>
      <c r="X60" s="25"/>
      <c r="Y60" s="25"/>
      <c r="Z60" s="25"/>
      <c r="AA60" s="25">
        <v>80140</v>
      </c>
      <c r="AB60" s="25">
        <v>5</v>
      </c>
      <c r="AC60" s="25">
        <v>85</v>
      </c>
      <c r="AD60" s="25">
        <v>80230</v>
      </c>
      <c r="AE60" s="25">
        <v>126716</v>
      </c>
      <c r="AF60" s="25">
        <v>6</v>
      </c>
      <c r="AG60" s="25">
        <v>32</v>
      </c>
      <c r="AH60" s="25">
        <v>126754</v>
      </c>
      <c r="AI60" s="25">
        <v>387</v>
      </c>
      <c r="AJ60" s="25"/>
      <c r="AK60" s="25"/>
      <c r="AL60" s="25">
        <v>387</v>
      </c>
      <c r="AM60" s="25"/>
      <c r="AN60" s="25"/>
      <c r="AO60" s="25"/>
      <c r="AP60" s="25">
        <v>218188</v>
      </c>
    </row>
    <row r="61" spans="3:42" ht="13.8">
      <c r="C61" s="8" t="s">
        <v>65</v>
      </c>
      <c r="D61" s="25"/>
      <c r="E61" s="25"/>
      <c r="F61" s="26"/>
      <c r="G61" s="25"/>
      <c r="H61" s="25"/>
      <c r="I61" s="25"/>
      <c r="J61" s="25"/>
      <c r="K61" s="25"/>
      <c r="L61" s="25"/>
      <c r="M61" s="25"/>
      <c r="N61" s="25"/>
      <c r="O61" s="25">
        <v>6275</v>
      </c>
      <c r="P61" s="25">
        <v>1</v>
      </c>
      <c r="Q61" s="25"/>
      <c r="R61" s="25">
        <v>6276</v>
      </c>
      <c r="S61" s="25">
        <v>5612</v>
      </c>
      <c r="T61" s="25">
        <v>13</v>
      </c>
      <c r="U61" s="25">
        <v>314</v>
      </c>
      <c r="V61" s="25">
        <v>5939</v>
      </c>
      <c r="W61" s="25"/>
      <c r="X61" s="25"/>
      <c r="Y61" s="25"/>
      <c r="Z61" s="25"/>
      <c r="AA61" s="25">
        <v>87204</v>
      </c>
      <c r="AB61" s="25">
        <v>4</v>
      </c>
      <c r="AC61" s="25">
        <v>73</v>
      </c>
      <c r="AD61" s="25">
        <v>87281</v>
      </c>
      <c r="AE61" s="25">
        <v>162572</v>
      </c>
      <c r="AF61" s="25">
        <v>3</v>
      </c>
      <c r="AG61" s="25">
        <v>42</v>
      </c>
      <c r="AH61" s="25">
        <v>162617</v>
      </c>
      <c r="AI61" s="25">
        <v>2137</v>
      </c>
      <c r="AJ61" s="25">
        <v>2</v>
      </c>
      <c r="AK61" s="25">
        <v>4</v>
      </c>
      <c r="AL61" s="25">
        <v>2143</v>
      </c>
      <c r="AM61" s="25"/>
      <c r="AN61" s="25"/>
      <c r="AO61" s="25"/>
      <c r="AP61" s="25">
        <v>264256</v>
      </c>
    </row>
    <row r="62" spans="3:42" ht="13.8">
      <c r="C62" s="8" t="s">
        <v>66</v>
      </c>
      <c r="D62" s="25"/>
      <c r="E62" s="25"/>
      <c r="F62" s="26"/>
      <c r="G62" s="25"/>
      <c r="H62" s="25"/>
      <c r="I62" s="25"/>
      <c r="J62" s="25"/>
      <c r="K62" s="25"/>
      <c r="L62" s="25"/>
      <c r="M62" s="25"/>
      <c r="N62" s="25"/>
      <c r="O62" s="25">
        <v>6287</v>
      </c>
      <c r="P62" s="25">
        <v>1</v>
      </c>
      <c r="Q62" s="25">
        <v>2</v>
      </c>
      <c r="R62" s="25">
        <v>6290</v>
      </c>
      <c r="S62" s="25">
        <v>7608</v>
      </c>
      <c r="T62" s="25">
        <v>12</v>
      </c>
      <c r="U62" s="25">
        <v>332</v>
      </c>
      <c r="V62" s="25">
        <v>7952</v>
      </c>
      <c r="W62" s="25"/>
      <c r="X62" s="25"/>
      <c r="Y62" s="25"/>
      <c r="Z62" s="25"/>
      <c r="AA62" s="25">
        <v>102246</v>
      </c>
      <c r="AB62" s="25">
        <v>2</v>
      </c>
      <c r="AC62" s="25">
        <v>171</v>
      </c>
      <c r="AD62" s="25">
        <v>102419</v>
      </c>
      <c r="AE62" s="25">
        <v>189731</v>
      </c>
      <c r="AF62" s="25">
        <v>6</v>
      </c>
      <c r="AG62" s="25">
        <v>60</v>
      </c>
      <c r="AH62" s="25">
        <v>189797</v>
      </c>
      <c r="AI62" s="25">
        <v>3687</v>
      </c>
      <c r="AJ62" s="25">
        <v>1</v>
      </c>
      <c r="AK62" s="25">
        <v>20</v>
      </c>
      <c r="AL62" s="25">
        <v>3708</v>
      </c>
      <c r="AM62" s="25"/>
      <c r="AN62" s="25"/>
      <c r="AO62" s="25"/>
      <c r="AP62" s="25">
        <v>310166</v>
      </c>
    </row>
    <row r="63" spans="3:42" ht="13.8">
      <c r="C63" s="8" t="s">
        <v>67</v>
      </c>
      <c r="D63" s="25"/>
      <c r="E63" s="25"/>
      <c r="F63" s="26"/>
      <c r="G63" s="25"/>
      <c r="H63" s="25"/>
      <c r="I63" s="25"/>
      <c r="J63" s="25"/>
      <c r="K63" s="25"/>
      <c r="L63" s="25"/>
      <c r="M63" s="25"/>
      <c r="N63" s="25"/>
      <c r="O63" s="25">
        <v>5961</v>
      </c>
      <c r="P63" s="25">
        <v>2</v>
      </c>
      <c r="Q63" s="25">
        <v>4</v>
      </c>
      <c r="R63" s="25">
        <v>5967</v>
      </c>
      <c r="S63" s="25">
        <v>8445</v>
      </c>
      <c r="T63" s="25">
        <v>29</v>
      </c>
      <c r="U63" s="25">
        <v>468</v>
      </c>
      <c r="V63" s="25">
        <v>8942</v>
      </c>
      <c r="W63" s="25"/>
      <c r="X63" s="25"/>
      <c r="Y63" s="25"/>
      <c r="Z63" s="25"/>
      <c r="AA63" s="25">
        <v>115502</v>
      </c>
      <c r="AB63" s="25">
        <v>7</v>
      </c>
      <c r="AC63" s="25">
        <v>224</v>
      </c>
      <c r="AD63" s="25">
        <v>115733</v>
      </c>
      <c r="AE63" s="25">
        <v>206509</v>
      </c>
      <c r="AF63" s="25">
        <v>2</v>
      </c>
      <c r="AG63" s="25">
        <v>104</v>
      </c>
      <c r="AH63" s="25">
        <v>206615</v>
      </c>
      <c r="AI63" s="25">
        <v>5096</v>
      </c>
      <c r="AJ63" s="25">
        <v>1</v>
      </c>
      <c r="AK63" s="25">
        <v>19</v>
      </c>
      <c r="AL63" s="25">
        <v>5116</v>
      </c>
      <c r="AM63" s="25"/>
      <c r="AN63" s="25"/>
      <c r="AO63" s="25"/>
      <c r="AP63" s="25">
        <v>342373</v>
      </c>
    </row>
    <row r="64" spans="3:42" ht="13.8">
      <c r="C64" s="8" t="s">
        <v>68</v>
      </c>
      <c r="D64" s="25"/>
      <c r="E64" s="25"/>
      <c r="F64" s="26"/>
      <c r="G64" s="25"/>
      <c r="H64" s="25"/>
      <c r="I64" s="25"/>
      <c r="J64" s="25"/>
      <c r="K64" s="25"/>
      <c r="L64" s="25"/>
      <c r="M64" s="25"/>
      <c r="N64" s="25"/>
      <c r="O64" s="25">
        <v>6493</v>
      </c>
      <c r="P64" s="25">
        <v>1</v>
      </c>
      <c r="Q64" s="25">
        <v>2</v>
      </c>
      <c r="R64" s="25">
        <v>6496</v>
      </c>
      <c r="S64" s="25">
        <v>8183</v>
      </c>
      <c r="T64" s="25">
        <v>51</v>
      </c>
      <c r="U64" s="25">
        <v>1081</v>
      </c>
      <c r="V64" s="25">
        <v>9315</v>
      </c>
      <c r="W64" s="25">
        <v>1</v>
      </c>
      <c r="X64" s="25"/>
      <c r="Y64" s="25"/>
      <c r="Z64" s="25">
        <v>1</v>
      </c>
      <c r="AA64" s="25">
        <v>134595</v>
      </c>
      <c r="AB64" s="25">
        <v>9</v>
      </c>
      <c r="AC64" s="25">
        <v>329</v>
      </c>
      <c r="AD64" s="25">
        <v>134933</v>
      </c>
      <c r="AE64" s="25">
        <v>201543</v>
      </c>
      <c r="AF64" s="25">
        <v>2</v>
      </c>
      <c r="AG64" s="25">
        <v>132</v>
      </c>
      <c r="AH64" s="25">
        <v>201677</v>
      </c>
      <c r="AI64" s="25">
        <v>6263</v>
      </c>
      <c r="AJ64" s="25">
        <v>3</v>
      </c>
      <c r="AK64" s="25">
        <v>20</v>
      </c>
      <c r="AL64" s="25">
        <v>6286</v>
      </c>
      <c r="AM64" s="25"/>
      <c r="AN64" s="25"/>
      <c r="AO64" s="25"/>
      <c r="AP64" s="25">
        <v>358708</v>
      </c>
    </row>
    <row r="65" spans="3:42" ht="13.8">
      <c r="C65" s="8" t="s">
        <v>69</v>
      </c>
      <c r="D65" s="25"/>
      <c r="E65" s="25"/>
      <c r="F65" s="26"/>
      <c r="G65" s="25"/>
      <c r="H65" s="25"/>
      <c r="I65" s="25"/>
      <c r="J65" s="25"/>
      <c r="K65" s="25"/>
      <c r="L65" s="25"/>
      <c r="M65" s="25"/>
      <c r="N65" s="25"/>
      <c r="O65" s="25">
        <v>5885</v>
      </c>
      <c r="P65" s="25">
        <v>2</v>
      </c>
      <c r="Q65" s="25">
        <v>9</v>
      </c>
      <c r="R65" s="25">
        <v>5896</v>
      </c>
      <c r="S65" s="25">
        <v>6628</v>
      </c>
      <c r="T65" s="25">
        <v>50</v>
      </c>
      <c r="U65" s="25">
        <v>1692</v>
      </c>
      <c r="V65" s="25">
        <v>8370</v>
      </c>
      <c r="W65" s="25"/>
      <c r="X65" s="25"/>
      <c r="Y65" s="25"/>
      <c r="Z65" s="25"/>
      <c r="AA65" s="25">
        <v>139476</v>
      </c>
      <c r="AB65" s="25">
        <v>14</v>
      </c>
      <c r="AC65" s="25">
        <v>434</v>
      </c>
      <c r="AD65" s="25">
        <v>139924</v>
      </c>
      <c r="AE65" s="25">
        <v>214837</v>
      </c>
      <c r="AF65" s="25">
        <v>2</v>
      </c>
      <c r="AG65" s="25">
        <v>215</v>
      </c>
      <c r="AH65" s="25">
        <v>215054</v>
      </c>
      <c r="AI65" s="25">
        <v>8878</v>
      </c>
      <c r="AJ65" s="25">
        <v>2</v>
      </c>
      <c r="AK65" s="25">
        <v>48</v>
      </c>
      <c r="AL65" s="25">
        <v>8928</v>
      </c>
      <c r="AM65" s="25"/>
      <c r="AN65" s="25"/>
      <c r="AO65" s="25"/>
      <c r="AP65" s="25">
        <v>378172</v>
      </c>
    </row>
    <row r="66" spans="3:42" ht="13.8">
      <c r="C66" s="8" t="s">
        <v>70</v>
      </c>
      <c r="D66" s="25"/>
      <c r="E66" s="25"/>
      <c r="F66" s="26"/>
      <c r="G66" s="25"/>
      <c r="H66" s="25"/>
      <c r="I66" s="25"/>
      <c r="J66" s="25"/>
      <c r="K66" s="25"/>
      <c r="L66" s="25"/>
      <c r="M66" s="25"/>
      <c r="N66" s="25"/>
      <c r="O66" s="25">
        <v>6391</v>
      </c>
      <c r="P66" s="25">
        <v>3</v>
      </c>
      <c r="Q66" s="25">
        <v>13</v>
      </c>
      <c r="R66" s="25">
        <v>6407</v>
      </c>
      <c r="S66" s="25">
        <v>5711</v>
      </c>
      <c r="T66" s="25">
        <v>85</v>
      </c>
      <c r="U66" s="25">
        <v>3179</v>
      </c>
      <c r="V66" s="25">
        <v>8975</v>
      </c>
      <c r="W66" s="25"/>
      <c r="X66" s="25"/>
      <c r="Y66" s="25"/>
      <c r="Z66" s="25"/>
      <c r="AA66" s="25">
        <v>128211</v>
      </c>
      <c r="AB66" s="25">
        <v>12</v>
      </c>
      <c r="AC66" s="25">
        <v>472</v>
      </c>
      <c r="AD66" s="25">
        <v>128695</v>
      </c>
      <c r="AE66" s="25">
        <v>166274</v>
      </c>
      <c r="AF66" s="25">
        <v>2</v>
      </c>
      <c r="AG66" s="25">
        <v>221</v>
      </c>
      <c r="AH66" s="25">
        <v>166497</v>
      </c>
      <c r="AI66" s="25">
        <v>10430</v>
      </c>
      <c r="AJ66" s="25">
        <v>2</v>
      </c>
      <c r="AK66" s="25">
        <v>86</v>
      </c>
      <c r="AL66" s="25">
        <v>10518</v>
      </c>
      <c r="AM66" s="25"/>
      <c r="AN66" s="25"/>
      <c r="AO66" s="25"/>
      <c r="AP66" s="25">
        <v>321092</v>
      </c>
    </row>
    <row r="67" spans="3:42" ht="13.8">
      <c r="C67" s="8" t="s">
        <v>71</v>
      </c>
      <c r="D67" s="25"/>
      <c r="E67" s="25"/>
      <c r="F67" s="26"/>
      <c r="G67" s="25"/>
      <c r="H67" s="25"/>
      <c r="I67" s="25"/>
      <c r="J67" s="25"/>
      <c r="K67" s="25"/>
      <c r="L67" s="25"/>
      <c r="M67" s="25"/>
      <c r="N67" s="25"/>
      <c r="O67" s="25">
        <v>5740</v>
      </c>
      <c r="P67" s="25"/>
      <c r="Q67" s="25">
        <v>15</v>
      </c>
      <c r="R67" s="25">
        <v>5755</v>
      </c>
      <c r="S67" s="25">
        <v>4421</v>
      </c>
      <c r="T67" s="25">
        <v>61</v>
      </c>
      <c r="U67" s="25">
        <v>2840</v>
      </c>
      <c r="V67" s="25">
        <v>7322</v>
      </c>
      <c r="W67" s="25"/>
      <c r="X67" s="25"/>
      <c r="Y67" s="25"/>
      <c r="Z67" s="25"/>
      <c r="AA67" s="25">
        <v>138013</v>
      </c>
      <c r="AB67" s="25">
        <v>8</v>
      </c>
      <c r="AC67" s="25">
        <v>523</v>
      </c>
      <c r="AD67" s="25">
        <v>138544</v>
      </c>
      <c r="AE67" s="25">
        <v>149670</v>
      </c>
      <c r="AF67" s="25">
        <v>3</v>
      </c>
      <c r="AG67" s="25">
        <v>250</v>
      </c>
      <c r="AH67" s="25">
        <v>149923</v>
      </c>
      <c r="AI67" s="25">
        <v>9380</v>
      </c>
      <c r="AJ67" s="25">
        <v>5</v>
      </c>
      <c r="AK67" s="25">
        <v>96</v>
      </c>
      <c r="AL67" s="25">
        <v>9481</v>
      </c>
      <c r="AM67" s="25"/>
      <c r="AN67" s="25"/>
      <c r="AO67" s="25"/>
      <c r="AP67" s="25">
        <v>311025</v>
      </c>
    </row>
    <row r="68" spans="3:42" ht="13.8">
      <c r="C68" s="8" t="s">
        <v>72</v>
      </c>
      <c r="D68" s="25"/>
      <c r="E68" s="25"/>
      <c r="F68" s="26"/>
      <c r="G68" s="25"/>
      <c r="H68" s="25"/>
      <c r="I68" s="25"/>
      <c r="J68" s="25"/>
      <c r="K68" s="25"/>
      <c r="L68" s="25"/>
      <c r="M68" s="25"/>
      <c r="N68" s="25"/>
      <c r="O68" s="25">
        <v>6763</v>
      </c>
      <c r="P68" s="25">
        <v>3</v>
      </c>
      <c r="Q68" s="25">
        <v>12</v>
      </c>
      <c r="R68" s="25">
        <v>6778</v>
      </c>
      <c r="S68" s="25">
        <v>4064</v>
      </c>
      <c r="T68" s="25">
        <v>59</v>
      </c>
      <c r="U68" s="25">
        <v>3496</v>
      </c>
      <c r="V68" s="25">
        <v>7619</v>
      </c>
      <c r="W68" s="25"/>
      <c r="X68" s="25"/>
      <c r="Y68" s="25"/>
      <c r="Z68" s="25"/>
      <c r="AA68" s="25">
        <v>131707</v>
      </c>
      <c r="AB68" s="25">
        <v>5</v>
      </c>
      <c r="AC68" s="25">
        <v>597</v>
      </c>
      <c r="AD68" s="25">
        <v>132309</v>
      </c>
      <c r="AE68" s="25">
        <v>154477</v>
      </c>
      <c r="AF68" s="25">
        <v>2</v>
      </c>
      <c r="AG68" s="25">
        <v>294</v>
      </c>
      <c r="AH68" s="25">
        <v>154773</v>
      </c>
      <c r="AI68" s="25">
        <v>8750</v>
      </c>
      <c r="AJ68" s="25">
        <v>4</v>
      </c>
      <c r="AK68" s="25">
        <v>90</v>
      </c>
      <c r="AL68" s="25">
        <v>8844</v>
      </c>
      <c r="AM68" s="25"/>
      <c r="AN68" s="25"/>
      <c r="AO68" s="25"/>
      <c r="AP68" s="25">
        <v>310323</v>
      </c>
    </row>
    <row r="69" spans="3:42" ht="13.8">
      <c r="C69" s="8" t="s">
        <v>73</v>
      </c>
      <c r="D69" s="25">
        <v>41</v>
      </c>
      <c r="E69" s="25">
        <v>1</v>
      </c>
      <c r="F69" s="26">
        <v>42</v>
      </c>
      <c r="G69" s="25"/>
      <c r="H69" s="25"/>
      <c r="I69" s="25"/>
      <c r="J69" s="25"/>
      <c r="K69" s="25"/>
      <c r="L69" s="25"/>
      <c r="M69" s="25"/>
      <c r="N69" s="25"/>
      <c r="O69" s="25">
        <v>8051</v>
      </c>
      <c r="P69" s="25">
        <v>3</v>
      </c>
      <c r="Q69" s="25">
        <v>10</v>
      </c>
      <c r="R69" s="25">
        <v>8064</v>
      </c>
      <c r="S69" s="25">
        <v>3354</v>
      </c>
      <c r="T69" s="25">
        <v>81</v>
      </c>
      <c r="U69" s="25">
        <v>5625</v>
      </c>
      <c r="V69" s="25">
        <v>9060</v>
      </c>
      <c r="W69" s="25"/>
      <c r="X69" s="25"/>
      <c r="Y69" s="25"/>
      <c r="Z69" s="25"/>
      <c r="AA69" s="25">
        <v>134893</v>
      </c>
      <c r="AB69" s="25">
        <v>13</v>
      </c>
      <c r="AC69" s="25">
        <v>494</v>
      </c>
      <c r="AD69" s="25">
        <v>135400</v>
      </c>
      <c r="AE69" s="25">
        <v>132902</v>
      </c>
      <c r="AF69" s="25">
        <v>2</v>
      </c>
      <c r="AG69" s="25">
        <v>258</v>
      </c>
      <c r="AH69" s="25">
        <v>133162</v>
      </c>
      <c r="AI69" s="25">
        <v>7526</v>
      </c>
      <c r="AJ69" s="25">
        <v>7</v>
      </c>
      <c r="AK69" s="25">
        <v>73</v>
      </c>
      <c r="AL69" s="25">
        <v>7606</v>
      </c>
      <c r="AM69" s="25"/>
      <c r="AN69" s="25"/>
      <c r="AO69" s="25"/>
      <c r="AP69" s="25">
        <v>293334</v>
      </c>
    </row>
    <row r="70" spans="3:42" ht="13.8">
      <c r="C70" s="8" t="s">
        <v>74</v>
      </c>
      <c r="D70" s="25">
        <v>1263</v>
      </c>
      <c r="E70" s="25">
        <v>5</v>
      </c>
      <c r="F70" s="26">
        <v>1268</v>
      </c>
      <c r="G70" s="25"/>
      <c r="H70" s="25"/>
      <c r="I70" s="25"/>
      <c r="J70" s="25"/>
      <c r="K70" s="25"/>
      <c r="L70" s="25"/>
      <c r="M70" s="25"/>
      <c r="N70" s="25"/>
      <c r="O70" s="25">
        <v>7608</v>
      </c>
      <c r="P70" s="25">
        <v>4</v>
      </c>
      <c r="Q70" s="25">
        <v>20</v>
      </c>
      <c r="R70" s="25">
        <v>7632</v>
      </c>
      <c r="S70" s="25">
        <v>2153</v>
      </c>
      <c r="T70" s="25">
        <v>64</v>
      </c>
      <c r="U70" s="25">
        <v>7168</v>
      </c>
      <c r="V70" s="25">
        <v>9385</v>
      </c>
      <c r="W70" s="25"/>
      <c r="X70" s="25"/>
      <c r="Y70" s="25"/>
      <c r="Z70" s="25"/>
      <c r="AA70" s="25">
        <v>178584</v>
      </c>
      <c r="AB70" s="25">
        <v>12</v>
      </c>
      <c r="AC70" s="25">
        <v>846</v>
      </c>
      <c r="AD70" s="25">
        <v>179442</v>
      </c>
      <c r="AE70" s="25">
        <v>146876</v>
      </c>
      <c r="AF70" s="25">
        <v>5</v>
      </c>
      <c r="AG70" s="25">
        <v>307</v>
      </c>
      <c r="AH70" s="25">
        <v>147188</v>
      </c>
      <c r="AI70" s="25">
        <v>9811</v>
      </c>
      <c r="AJ70" s="25">
        <v>6</v>
      </c>
      <c r="AK70" s="25">
        <v>83</v>
      </c>
      <c r="AL70" s="25">
        <v>9900</v>
      </c>
      <c r="AM70" s="25"/>
      <c r="AN70" s="25"/>
      <c r="AO70" s="25"/>
      <c r="AP70" s="25">
        <v>354815</v>
      </c>
    </row>
    <row r="71" spans="3:42" ht="13.8">
      <c r="C71" s="8" t="s">
        <v>75</v>
      </c>
      <c r="D71" s="25">
        <v>1623</v>
      </c>
      <c r="E71" s="25"/>
      <c r="F71" s="26">
        <v>1623</v>
      </c>
      <c r="G71" s="25"/>
      <c r="H71" s="25"/>
      <c r="I71" s="25"/>
      <c r="J71" s="25"/>
      <c r="K71" s="25"/>
      <c r="L71" s="25"/>
      <c r="M71" s="25"/>
      <c r="N71" s="25"/>
      <c r="O71" s="25">
        <v>6829</v>
      </c>
      <c r="P71" s="25">
        <v>4</v>
      </c>
      <c r="Q71" s="25">
        <v>15</v>
      </c>
      <c r="R71" s="25">
        <v>6848</v>
      </c>
      <c r="S71" s="25">
        <v>1452</v>
      </c>
      <c r="T71" s="25">
        <v>73</v>
      </c>
      <c r="U71" s="25">
        <v>6346</v>
      </c>
      <c r="V71" s="25">
        <v>7871</v>
      </c>
      <c r="W71" s="25">
        <v>25208</v>
      </c>
      <c r="X71" s="25">
        <v>2</v>
      </c>
      <c r="Y71" s="25">
        <v>37</v>
      </c>
      <c r="Z71" s="25">
        <v>25247</v>
      </c>
      <c r="AA71" s="25">
        <v>137330</v>
      </c>
      <c r="AB71" s="25">
        <v>10</v>
      </c>
      <c r="AC71" s="25">
        <v>608</v>
      </c>
      <c r="AD71" s="25">
        <v>137948</v>
      </c>
      <c r="AE71" s="25">
        <v>139827</v>
      </c>
      <c r="AF71" s="25">
        <v>5</v>
      </c>
      <c r="AG71" s="25">
        <v>216</v>
      </c>
      <c r="AH71" s="25">
        <v>140048</v>
      </c>
      <c r="AI71" s="25">
        <v>10320</v>
      </c>
      <c r="AJ71" s="25">
        <v>5</v>
      </c>
      <c r="AK71" s="25">
        <v>68</v>
      </c>
      <c r="AL71" s="25">
        <v>10393</v>
      </c>
      <c r="AM71" s="25"/>
      <c r="AN71" s="25"/>
      <c r="AO71" s="25"/>
      <c r="AP71" s="25">
        <v>329978</v>
      </c>
    </row>
    <row r="72" spans="3:42" ht="13.8">
      <c r="C72" s="8" t="s">
        <v>76</v>
      </c>
      <c r="D72" s="25">
        <v>1276</v>
      </c>
      <c r="E72" s="25"/>
      <c r="F72" s="26">
        <v>1276</v>
      </c>
      <c r="G72" s="25"/>
      <c r="H72" s="25"/>
      <c r="I72" s="25"/>
      <c r="J72" s="25"/>
      <c r="K72" s="25"/>
      <c r="L72" s="25"/>
      <c r="M72" s="25"/>
      <c r="N72" s="25"/>
      <c r="O72" s="25">
        <v>6528</v>
      </c>
      <c r="P72" s="25">
        <v>4</v>
      </c>
      <c r="Q72" s="25">
        <v>21</v>
      </c>
      <c r="R72" s="25">
        <v>6553</v>
      </c>
      <c r="S72" s="25">
        <v>1399</v>
      </c>
      <c r="T72" s="25">
        <v>83</v>
      </c>
      <c r="U72" s="25">
        <v>5771</v>
      </c>
      <c r="V72" s="25">
        <v>7253</v>
      </c>
      <c r="W72" s="25">
        <v>7269</v>
      </c>
      <c r="X72" s="25"/>
      <c r="Y72" s="25">
        <v>2</v>
      </c>
      <c r="Z72" s="25">
        <v>7271</v>
      </c>
      <c r="AA72" s="25">
        <v>144029</v>
      </c>
      <c r="AB72" s="25">
        <v>9</v>
      </c>
      <c r="AC72" s="25">
        <v>480</v>
      </c>
      <c r="AD72" s="25">
        <v>144518</v>
      </c>
      <c r="AE72" s="25">
        <v>137895</v>
      </c>
      <c r="AF72" s="25">
        <v>6</v>
      </c>
      <c r="AG72" s="25">
        <v>133</v>
      </c>
      <c r="AH72" s="25">
        <v>138034</v>
      </c>
      <c r="AI72" s="25">
        <v>11474</v>
      </c>
      <c r="AJ72" s="25">
        <v>9</v>
      </c>
      <c r="AK72" s="25">
        <v>137</v>
      </c>
      <c r="AL72" s="25">
        <v>11620</v>
      </c>
      <c r="AM72" s="25"/>
      <c r="AN72" s="25"/>
      <c r="AO72" s="25"/>
      <c r="AP72" s="25">
        <v>316525</v>
      </c>
    </row>
    <row r="73" spans="3:42" ht="13.8">
      <c r="C73" s="8" t="s">
        <v>20</v>
      </c>
      <c r="D73" s="25">
        <v>4862</v>
      </c>
      <c r="E73" s="25"/>
      <c r="F73" s="26">
        <v>4862</v>
      </c>
      <c r="G73" s="25"/>
      <c r="H73" s="25"/>
      <c r="I73" s="25"/>
      <c r="J73" s="25"/>
      <c r="K73" s="25"/>
      <c r="L73" s="25"/>
      <c r="M73" s="25"/>
      <c r="N73" s="25"/>
      <c r="O73" s="25">
        <v>6346</v>
      </c>
      <c r="P73" s="25">
        <v>1</v>
      </c>
      <c r="Q73" s="25">
        <v>11</v>
      </c>
      <c r="R73" s="25">
        <v>6358</v>
      </c>
      <c r="S73" s="25">
        <v>1201</v>
      </c>
      <c r="T73" s="25">
        <v>88</v>
      </c>
      <c r="U73" s="25">
        <v>5208</v>
      </c>
      <c r="V73" s="25">
        <v>6497</v>
      </c>
      <c r="W73" s="25">
        <v>19479</v>
      </c>
      <c r="X73" s="25"/>
      <c r="Y73" s="25">
        <v>11</v>
      </c>
      <c r="Z73" s="25">
        <v>19490</v>
      </c>
      <c r="AA73" s="25">
        <v>151097</v>
      </c>
      <c r="AB73" s="25">
        <v>17</v>
      </c>
      <c r="AC73" s="25">
        <v>384</v>
      </c>
      <c r="AD73" s="25">
        <v>151498</v>
      </c>
      <c r="AE73" s="25">
        <v>130009</v>
      </c>
      <c r="AF73" s="25">
        <v>2</v>
      </c>
      <c r="AG73" s="25">
        <v>107</v>
      </c>
      <c r="AH73" s="25">
        <v>130118</v>
      </c>
      <c r="AI73" s="25">
        <v>10259</v>
      </c>
      <c r="AJ73" s="25">
        <v>7</v>
      </c>
      <c r="AK73" s="25">
        <v>52</v>
      </c>
      <c r="AL73" s="25">
        <v>10318</v>
      </c>
      <c r="AM73" s="25"/>
      <c r="AN73" s="25"/>
      <c r="AO73" s="25"/>
      <c r="AP73" s="25">
        <v>329141</v>
      </c>
    </row>
    <row r="74" spans="3:42" ht="13.8">
      <c r="C74" s="8" t="s">
        <v>21</v>
      </c>
      <c r="D74" s="25">
        <v>2228</v>
      </c>
      <c r="E74" s="25"/>
      <c r="F74" s="26">
        <v>2228</v>
      </c>
      <c r="G74" s="25"/>
      <c r="H74" s="25"/>
      <c r="I74" s="25"/>
      <c r="J74" s="25"/>
      <c r="K74" s="25"/>
      <c r="L74" s="25"/>
      <c r="M74" s="25"/>
      <c r="N74" s="25"/>
      <c r="O74" s="25">
        <v>6497</v>
      </c>
      <c r="P74" s="25">
        <v>2</v>
      </c>
      <c r="Q74" s="25">
        <v>9</v>
      </c>
      <c r="R74" s="25">
        <v>6508</v>
      </c>
      <c r="S74" s="25">
        <v>1449</v>
      </c>
      <c r="T74" s="25">
        <v>104</v>
      </c>
      <c r="U74" s="25">
        <v>5736</v>
      </c>
      <c r="V74" s="25">
        <v>7289</v>
      </c>
      <c r="W74" s="25">
        <v>133982</v>
      </c>
      <c r="X74" s="25">
        <v>3</v>
      </c>
      <c r="Y74" s="25">
        <v>49</v>
      </c>
      <c r="Z74" s="25">
        <v>134034</v>
      </c>
      <c r="AA74" s="25">
        <v>96435</v>
      </c>
      <c r="AB74" s="25">
        <v>29</v>
      </c>
      <c r="AC74" s="25">
        <v>287</v>
      </c>
      <c r="AD74" s="25">
        <v>96751</v>
      </c>
      <c r="AE74" s="25">
        <v>127185</v>
      </c>
      <c r="AF74" s="25">
        <v>8</v>
      </c>
      <c r="AG74" s="25">
        <v>109</v>
      </c>
      <c r="AH74" s="25">
        <v>127302</v>
      </c>
      <c r="AI74" s="25">
        <v>10314</v>
      </c>
      <c r="AJ74" s="25">
        <v>4</v>
      </c>
      <c r="AK74" s="25">
        <v>48</v>
      </c>
      <c r="AL74" s="25">
        <v>10366</v>
      </c>
      <c r="AM74" s="25"/>
      <c r="AN74" s="25"/>
      <c r="AO74" s="25"/>
      <c r="AP74" s="25">
        <v>384478</v>
      </c>
    </row>
    <row r="75" spans="3:42" ht="13.8">
      <c r="C75" s="8" t="s">
        <v>22</v>
      </c>
      <c r="D75" s="25">
        <v>2937</v>
      </c>
      <c r="E75" s="25"/>
      <c r="F75" s="26">
        <v>2937</v>
      </c>
      <c r="G75" s="25"/>
      <c r="H75" s="25"/>
      <c r="I75" s="25"/>
      <c r="J75" s="25"/>
      <c r="K75" s="25"/>
      <c r="L75" s="25"/>
      <c r="M75" s="25"/>
      <c r="N75" s="25"/>
      <c r="O75" s="25">
        <v>6892</v>
      </c>
      <c r="P75" s="25">
        <v>4</v>
      </c>
      <c r="Q75" s="25">
        <v>14</v>
      </c>
      <c r="R75" s="25">
        <v>6910</v>
      </c>
      <c r="S75" s="25">
        <v>1567</v>
      </c>
      <c r="T75" s="25">
        <v>99</v>
      </c>
      <c r="U75" s="25">
        <v>7107</v>
      </c>
      <c r="V75" s="25">
        <v>8773</v>
      </c>
      <c r="W75" s="25">
        <v>214093</v>
      </c>
      <c r="X75" s="25">
        <v>3</v>
      </c>
      <c r="Y75" s="25">
        <v>48</v>
      </c>
      <c r="Z75" s="25">
        <v>214144</v>
      </c>
      <c r="AA75" s="25">
        <v>63121</v>
      </c>
      <c r="AB75" s="25">
        <v>21</v>
      </c>
      <c r="AC75" s="25">
        <v>259</v>
      </c>
      <c r="AD75" s="25">
        <v>63401</v>
      </c>
      <c r="AE75" s="25">
        <v>138276</v>
      </c>
      <c r="AF75" s="25">
        <v>6</v>
      </c>
      <c r="AG75" s="25">
        <v>115</v>
      </c>
      <c r="AH75" s="25">
        <v>138397</v>
      </c>
      <c r="AI75" s="25">
        <v>10009</v>
      </c>
      <c r="AJ75" s="25">
        <v>4</v>
      </c>
      <c r="AK75" s="25">
        <v>38</v>
      </c>
      <c r="AL75" s="25">
        <v>10051</v>
      </c>
      <c r="AM75" s="25"/>
      <c r="AN75" s="25"/>
      <c r="AO75" s="25"/>
      <c r="AP75" s="25">
        <v>444613</v>
      </c>
    </row>
    <row r="76" spans="3:42" ht="13.8">
      <c r="C76" s="8" t="s">
        <v>23</v>
      </c>
      <c r="D76" s="25">
        <v>7876</v>
      </c>
      <c r="E76" s="25"/>
      <c r="F76" s="26">
        <v>7876</v>
      </c>
      <c r="G76" s="25"/>
      <c r="H76" s="25"/>
      <c r="I76" s="25"/>
      <c r="J76" s="25"/>
      <c r="K76" s="25"/>
      <c r="L76" s="25"/>
      <c r="M76" s="25"/>
      <c r="N76" s="25"/>
      <c r="O76" s="25">
        <v>6809</v>
      </c>
      <c r="P76" s="25">
        <v>2</v>
      </c>
      <c r="Q76" s="25">
        <v>10</v>
      </c>
      <c r="R76" s="25">
        <v>6821</v>
      </c>
      <c r="S76" s="25">
        <v>1319</v>
      </c>
      <c r="T76" s="25">
        <v>132</v>
      </c>
      <c r="U76" s="25">
        <v>5594</v>
      </c>
      <c r="V76" s="25">
        <v>7045</v>
      </c>
      <c r="W76" s="25">
        <v>224854</v>
      </c>
      <c r="X76" s="25"/>
      <c r="Y76" s="25">
        <v>47</v>
      </c>
      <c r="Z76" s="25">
        <v>224901</v>
      </c>
      <c r="AA76" s="25">
        <v>49811</v>
      </c>
      <c r="AB76" s="25">
        <v>17</v>
      </c>
      <c r="AC76" s="25">
        <v>224</v>
      </c>
      <c r="AD76" s="25">
        <v>50052</v>
      </c>
      <c r="AE76" s="25">
        <v>124261</v>
      </c>
      <c r="AF76" s="25">
        <v>10</v>
      </c>
      <c r="AG76" s="25">
        <v>66</v>
      </c>
      <c r="AH76" s="25">
        <v>124337</v>
      </c>
      <c r="AI76" s="25">
        <v>10949</v>
      </c>
      <c r="AJ76" s="25">
        <v>3</v>
      </c>
      <c r="AK76" s="25">
        <v>22</v>
      </c>
      <c r="AL76" s="25">
        <v>10974</v>
      </c>
      <c r="AM76" s="25"/>
      <c r="AN76" s="25"/>
      <c r="AO76" s="25"/>
      <c r="AP76" s="25">
        <v>432006</v>
      </c>
    </row>
    <row r="77" spans="3:42" ht="13.8">
      <c r="C77" s="8" t="s">
        <v>24</v>
      </c>
      <c r="D77" s="25">
        <v>7654</v>
      </c>
      <c r="E77" s="25"/>
      <c r="F77" s="26">
        <v>7654</v>
      </c>
      <c r="G77" s="25"/>
      <c r="H77" s="25"/>
      <c r="I77" s="25"/>
      <c r="J77" s="25"/>
      <c r="K77" s="25"/>
      <c r="L77" s="25"/>
      <c r="M77" s="25"/>
      <c r="N77" s="25"/>
      <c r="O77" s="25">
        <v>6802</v>
      </c>
      <c r="P77" s="25">
        <v>6</v>
      </c>
      <c r="Q77" s="25">
        <v>6</v>
      </c>
      <c r="R77" s="25">
        <v>6814</v>
      </c>
      <c r="S77" s="25">
        <v>1290</v>
      </c>
      <c r="T77" s="25">
        <v>120</v>
      </c>
      <c r="U77" s="25">
        <v>5152</v>
      </c>
      <c r="V77" s="25">
        <v>6562</v>
      </c>
      <c r="W77" s="25">
        <v>250406</v>
      </c>
      <c r="X77" s="25">
        <v>4</v>
      </c>
      <c r="Y77" s="25">
        <v>28</v>
      </c>
      <c r="Z77" s="25">
        <v>250438</v>
      </c>
      <c r="AA77" s="25">
        <v>47123</v>
      </c>
      <c r="AB77" s="25">
        <v>14</v>
      </c>
      <c r="AC77" s="25">
        <v>162</v>
      </c>
      <c r="AD77" s="25">
        <v>47299</v>
      </c>
      <c r="AE77" s="25">
        <v>123933</v>
      </c>
      <c r="AF77" s="25">
        <v>4</v>
      </c>
      <c r="AG77" s="25">
        <v>41</v>
      </c>
      <c r="AH77" s="25">
        <v>123978</v>
      </c>
      <c r="AI77" s="25">
        <v>12828</v>
      </c>
      <c r="AJ77" s="25">
        <v>5</v>
      </c>
      <c r="AK77" s="25">
        <v>22</v>
      </c>
      <c r="AL77" s="25">
        <v>12855</v>
      </c>
      <c r="AM77" s="25"/>
      <c r="AN77" s="25"/>
      <c r="AO77" s="25"/>
      <c r="AP77" s="25">
        <v>455600</v>
      </c>
    </row>
    <row r="78" spans="3:42" ht="13.8">
      <c r="C78" s="8" t="s">
        <v>25</v>
      </c>
      <c r="D78" s="25">
        <v>9490</v>
      </c>
      <c r="E78" s="25"/>
      <c r="F78" s="26">
        <v>9490</v>
      </c>
      <c r="G78" s="25"/>
      <c r="H78" s="25"/>
      <c r="I78" s="25"/>
      <c r="J78" s="25"/>
      <c r="K78" s="25"/>
      <c r="L78" s="25"/>
      <c r="M78" s="25"/>
      <c r="N78" s="25"/>
      <c r="O78" s="25">
        <v>7358</v>
      </c>
      <c r="P78" s="25">
        <v>2</v>
      </c>
      <c r="Q78" s="25">
        <v>10</v>
      </c>
      <c r="R78" s="25">
        <v>7370</v>
      </c>
      <c r="S78" s="25">
        <v>1297</v>
      </c>
      <c r="T78" s="25">
        <v>163</v>
      </c>
      <c r="U78" s="25">
        <v>4690</v>
      </c>
      <c r="V78" s="25">
        <v>6150</v>
      </c>
      <c r="W78" s="25">
        <v>240050</v>
      </c>
      <c r="X78" s="25">
        <v>4</v>
      </c>
      <c r="Y78" s="25">
        <v>21</v>
      </c>
      <c r="Z78" s="25">
        <v>240075</v>
      </c>
      <c r="AA78" s="25">
        <v>45760</v>
      </c>
      <c r="AB78" s="25">
        <v>31</v>
      </c>
      <c r="AC78" s="25">
        <v>135</v>
      </c>
      <c r="AD78" s="25">
        <v>45926</v>
      </c>
      <c r="AE78" s="25">
        <v>113092</v>
      </c>
      <c r="AF78" s="25">
        <v>9</v>
      </c>
      <c r="AG78" s="25">
        <v>43</v>
      </c>
      <c r="AH78" s="25">
        <v>113144</v>
      </c>
      <c r="AI78" s="25">
        <v>11735</v>
      </c>
      <c r="AJ78" s="25">
        <v>5</v>
      </c>
      <c r="AK78" s="25">
        <v>14</v>
      </c>
      <c r="AL78" s="25">
        <v>11754</v>
      </c>
      <c r="AM78" s="25"/>
      <c r="AN78" s="25"/>
      <c r="AO78" s="25"/>
      <c r="AP78" s="25">
        <v>433909</v>
      </c>
    </row>
    <row r="79" spans="3:42" ht="13.8">
      <c r="C79" s="8" t="s">
        <v>26</v>
      </c>
      <c r="D79" s="25">
        <v>7547</v>
      </c>
      <c r="E79" s="25"/>
      <c r="F79" s="26">
        <v>7547</v>
      </c>
      <c r="G79" s="25"/>
      <c r="H79" s="25"/>
      <c r="I79" s="25"/>
      <c r="J79" s="25"/>
      <c r="K79" s="25"/>
      <c r="L79" s="25"/>
      <c r="M79" s="25"/>
      <c r="N79" s="25"/>
      <c r="O79" s="25">
        <v>7008</v>
      </c>
      <c r="P79" s="25">
        <v>3</v>
      </c>
      <c r="Q79" s="25">
        <v>6</v>
      </c>
      <c r="R79" s="25">
        <v>7017</v>
      </c>
      <c r="S79" s="25">
        <v>1060</v>
      </c>
      <c r="T79" s="25">
        <v>200</v>
      </c>
      <c r="U79" s="25">
        <v>4465</v>
      </c>
      <c r="V79" s="25">
        <v>5725</v>
      </c>
      <c r="W79" s="25">
        <v>253513</v>
      </c>
      <c r="X79" s="25">
        <v>2</v>
      </c>
      <c r="Y79" s="25">
        <v>15</v>
      </c>
      <c r="Z79" s="25">
        <v>253530</v>
      </c>
      <c r="AA79" s="25">
        <v>42619</v>
      </c>
      <c r="AB79" s="25">
        <v>30</v>
      </c>
      <c r="AC79" s="25">
        <v>124</v>
      </c>
      <c r="AD79" s="25">
        <v>42773</v>
      </c>
      <c r="AE79" s="25">
        <v>96783</v>
      </c>
      <c r="AF79" s="25">
        <v>5</v>
      </c>
      <c r="AG79" s="25">
        <v>35</v>
      </c>
      <c r="AH79" s="25">
        <v>96823</v>
      </c>
      <c r="AI79" s="25">
        <v>11471</v>
      </c>
      <c r="AJ79" s="25">
        <v>5</v>
      </c>
      <c r="AK79" s="25">
        <v>15</v>
      </c>
      <c r="AL79" s="25">
        <v>11491</v>
      </c>
      <c r="AM79" s="25"/>
      <c r="AN79" s="25"/>
      <c r="AO79" s="25"/>
      <c r="AP79" s="25">
        <v>424906</v>
      </c>
    </row>
    <row r="80" spans="3:42" ht="13.8">
      <c r="C80" s="8" t="s">
        <v>27</v>
      </c>
      <c r="D80" s="25">
        <v>11859</v>
      </c>
      <c r="E80" s="25"/>
      <c r="F80" s="26">
        <v>11859</v>
      </c>
      <c r="G80" s="25">
        <v>10</v>
      </c>
      <c r="H80" s="25">
        <v>10</v>
      </c>
      <c r="I80" s="25">
        <v>19</v>
      </c>
      <c r="J80" s="25">
        <v>1</v>
      </c>
      <c r="K80" s="25">
        <v>7</v>
      </c>
      <c r="L80" s="25">
        <v>27</v>
      </c>
      <c r="M80" s="25"/>
      <c r="N80" s="25"/>
      <c r="O80" s="25">
        <v>6729</v>
      </c>
      <c r="P80" s="25">
        <v>3</v>
      </c>
      <c r="Q80" s="25">
        <v>1</v>
      </c>
      <c r="R80" s="25">
        <v>6733</v>
      </c>
      <c r="S80" s="25">
        <v>904</v>
      </c>
      <c r="T80" s="25">
        <v>215</v>
      </c>
      <c r="U80" s="25">
        <v>3900</v>
      </c>
      <c r="V80" s="25">
        <v>5019</v>
      </c>
      <c r="W80" s="25">
        <v>183075</v>
      </c>
      <c r="X80" s="25">
        <v>3</v>
      </c>
      <c r="Y80" s="25">
        <v>10</v>
      </c>
      <c r="Z80" s="25">
        <v>183088</v>
      </c>
      <c r="AA80" s="25">
        <v>39263</v>
      </c>
      <c r="AB80" s="25">
        <v>25</v>
      </c>
      <c r="AC80" s="25">
        <v>112</v>
      </c>
      <c r="AD80" s="25">
        <v>39400</v>
      </c>
      <c r="AE80" s="25">
        <v>82360</v>
      </c>
      <c r="AF80" s="25">
        <v>6</v>
      </c>
      <c r="AG80" s="25">
        <v>26</v>
      </c>
      <c r="AH80" s="25">
        <v>82392</v>
      </c>
      <c r="AI80" s="25">
        <v>9651</v>
      </c>
      <c r="AJ80" s="25">
        <v>5</v>
      </c>
      <c r="AK80" s="25">
        <v>7</v>
      </c>
      <c r="AL80" s="25">
        <v>9663</v>
      </c>
      <c r="AM80" s="25">
        <v>5</v>
      </c>
      <c r="AN80" s="25"/>
      <c r="AO80" s="25">
        <v>5</v>
      </c>
      <c r="AP80" s="25">
        <v>338196</v>
      </c>
    </row>
    <row r="81" spans="3:42" ht="13.8">
      <c r="C81" s="8" t="s">
        <v>34</v>
      </c>
      <c r="D81" s="25">
        <v>14796</v>
      </c>
      <c r="E81" s="25">
        <v>1</v>
      </c>
      <c r="F81" s="26">
        <v>14797</v>
      </c>
      <c r="G81" s="25">
        <v>18</v>
      </c>
      <c r="H81" s="25">
        <v>18</v>
      </c>
      <c r="I81" s="25">
        <v>143</v>
      </c>
      <c r="J81" s="25">
        <v>20</v>
      </c>
      <c r="K81" s="25">
        <v>21</v>
      </c>
      <c r="L81" s="25">
        <v>184</v>
      </c>
      <c r="M81" s="25"/>
      <c r="N81" s="25"/>
      <c r="O81" s="25">
        <v>5673</v>
      </c>
      <c r="P81" s="25">
        <v>1</v>
      </c>
      <c r="Q81" s="25"/>
      <c r="R81" s="25">
        <v>5674</v>
      </c>
      <c r="S81" s="25">
        <v>691</v>
      </c>
      <c r="T81" s="25">
        <v>265</v>
      </c>
      <c r="U81" s="25">
        <v>3790</v>
      </c>
      <c r="V81" s="25">
        <v>4746</v>
      </c>
      <c r="W81" s="25">
        <v>145771</v>
      </c>
      <c r="X81" s="25">
        <v>2</v>
      </c>
      <c r="Y81" s="25">
        <v>9</v>
      </c>
      <c r="Z81" s="25">
        <v>145782</v>
      </c>
      <c r="AA81" s="25">
        <v>41920</v>
      </c>
      <c r="AB81" s="25">
        <v>44</v>
      </c>
      <c r="AC81" s="25">
        <v>117</v>
      </c>
      <c r="AD81" s="25">
        <v>42081</v>
      </c>
      <c r="AE81" s="25">
        <v>78742</v>
      </c>
      <c r="AF81" s="25">
        <v>9</v>
      </c>
      <c r="AG81" s="25">
        <v>24</v>
      </c>
      <c r="AH81" s="25">
        <v>78775</v>
      </c>
      <c r="AI81" s="25">
        <v>9378</v>
      </c>
      <c r="AJ81" s="25">
        <v>6</v>
      </c>
      <c r="AK81" s="25">
        <v>6</v>
      </c>
      <c r="AL81" s="25">
        <v>9390</v>
      </c>
      <c r="AM81" s="25">
        <v>25</v>
      </c>
      <c r="AN81" s="25"/>
      <c r="AO81" s="25">
        <v>25</v>
      </c>
      <c r="AP81" s="25">
        <v>301472</v>
      </c>
    </row>
    <row r="82" spans="3:42" ht="13.8">
      <c r="C82" s="8" t="s">
        <v>35</v>
      </c>
      <c r="D82" s="25">
        <v>12051</v>
      </c>
      <c r="E82" s="25"/>
      <c r="F82" s="26">
        <v>12051</v>
      </c>
      <c r="G82" s="25">
        <v>24</v>
      </c>
      <c r="H82" s="25">
        <v>24</v>
      </c>
      <c r="I82" s="25">
        <v>160</v>
      </c>
      <c r="J82" s="25">
        <v>28</v>
      </c>
      <c r="K82" s="25">
        <v>30</v>
      </c>
      <c r="L82" s="25">
        <v>218</v>
      </c>
      <c r="M82" s="25"/>
      <c r="N82" s="25"/>
      <c r="O82" s="25">
        <v>6400</v>
      </c>
      <c r="P82" s="25">
        <v>2</v>
      </c>
      <c r="Q82" s="25">
        <v>1</v>
      </c>
      <c r="R82" s="25">
        <v>6403</v>
      </c>
      <c r="S82" s="25">
        <v>591</v>
      </c>
      <c r="T82" s="25">
        <v>425</v>
      </c>
      <c r="U82" s="25">
        <v>4360</v>
      </c>
      <c r="V82" s="25">
        <v>5376</v>
      </c>
      <c r="W82" s="25">
        <v>127153</v>
      </c>
      <c r="X82" s="25">
        <v>2</v>
      </c>
      <c r="Y82" s="25">
        <v>6</v>
      </c>
      <c r="Z82" s="25">
        <v>127161</v>
      </c>
      <c r="AA82" s="25">
        <v>35993</v>
      </c>
      <c r="AB82" s="25">
        <v>55</v>
      </c>
      <c r="AC82" s="25">
        <v>108</v>
      </c>
      <c r="AD82" s="25">
        <v>36156</v>
      </c>
      <c r="AE82" s="25">
        <v>80618</v>
      </c>
      <c r="AF82" s="25">
        <v>8</v>
      </c>
      <c r="AG82" s="25">
        <v>19</v>
      </c>
      <c r="AH82" s="25">
        <v>80645</v>
      </c>
      <c r="AI82" s="25">
        <v>10772</v>
      </c>
      <c r="AJ82" s="25">
        <v>1</v>
      </c>
      <c r="AK82" s="25">
        <v>7</v>
      </c>
      <c r="AL82" s="25">
        <v>10780</v>
      </c>
      <c r="AM82" s="25">
        <v>22</v>
      </c>
      <c r="AN82" s="25">
        <v>1</v>
      </c>
      <c r="AO82" s="25">
        <v>23</v>
      </c>
      <c r="AP82" s="25">
        <v>278837</v>
      </c>
    </row>
    <row r="83" spans="3:42" ht="13.8">
      <c r="C83" s="8" t="s">
        <v>37</v>
      </c>
      <c r="D83" s="25">
        <v>15191</v>
      </c>
      <c r="E83" s="25"/>
      <c r="F83" s="26">
        <v>15191</v>
      </c>
      <c r="G83" s="25">
        <v>15</v>
      </c>
      <c r="H83" s="25">
        <v>15</v>
      </c>
      <c r="I83" s="25">
        <v>142</v>
      </c>
      <c r="J83" s="25">
        <v>37</v>
      </c>
      <c r="K83" s="25">
        <v>20</v>
      </c>
      <c r="L83" s="25">
        <v>199</v>
      </c>
      <c r="M83" s="25"/>
      <c r="N83" s="25"/>
      <c r="O83" s="25">
        <v>6231</v>
      </c>
      <c r="P83" s="25"/>
      <c r="Q83" s="25">
        <v>1</v>
      </c>
      <c r="R83" s="25">
        <v>6232</v>
      </c>
      <c r="S83" s="25">
        <v>576</v>
      </c>
      <c r="T83" s="25">
        <v>725</v>
      </c>
      <c r="U83" s="25">
        <v>5476</v>
      </c>
      <c r="V83" s="25">
        <v>6777</v>
      </c>
      <c r="W83" s="25">
        <v>138352</v>
      </c>
      <c r="X83" s="25">
        <v>1</v>
      </c>
      <c r="Y83" s="25">
        <v>12</v>
      </c>
      <c r="Z83" s="25">
        <v>138365</v>
      </c>
      <c r="AA83" s="25">
        <v>38306</v>
      </c>
      <c r="AB83" s="25">
        <v>80</v>
      </c>
      <c r="AC83" s="25">
        <v>88</v>
      </c>
      <c r="AD83" s="25">
        <v>38474</v>
      </c>
      <c r="AE83" s="25">
        <v>75505</v>
      </c>
      <c r="AF83" s="25">
        <v>12</v>
      </c>
      <c r="AG83" s="25">
        <v>9</v>
      </c>
      <c r="AH83" s="25">
        <v>75526</v>
      </c>
      <c r="AI83" s="25">
        <v>12366</v>
      </c>
      <c r="AJ83" s="25">
        <v>4</v>
      </c>
      <c r="AK83" s="25">
        <v>5</v>
      </c>
      <c r="AL83" s="25">
        <v>12375</v>
      </c>
      <c r="AM83" s="25">
        <v>23</v>
      </c>
      <c r="AN83" s="25"/>
      <c r="AO83" s="25">
        <v>23</v>
      </c>
      <c r="AP83" s="25">
        <v>293177</v>
      </c>
    </row>
    <row r="84" spans="3:42" ht="13.8">
      <c r="C84" s="8" t="s">
        <v>38</v>
      </c>
      <c r="D84" s="25">
        <v>19117</v>
      </c>
      <c r="E84" s="25"/>
      <c r="F84" s="26">
        <v>19117</v>
      </c>
      <c r="G84" s="25">
        <v>17</v>
      </c>
      <c r="H84" s="25">
        <v>17</v>
      </c>
      <c r="I84" s="25">
        <v>114</v>
      </c>
      <c r="J84" s="25">
        <v>21</v>
      </c>
      <c r="K84" s="25">
        <v>5</v>
      </c>
      <c r="L84" s="25">
        <v>140</v>
      </c>
      <c r="M84" s="25"/>
      <c r="N84" s="25"/>
      <c r="O84" s="25">
        <v>5610</v>
      </c>
      <c r="P84" s="25">
        <v>1</v>
      </c>
      <c r="Q84" s="25"/>
      <c r="R84" s="25">
        <v>5611</v>
      </c>
      <c r="S84" s="25">
        <v>754</v>
      </c>
      <c r="T84" s="25">
        <v>1415</v>
      </c>
      <c r="U84" s="25">
        <v>6313</v>
      </c>
      <c r="V84" s="25">
        <v>8482</v>
      </c>
      <c r="W84" s="25">
        <v>131292</v>
      </c>
      <c r="X84" s="25">
        <v>6</v>
      </c>
      <c r="Y84" s="25">
        <v>11</v>
      </c>
      <c r="Z84" s="25">
        <v>131309</v>
      </c>
      <c r="AA84" s="25">
        <v>41523</v>
      </c>
      <c r="AB84" s="25">
        <v>95</v>
      </c>
      <c r="AC84" s="25">
        <v>49</v>
      </c>
      <c r="AD84" s="25">
        <v>41667</v>
      </c>
      <c r="AE84" s="25">
        <v>68934</v>
      </c>
      <c r="AF84" s="25">
        <v>13</v>
      </c>
      <c r="AG84" s="25">
        <v>14</v>
      </c>
      <c r="AH84" s="25">
        <v>68961</v>
      </c>
      <c r="AI84" s="25">
        <v>13799</v>
      </c>
      <c r="AJ84" s="25">
        <v>7</v>
      </c>
      <c r="AK84" s="25">
        <v>3</v>
      </c>
      <c r="AL84" s="25">
        <v>13809</v>
      </c>
      <c r="AM84" s="25">
        <v>32</v>
      </c>
      <c r="AN84" s="25"/>
      <c r="AO84" s="25">
        <v>32</v>
      </c>
      <c r="AP84" s="25">
        <v>289145</v>
      </c>
    </row>
    <row r="85" spans="3:42" ht="13.8">
      <c r="C85" s="8" t="s">
        <v>39</v>
      </c>
      <c r="D85" s="25">
        <v>30965</v>
      </c>
      <c r="E85" s="25"/>
      <c r="F85" s="26">
        <v>30965</v>
      </c>
      <c r="G85" s="25">
        <v>17</v>
      </c>
      <c r="H85" s="25">
        <v>17</v>
      </c>
      <c r="I85" s="25">
        <v>125</v>
      </c>
      <c r="J85" s="25">
        <v>40</v>
      </c>
      <c r="K85" s="25">
        <v>7</v>
      </c>
      <c r="L85" s="25">
        <v>172</v>
      </c>
      <c r="M85" s="25">
        <v>534</v>
      </c>
      <c r="N85" s="25">
        <v>534</v>
      </c>
      <c r="O85" s="25">
        <v>5210</v>
      </c>
      <c r="P85" s="25"/>
      <c r="Q85" s="25"/>
      <c r="R85" s="25">
        <v>5210</v>
      </c>
      <c r="S85" s="25">
        <v>804</v>
      </c>
      <c r="T85" s="25">
        <v>2232</v>
      </c>
      <c r="U85" s="25">
        <v>5460</v>
      </c>
      <c r="V85" s="25">
        <v>8496</v>
      </c>
      <c r="W85" s="25">
        <v>131513</v>
      </c>
      <c r="X85" s="25">
        <v>7</v>
      </c>
      <c r="Y85" s="25">
        <v>7</v>
      </c>
      <c r="Z85" s="25">
        <v>131527</v>
      </c>
      <c r="AA85" s="25">
        <v>42148</v>
      </c>
      <c r="AB85" s="25">
        <v>87</v>
      </c>
      <c r="AC85" s="25">
        <v>17</v>
      </c>
      <c r="AD85" s="25">
        <v>42252</v>
      </c>
      <c r="AE85" s="25">
        <v>68662</v>
      </c>
      <c r="AF85" s="25">
        <v>9</v>
      </c>
      <c r="AG85" s="25">
        <v>8</v>
      </c>
      <c r="AH85" s="25">
        <v>68679</v>
      </c>
      <c r="AI85" s="25">
        <v>13023</v>
      </c>
      <c r="AJ85" s="25">
        <v>8</v>
      </c>
      <c r="AK85" s="25">
        <v>4</v>
      </c>
      <c r="AL85" s="25">
        <v>13035</v>
      </c>
      <c r="AM85" s="25">
        <v>17</v>
      </c>
      <c r="AN85" s="25"/>
      <c r="AO85" s="25">
        <v>17</v>
      </c>
      <c r="AP85" s="25">
        <v>300904</v>
      </c>
    </row>
    <row r="86" spans="3:42" ht="13.8">
      <c r="C86" s="8" t="s">
        <v>77</v>
      </c>
      <c r="D86" s="25">
        <v>31324</v>
      </c>
      <c r="E86" s="25"/>
      <c r="F86" s="26">
        <v>31324</v>
      </c>
      <c r="G86" s="25">
        <v>6</v>
      </c>
      <c r="H86" s="25">
        <v>6</v>
      </c>
      <c r="I86" s="25">
        <v>94</v>
      </c>
      <c r="J86" s="25">
        <v>5</v>
      </c>
      <c r="K86" s="25"/>
      <c r="L86" s="25">
        <v>99</v>
      </c>
      <c r="M86" s="25">
        <v>3958</v>
      </c>
      <c r="N86" s="25">
        <v>3958</v>
      </c>
      <c r="O86" s="25">
        <v>3462</v>
      </c>
      <c r="P86" s="25"/>
      <c r="Q86" s="25"/>
      <c r="R86" s="25">
        <v>3462</v>
      </c>
      <c r="S86" s="25">
        <v>1023</v>
      </c>
      <c r="T86" s="25">
        <v>3982</v>
      </c>
      <c r="U86" s="25">
        <v>1740</v>
      </c>
      <c r="V86" s="25">
        <v>6745</v>
      </c>
      <c r="W86" s="25">
        <v>117631</v>
      </c>
      <c r="X86" s="25"/>
      <c r="Y86" s="25"/>
      <c r="Z86" s="25">
        <v>117631</v>
      </c>
      <c r="AA86" s="25">
        <v>33609</v>
      </c>
      <c r="AB86" s="25">
        <v>39</v>
      </c>
      <c r="AC86" s="25">
        <v>2</v>
      </c>
      <c r="AD86" s="25">
        <v>33650</v>
      </c>
      <c r="AE86" s="25">
        <v>54217</v>
      </c>
      <c r="AF86" s="25">
        <v>5</v>
      </c>
      <c r="AG86" s="25"/>
      <c r="AH86" s="25">
        <v>54222</v>
      </c>
      <c r="AI86" s="25">
        <v>2208</v>
      </c>
      <c r="AJ86" s="25"/>
      <c r="AK86" s="25"/>
      <c r="AL86" s="25">
        <v>2208</v>
      </c>
      <c r="AM86" s="25">
        <v>8</v>
      </c>
      <c r="AN86" s="25"/>
      <c r="AO86" s="25">
        <v>8</v>
      </c>
      <c r="AP86" s="25">
        <v>253313</v>
      </c>
    </row>
    <row r="87" spans="3:42" ht="13.8">
      <c r="C87" s="8" t="s">
        <v>78</v>
      </c>
      <c r="D87" s="25"/>
      <c r="E87" s="25"/>
      <c r="F87" s="26"/>
      <c r="G87" s="25"/>
      <c r="H87" s="25"/>
      <c r="I87" s="25"/>
      <c r="J87" s="25"/>
      <c r="K87" s="25"/>
      <c r="L87" s="25"/>
      <c r="M87" s="25"/>
      <c r="N87" s="25"/>
      <c r="O87" s="25">
        <v>4</v>
      </c>
      <c r="P87" s="25"/>
      <c r="Q87" s="25"/>
      <c r="R87" s="25">
        <v>4</v>
      </c>
      <c r="S87" s="25">
        <v>1</v>
      </c>
      <c r="T87" s="25"/>
      <c r="U87" s="25"/>
      <c r="V87" s="25">
        <v>1</v>
      </c>
      <c r="W87" s="25">
        <v>1</v>
      </c>
      <c r="X87" s="25"/>
      <c r="Y87" s="25"/>
      <c r="Z87" s="25">
        <v>1</v>
      </c>
      <c r="AA87" s="25">
        <v>9</v>
      </c>
      <c r="AB87" s="25"/>
      <c r="AC87" s="25"/>
      <c r="AD87" s="25">
        <v>9</v>
      </c>
      <c r="AE87" s="25">
        <v>1</v>
      </c>
      <c r="AF87" s="25"/>
      <c r="AG87" s="25"/>
      <c r="AH87" s="25">
        <v>1</v>
      </c>
      <c r="AI87" s="25">
        <v>1</v>
      </c>
      <c r="AJ87" s="25"/>
      <c r="AK87" s="25"/>
      <c r="AL87" s="25">
        <v>1</v>
      </c>
      <c r="AM87" s="25"/>
      <c r="AN87" s="25"/>
      <c r="AO87" s="25"/>
      <c r="AP87" s="25">
        <v>17</v>
      </c>
    </row>
    <row r="88" spans="3:4" ht="13.8">
      <c r="C88"/>
      <c r="D88"/>
    </row>
    <row r="89" spans="3:4" ht="13.8">
      <c r="C89"/>
      <c r="D89"/>
    </row>
    <row r="90" spans="3:4" ht="13.8">
      <c r="C90"/>
      <c r="D90"/>
    </row>
  </sheetData>
  <mergeCells count="2">
    <mergeCell ref="C3:O3"/>
    <mergeCell ref="C4:O4"/>
  </mergeCells>
  <pageMargins left="0.7" right="0.7" top="0.75" bottom="0.75" header="0.3" footer="0.3"/>
  <pageSetup orientation="portrait" paperSize="9" r:id="rId2"/>
  <drawing r:id="rId1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M20"/>
  <sheetViews>
    <sheetView rightToLeft="1" workbookViewId="0" topLeftCell="A1">
      <selection pane="topLeft" activeCell="O7" sqref="O7"/>
    </sheetView>
  </sheetViews>
  <sheetFormatPr defaultRowHeight="13.8"/>
  <sheetData>
    <row r="1" spans="1:13" ht="55.2">
      <c r="A1" s="27" t="s">
        <v>79</v>
      </c>
      <c r="B1" s="27" t="s">
        <v>18</v>
      </c>
      <c r="C1" s="28" t="s">
        <v>29</v>
      </c>
      <c r="D1" s="28" t="s">
        <v>30</v>
      </c>
      <c r="E1" s="28" t="s">
        <v>36</v>
      </c>
      <c r="F1" s="28" t="s">
        <v>31</v>
      </c>
      <c r="G1" s="28" t="s">
        <v>15</v>
      </c>
      <c r="H1" s="28" t="s">
        <v>13</v>
      </c>
      <c r="I1" s="28" t="s">
        <v>14</v>
      </c>
      <c r="J1" s="28" t="s">
        <v>16</v>
      </c>
      <c r="K1" s="28" t="s">
        <v>17</v>
      </c>
      <c r="L1" s="28" t="s">
        <v>32</v>
      </c>
      <c r="M1" s="27" t="s">
        <v>19</v>
      </c>
    </row>
    <row r="2" spans="1:13" ht="13.8">
      <c r="A2" s="29" t="s">
        <v>72</v>
      </c>
      <c r="B2" s="30"/>
      <c r="C2" s="31"/>
      <c r="D2" s="31"/>
      <c r="E2" s="31"/>
      <c r="F2" s="31">
        <v>6778</v>
      </c>
      <c r="G2" s="31">
        <v>7619</v>
      </c>
      <c r="H2" s="31"/>
      <c r="I2" s="31">
        <v>132309</v>
      </c>
      <c r="J2" s="31">
        <v>154773</v>
      </c>
      <c r="K2" s="31">
        <v>8844</v>
      </c>
      <c r="L2" s="31"/>
      <c r="M2" s="31">
        <v>310323</v>
      </c>
    </row>
    <row r="3" spans="1:13" ht="13.8">
      <c r="A3" s="29" t="s">
        <v>73</v>
      </c>
      <c r="B3" s="30">
        <v>42</v>
      </c>
      <c r="C3" s="31"/>
      <c r="D3" s="31"/>
      <c r="E3" s="31"/>
      <c r="F3" s="31">
        <v>8064</v>
      </c>
      <c r="G3" s="31">
        <v>9060</v>
      </c>
      <c r="H3" s="31"/>
      <c r="I3" s="31">
        <v>135400</v>
      </c>
      <c r="J3" s="31">
        <v>133162</v>
      </c>
      <c r="K3" s="31">
        <v>7606</v>
      </c>
      <c r="L3" s="31"/>
      <c r="M3" s="31">
        <v>293334</v>
      </c>
    </row>
    <row r="4" spans="1:13" ht="13.8">
      <c r="A4" s="29" t="s">
        <v>74</v>
      </c>
      <c r="B4" s="30">
        <v>1268</v>
      </c>
      <c r="C4" s="31"/>
      <c r="D4" s="31"/>
      <c r="E4" s="31"/>
      <c r="F4" s="31">
        <v>7632</v>
      </c>
      <c r="G4" s="31">
        <v>9385</v>
      </c>
      <c r="H4" s="31"/>
      <c r="I4" s="31">
        <v>179442</v>
      </c>
      <c r="J4" s="31">
        <v>147188</v>
      </c>
      <c r="K4" s="31">
        <v>9900</v>
      </c>
      <c r="L4" s="31"/>
      <c r="M4" s="31">
        <v>354815</v>
      </c>
    </row>
    <row r="5" spans="1:13" ht="13.8">
      <c r="A5" s="29" t="s">
        <v>75</v>
      </c>
      <c r="B5" s="30">
        <v>1623</v>
      </c>
      <c r="C5" s="31"/>
      <c r="D5" s="31"/>
      <c r="E5" s="31"/>
      <c r="F5" s="31">
        <v>6848</v>
      </c>
      <c r="G5" s="31">
        <v>7871</v>
      </c>
      <c r="H5" s="31">
        <v>25247</v>
      </c>
      <c r="I5" s="31">
        <v>137948</v>
      </c>
      <c r="J5" s="31">
        <v>140048</v>
      </c>
      <c r="K5" s="31">
        <v>10393</v>
      </c>
      <c r="L5" s="31"/>
      <c r="M5" s="31">
        <v>329978</v>
      </c>
    </row>
    <row r="6" spans="1:13" ht="13.8">
      <c r="A6" s="29" t="s">
        <v>76</v>
      </c>
      <c r="B6" s="30">
        <v>1276</v>
      </c>
      <c r="C6" s="31"/>
      <c r="D6" s="31"/>
      <c r="E6" s="31"/>
      <c r="F6" s="31">
        <v>6553</v>
      </c>
      <c r="G6" s="31">
        <v>7253</v>
      </c>
      <c r="H6" s="31">
        <v>7271</v>
      </c>
      <c r="I6" s="31">
        <v>144518</v>
      </c>
      <c r="J6" s="31">
        <v>138034</v>
      </c>
      <c r="K6" s="31">
        <v>11620</v>
      </c>
      <c r="L6" s="31"/>
      <c r="M6" s="31">
        <v>316525</v>
      </c>
    </row>
    <row r="7" spans="1:13" ht="13.8">
      <c r="A7" s="29" t="s">
        <v>20</v>
      </c>
      <c r="B7" s="30">
        <v>4862</v>
      </c>
      <c r="C7" s="31"/>
      <c r="D7" s="31"/>
      <c r="E7" s="31"/>
      <c r="F7" s="31">
        <v>6358</v>
      </c>
      <c r="G7" s="31">
        <v>6497</v>
      </c>
      <c r="H7" s="31">
        <v>19490</v>
      </c>
      <c r="I7" s="31">
        <v>151498</v>
      </c>
      <c r="J7" s="31">
        <v>130118</v>
      </c>
      <c r="K7" s="31">
        <v>10318</v>
      </c>
      <c r="L7" s="31"/>
      <c r="M7" s="31">
        <v>329141</v>
      </c>
    </row>
    <row r="8" spans="1:13" ht="13.8">
      <c r="A8" s="29" t="s">
        <v>21</v>
      </c>
      <c r="B8" s="30">
        <v>2228</v>
      </c>
      <c r="C8" s="31"/>
      <c r="D8" s="31"/>
      <c r="E8" s="31"/>
      <c r="F8" s="31">
        <v>6508</v>
      </c>
      <c r="G8" s="31">
        <v>7289</v>
      </c>
      <c r="H8" s="31">
        <v>134034</v>
      </c>
      <c r="I8" s="31">
        <v>96751</v>
      </c>
      <c r="J8" s="31">
        <v>127302</v>
      </c>
      <c r="K8" s="31">
        <v>10366</v>
      </c>
      <c r="L8" s="31"/>
      <c r="M8" s="31">
        <v>384478</v>
      </c>
    </row>
    <row r="9" spans="1:13" ht="13.8">
      <c r="A9" s="29" t="s">
        <v>22</v>
      </c>
      <c r="B9" s="30">
        <v>2937</v>
      </c>
      <c r="C9" s="31"/>
      <c r="D9" s="31"/>
      <c r="E9" s="31"/>
      <c r="F9" s="31">
        <v>6910</v>
      </c>
      <c r="G9" s="31">
        <v>8773</v>
      </c>
      <c r="H9" s="31">
        <v>214144</v>
      </c>
      <c r="I9" s="31">
        <v>63401</v>
      </c>
      <c r="J9" s="31">
        <v>138397</v>
      </c>
      <c r="K9" s="31">
        <v>10051</v>
      </c>
      <c r="L9" s="31"/>
      <c r="M9" s="31">
        <v>444613</v>
      </c>
    </row>
    <row r="10" spans="1:13" ht="13.8">
      <c r="A10" s="29" t="s">
        <v>23</v>
      </c>
      <c r="B10" s="30">
        <v>7876</v>
      </c>
      <c r="C10" s="31"/>
      <c r="D10" s="31"/>
      <c r="E10" s="31"/>
      <c r="F10" s="31">
        <v>6821</v>
      </c>
      <c r="G10" s="31">
        <v>7045</v>
      </c>
      <c r="H10" s="31">
        <v>224901</v>
      </c>
      <c r="I10" s="31">
        <v>50052</v>
      </c>
      <c r="J10" s="31">
        <v>124337</v>
      </c>
      <c r="K10" s="31">
        <v>10974</v>
      </c>
      <c r="L10" s="31"/>
      <c r="M10" s="31">
        <v>432006</v>
      </c>
    </row>
    <row r="11" spans="1:13" ht="13.8">
      <c r="A11" s="29" t="s">
        <v>24</v>
      </c>
      <c r="B11" s="30">
        <v>7654</v>
      </c>
      <c r="C11" s="31"/>
      <c r="D11" s="31"/>
      <c r="E11" s="31"/>
      <c r="F11" s="31">
        <v>6814</v>
      </c>
      <c r="G11" s="31">
        <v>6562</v>
      </c>
      <c r="H11" s="31">
        <v>250438</v>
      </c>
      <c r="I11" s="31">
        <v>47299</v>
      </c>
      <c r="J11" s="31">
        <v>123978</v>
      </c>
      <c r="K11" s="31">
        <v>12855</v>
      </c>
      <c r="L11" s="31"/>
      <c r="M11" s="31">
        <v>455600</v>
      </c>
    </row>
    <row r="12" spans="1:13" ht="13.8">
      <c r="A12" s="29" t="s">
        <v>25</v>
      </c>
      <c r="B12" s="30">
        <v>9490</v>
      </c>
      <c r="C12" s="31"/>
      <c r="D12" s="31"/>
      <c r="E12" s="31"/>
      <c r="F12" s="31">
        <v>7370</v>
      </c>
      <c r="G12" s="31">
        <v>6150</v>
      </c>
      <c r="H12" s="31">
        <v>240075</v>
      </c>
      <c r="I12" s="31">
        <v>45926</v>
      </c>
      <c r="J12" s="31">
        <v>113144</v>
      </c>
      <c r="K12" s="31">
        <v>11754</v>
      </c>
      <c r="L12" s="31"/>
      <c r="M12" s="31">
        <v>433909</v>
      </c>
    </row>
    <row r="13" spans="1:13" ht="13.8">
      <c r="A13" s="29" t="s">
        <v>26</v>
      </c>
      <c r="B13" s="30">
        <v>7547</v>
      </c>
      <c r="C13" s="31"/>
      <c r="D13" s="31"/>
      <c r="E13" s="31"/>
      <c r="F13" s="31">
        <v>7017</v>
      </c>
      <c r="G13" s="31">
        <v>5725</v>
      </c>
      <c r="H13" s="31">
        <v>253530</v>
      </c>
      <c r="I13" s="31">
        <v>42773</v>
      </c>
      <c r="J13" s="31">
        <v>96823</v>
      </c>
      <c r="K13" s="31">
        <v>11491</v>
      </c>
      <c r="L13" s="31"/>
      <c r="M13" s="31">
        <v>424906</v>
      </c>
    </row>
    <row r="14" spans="1:13" ht="13.8">
      <c r="A14" s="29" t="s">
        <v>27</v>
      </c>
      <c r="B14" s="30">
        <v>11859</v>
      </c>
      <c r="C14" s="31">
        <v>10</v>
      </c>
      <c r="D14" s="31">
        <v>27</v>
      </c>
      <c r="E14" s="31"/>
      <c r="F14" s="31">
        <v>6733</v>
      </c>
      <c r="G14" s="31">
        <v>5019</v>
      </c>
      <c r="H14" s="31">
        <v>183088</v>
      </c>
      <c r="I14" s="31">
        <v>39400</v>
      </c>
      <c r="J14" s="31">
        <v>82392</v>
      </c>
      <c r="K14" s="31">
        <v>9663</v>
      </c>
      <c r="L14" s="31">
        <v>5</v>
      </c>
      <c r="M14" s="31">
        <v>338196</v>
      </c>
    </row>
    <row r="15" spans="1:13" ht="13.8">
      <c r="A15" s="29" t="s">
        <v>34</v>
      </c>
      <c r="B15" s="30">
        <v>14797</v>
      </c>
      <c r="C15" s="31">
        <v>18</v>
      </c>
      <c r="D15" s="31">
        <v>184</v>
      </c>
      <c r="E15" s="31"/>
      <c r="F15" s="31">
        <v>5674</v>
      </c>
      <c r="G15" s="31">
        <v>4746</v>
      </c>
      <c r="H15" s="31">
        <v>145782</v>
      </c>
      <c r="I15" s="31">
        <v>42081</v>
      </c>
      <c r="J15" s="31">
        <v>78775</v>
      </c>
      <c r="K15" s="31">
        <v>9390</v>
      </c>
      <c r="L15" s="31">
        <v>25</v>
      </c>
      <c r="M15" s="31">
        <v>301472</v>
      </c>
    </row>
    <row r="16" spans="1:13" ht="13.8">
      <c r="A16" s="29" t="s">
        <v>35</v>
      </c>
      <c r="B16" s="30">
        <v>12051</v>
      </c>
      <c r="C16" s="31">
        <v>24</v>
      </c>
      <c r="D16" s="31">
        <v>218</v>
      </c>
      <c r="E16" s="31"/>
      <c r="F16" s="31">
        <v>6403</v>
      </c>
      <c r="G16" s="31">
        <v>5376</v>
      </c>
      <c r="H16" s="31">
        <v>127161</v>
      </c>
      <c r="I16" s="31">
        <v>36156</v>
      </c>
      <c r="J16" s="31">
        <v>80645</v>
      </c>
      <c r="K16" s="31">
        <v>10780</v>
      </c>
      <c r="L16" s="31">
        <v>23</v>
      </c>
      <c r="M16" s="31">
        <v>278837</v>
      </c>
    </row>
    <row r="17" spans="1:13" ht="13.8">
      <c r="A17" s="29" t="s">
        <v>37</v>
      </c>
      <c r="B17" s="30">
        <v>15191</v>
      </c>
      <c r="C17" s="31">
        <v>15</v>
      </c>
      <c r="D17" s="31">
        <v>199</v>
      </c>
      <c r="E17" s="31"/>
      <c r="F17" s="31">
        <v>6232</v>
      </c>
      <c r="G17" s="31">
        <v>6777</v>
      </c>
      <c r="H17" s="31">
        <v>138365</v>
      </c>
      <c r="I17" s="31">
        <v>38474</v>
      </c>
      <c r="J17" s="31">
        <v>75526</v>
      </c>
      <c r="K17" s="31">
        <v>12375</v>
      </c>
      <c r="L17" s="31">
        <v>23</v>
      </c>
      <c r="M17" s="31">
        <v>293177</v>
      </c>
    </row>
    <row r="18" spans="1:13" ht="13.8">
      <c r="A18" s="29" t="s">
        <v>38</v>
      </c>
      <c r="B18" s="30">
        <v>19117</v>
      </c>
      <c r="C18" s="31">
        <v>17</v>
      </c>
      <c r="D18" s="31">
        <v>140</v>
      </c>
      <c r="E18" s="31"/>
      <c r="F18" s="31">
        <v>5611</v>
      </c>
      <c r="G18" s="31">
        <v>8482</v>
      </c>
      <c r="H18" s="31">
        <v>131309</v>
      </c>
      <c r="I18" s="31">
        <v>41667</v>
      </c>
      <c r="J18" s="31">
        <v>68961</v>
      </c>
      <c r="K18" s="31">
        <v>13809</v>
      </c>
      <c r="L18" s="31">
        <v>32</v>
      </c>
      <c r="M18" s="31">
        <v>289145</v>
      </c>
    </row>
    <row r="19" spans="1:13" ht="13.8">
      <c r="A19" s="29" t="s">
        <v>39</v>
      </c>
      <c r="B19" s="30">
        <v>30965</v>
      </c>
      <c r="C19" s="31">
        <v>17</v>
      </c>
      <c r="D19" s="31">
        <v>172</v>
      </c>
      <c r="E19" s="31">
        <v>534</v>
      </c>
      <c r="F19" s="31">
        <v>5210</v>
      </c>
      <c r="G19" s="31">
        <v>8496</v>
      </c>
      <c r="H19" s="31">
        <v>131527</v>
      </c>
      <c r="I19" s="31">
        <v>42252</v>
      </c>
      <c r="J19" s="31">
        <v>68679</v>
      </c>
      <c r="K19" s="31">
        <v>13035</v>
      </c>
      <c r="L19" s="31">
        <v>17</v>
      </c>
      <c r="M19" s="31">
        <v>300904</v>
      </c>
    </row>
    <row r="20" spans="1:13" ht="13.8">
      <c r="A20" s="29" t="s">
        <v>77</v>
      </c>
      <c r="B20" s="30">
        <v>31324</v>
      </c>
      <c r="C20" s="31">
        <v>6</v>
      </c>
      <c r="D20" s="31">
        <v>99</v>
      </c>
      <c r="E20" s="31">
        <v>3958</v>
      </c>
      <c r="F20" s="31">
        <v>3462</v>
      </c>
      <c r="G20" s="31">
        <v>6745</v>
      </c>
      <c r="H20" s="31">
        <v>117631</v>
      </c>
      <c r="I20" s="31">
        <v>33650</v>
      </c>
      <c r="J20" s="31">
        <v>54222</v>
      </c>
      <c r="K20" s="31">
        <v>2208</v>
      </c>
      <c r="L20" s="31">
        <v>8</v>
      </c>
      <c r="M20" s="31">
        <v>253313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W22"/>
  <sheetViews>
    <sheetView rightToLeft="1" tabSelected="1" zoomScale="69" zoomScaleNormal="69" workbookViewId="0" topLeftCell="A1">
      <selection pane="topLeft" activeCell="O24" sqref="O24"/>
    </sheetView>
  </sheetViews>
  <sheetFormatPr defaultRowHeight="13.8"/>
  <cols>
    <col min="1" max="1" width="5" bestFit="1" customWidth="1"/>
    <col min="2" max="2" width="9.75" customWidth="1"/>
    <col min="3" max="3" width="10.875" customWidth="1"/>
    <col min="4" max="4" width="11.5" customWidth="1"/>
    <col min="5" max="5" width="13" customWidth="1"/>
    <col min="6" max="6" width="8.75" bestFit="1" customWidth="1"/>
    <col min="7" max="8" width="12" bestFit="1" customWidth="1"/>
    <col min="9" max="9" width="9.375" bestFit="1" customWidth="1"/>
    <col min="10" max="10" width="13.625" bestFit="1" customWidth="1"/>
    <col min="11" max="11" width="10.25" bestFit="1" customWidth="1"/>
    <col min="12" max="12" width="12" bestFit="1" customWidth="1"/>
    <col min="13" max="13" width="11.25" bestFit="1" customWidth="1"/>
    <col min="14" max="14" width="8.75" bestFit="1" customWidth="1"/>
    <col min="15" max="16" width="12" bestFit="1" customWidth="1"/>
    <col min="17" max="17" width="9.375" bestFit="1" customWidth="1"/>
    <col min="18" max="18" width="8.75" bestFit="1" customWidth="1"/>
    <col min="19" max="20" width="12" bestFit="1" customWidth="1"/>
    <col min="21" max="21" width="11.25" bestFit="1" customWidth="1"/>
    <col min="22" max="22" width="8.75" bestFit="1" customWidth="1"/>
    <col min="23" max="24" width="10.25" bestFit="1" customWidth="1"/>
    <col min="25" max="25" width="12.875" bestFit="1" customWidth="1"/>
    <col min="26" max="26" width="12" bestFit="1" customWidth="1"/>
    <col min="27" max="28" width="11.25" bestFit="1" customWidth="1"/>
    <col min="29" max="29" width="12.875" bestFit="1" customWidth="1"/>
    <col min="30" max="30" width="9.25" bestFit="1" customWidth="1"/>
    <col min="31" max="32" width="11.25" bestFit="1" customWidth="1"/>
    <col min="33" max="33" width="12.875" bestFit="1" customWidth="1"/>
    <col min="34" max="36" width="11.25" bestFit="1" customWidth="1"/>
    <col min="37" max="37" width="12.875" bestFit="1" customWidth="1"/>
    <col min="38" max="38" width="11.75" bestFit="1" customWidth="1"/>
    <col min="39" max="40" width="12" bestFit="1" customWidth="1"/>
    <col min="41" max="41" width="9.375" bestFit="1" customWidth="1"/>
    <col min="42" max="42" width="10.25" bestFit="1" customWidth="1"/>
    <col min="43" max="44" width="12" bestFit="1" customWidth="1"/>
    <col min="45" max="45" width="10.25" bestFit="1" customWidth="1"/>
    <col min="46" max="46" width="9.375" bestFit="1" customWidth="1"/>
    <col min="47" max="49" width="15.25" bestFit="1" customWidth="1"/>
  </cols>
  <sheetData>
    <row r="1" spans="1:7" ht="14.4" thickBot="1">
      <c r="A1" s="44" t="s">
        <v>101</v>
      </c>
      <c r="B1" s="44"/>
      <c r="C1" s="44"/>
      <c r="D1" s="44"/>
      <c r="E1" s="44"/>
      <c r="F1" s="44"/>
      <c r="G1" s="44"/>
    </row>
    <row r="2" spans="1:49" ht="41.4">
      <c r="A2" s="22"/>
      <c r="B2" s="22" t="s">
        <v>18</v>
      </c>
      <c r="C2" s="22"/>
      <c r="D2" s="22"/>
      <c r="E2" s="22"/>
      <c r="F2" s="22" t="s">
        <v>29</v>
      </c>
      <c r="G2" s="22"/>
      <c r="H2" s="22"/>
      <c r="I2" s="22"/>
      <c r="J2" s="22" t="s">
        <v>30</v>
      </c>
      <c r="K2" s="22"/>
      <c r="L2" s="22"/>
      <c r="M2" s="22"/>
      <c r="N2" s="22" t="s">
        <v>36</v>
      </c>
      <c r="O2" s="22"/>
      <c r="P2" s="22"/>
      <c r="Q2" s="22"/>
      <c r="R2" s="22" t="s">
        <v>31</v>
      </c>
      <c r="S2" s="22"/>
      <c r="T2" s="22"/>
      <c r="U2" s="22"/>
      <c r="V2" s="22" t="s">
        <v>15</v>
      </c>
      <c r="W2" s="22"/>
      <c r="X2" s="22"/>
      <c r="Y2" s="22"/>
      <c r="Z2" s="22" t="s">
        <v>13</v>
      </c>
      <c r="AA2" s="22"/>
      <c r="AB2" s="22"/>
      <c r="AC2" s="22"/>
      <c r="AD2" s="22" t="s">
        <v>14</v>
      </c>
      <c r="AE2" s="22"/>
      <c r="AF2" s="22"/>
      <c r="AG2" s="22"/>
      <c r="AH2" s="22" t="s">
        <v>16</v>
      </c>
      <c r="AI2" s="22"/>
      <c r="AJ2" s="22"/>
      <c r="AK2" s="22"/>
      <c r="AL2" s="22" t="s">
        <v>17</v>
      </c>
      <c r="AM2" s="22"/>
      <c r="AN2" s="22"/>
      <c r="AO2" s="22"/>
      <c r="AP2" s="22" t="s">
        <v>32</v>
      </c>
      <c r="AQ2" s="22"/>
      <c r="AR2" s="22"/>
      <c r="AS2" s="22"/>
      <c r="AT2" s="22" t="s">
        <v>80</v>
      </c>
      <c r="AU2" s="22" t="s">
        <v>81</v>
      </c>
      <c r="AV2" s="22" t="s">
        <v>83</v>
      </c>
      <c r="AW2" s="22" t="s">
        <v>85</v>
      </c>
    </row>
    <row r="3" spans="1:49" s="11" customFormat="1" ht="82.2" customHeight="1">
      <c r="A3" s="24"/>
      <c r="B3" s="24" t="s">
        <v>12</v>
      </c>
      <c r="C3" s="24" t="s">
        <v>82</v>
      </c>
      <c r="D3" s="24" t="s">
        <v>84</v>
      </c>
      <c r="E3" s="24" t="s">
        <v>86</v>
      </c>
      <c r="F3" s="24" t="s">
        <v>12</v>
      </c>
      <c r="G3" s="24" t="s">
        <v>82</v>
      </c>
      <c r="H3" s="24" t="s">
        <v>84</v>
      </c>
      <c r="I3" s="24" t="s">
        <v>86</v>
      </c>
      <c r="J3" s="24" t="s">
        <v>12</v>
      </c>
      <c r="K3" s="24" t="s">
        <v>82</v>
      </c>
      <c r="L3" s="24" t="s">
        <v>84</v>
      </c>
      <c r="M3" s="24" t="s">
        <v>86</v>
      </c>
      <c r="N3" s="24" t="s">
        <v>12</v>
      </c>
      <c r="O3" s="24" t="s">
        <v>82</v>
      </c>
      <c r="P3" s="24" t="s">
        <v>84</v>
      </c>
      <c r="Q3" s="24" t="s">
        <v>86</v>
      </c>
      <c r="R3" s="24" t="s">
        <v>12</v>
      </c>
      <c r="S3" s="24" t="s">
        <v>82</v>
      </c>
      <c r="T3" s="24" t="s">
        <v>84</v>
      </c>
      <c r="U3" s="24" t="s">
        <v>86</v>
      </c>
      <c r="V3" s="24" t="s">
        <v>12</v>
      </c>
      <c r="W3" s="24" t="s">
        <v>82</v>
      </c>
      <c r="X3" s="24" t="s">
        <v>84</v>
      </c>
      <c r="Y3" s="24" t="s">
        <v>86</v>
      </c>
      <c r="Z3" s="24" t="s">
        <v>12</v>
      </c>
      <c r="AA3" s="24" t="s">
        <v>82</v>
      </c>
      <c r="AB3" s="24" t="s">
        <v>84</v>
      </c>
      <c r="AC3" s="24" t="s">
        <v>86</v>
      </c>
      <c r="AD3" s="24" t="s">
        <v>12</v>
      </c>
      <c r="AE3" s="24" t="s">
        <v>82</v>
      </c>
      <c r="AF3" s="24" t="s">
        <v>84</v>
      </c>
      <c r="AG3" s="24" t="s">
        <v>86</v>
      </c>
      <c r="AH3" s="24" t="s">
        <v>12</v>
      </c>
      <c r="AI3" s="24" t="s">
        <v>82</v>
      </c>
      <c r="AJ3" s="24" t="s">
        <v>84</v>
      </c>
      <c r="AK3" s="24" t="s">
        <v>86</v>
      </c>
      <c r="AL3" s="24" t="s">
        <v>12</v>
      </c>
      <c r="AM3" s="24" t="s">
        <v>82</v>
      </c>
      <c r="AN3" s="24" t="s">
        <v>84</v>
      </c>
      <c r="AO3" s="24" t="s">
        <v>86</v>
      </c>
      <c r="AP3" s="24" t="s">
        <v>12</v>
      </c>
      <c r="AQ3" s="24" t="s">
        <v>82</v>
      </c>
      <c r="AR3" s="24" t="s">
        <v>84</v>
      </c>
      <c r="AS3" s="24" t="s">
        <v>86</v>
      </c>
      <c r="AT3" s="23"/>
      <c r="AU3" s="23"/>
      <c r="AV3" s="23"/>
      <c r="AW3" s="23"/>
    </row>
    <row r="4" spans="1:49" ht="13.8">
      <c r="A4" s="29" t="s">
        <v>72</v>
      </c>
      <c r="B4" s="30"/>
      <c r="C4" s="30"/>
      <c r="D4" s="3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>
        <v>6778</v>
      </c>
      <c r="S4" s="31">
        <v>4505.54</v>
      </c>
      <c r="T4" s="31">
        <v>2086.3499999999999</v>
      </c>
      <c r="U4" s="31">
        <v>93904274.820000067</v>
      </c>
      <c r="V4" s="31">
        <v>7619</v>
      </c>
      <c r="W4" s="31">
        <v>48413334.940000005</v>
      </c>
      <c r="X4" s="31">
        <v>39484519.30999998</v>
      </c>
      <c r="Y4" s="31">
        <v>2502845938.5899987</v>
      </c>
      <c r="Z4" s="31"/>
      <c r="AA4" s="31"/>
      <c r="AB4" s="31"/>
      <c r="AC4" s="31"/>
      <c r="AD4" s="31">
        <v>132309</v>
      </c>
      <c r="AE4" s="31">
        <v>98556440.340000004</v>
      </c>
      <c r="AF4" s="31">
        <v>147758143.69449922</v>
      </c>
      <c r="AG4" s="31">
        <v>3228067801.0900002</v>
      </c>
      <c r="AH4" s="31">
        <v>154773</v>
      </c>
      <c r="AI4" s="31">
        <v>110512196.00999996</v>
      </c>
      <c r="AJ4" s="31">
        <v>170506236.64898095</v>
      </c>
      <c r="AK4" s="31">
        <v>1794119918.2000001</v>
      </c>
      <c r="AL4" s="31">
        <v>8844</v>
      </c>
      <c r="AM4" s="31">
        <v>0</v>
      </c>
      <c r="AN4" s="31">
        <v>0</v>
      </c>
      <c r="AO4" s="31">
        <v>0</v>
      </c>
      <c r="AP4" s="31"/>
      <c r="AQ4" s="31"/>
      <c r="AR4" s="31"/>
      <c r="AS4" s="31"/>
      <c r="AT4" s="31">
        <v>310323</v>
      </c>
      <c r="AU4" s="31">
        <v>257486476.82999995</v>
      </c>
      <c r="AV4" s="31">
        <v>357750986.0034802</v>
      </c>
      <c r="AW4" s="31">
        <v>7618937932.6999989</v>
      </c>
    </row>
    <row r="5" spans="1:49" ht="13.8">
      <c r="A5" s="29" t="s">
        <v>73</v>
      </c>
      <c r="B5" s="30">
        <v>42</v>
      </c>
      <c r="C5" s="30">
        <v>45811.75</v>
      </c>
      <c r="D5" s="30">
        <v>50446.130000000005</v>
      </c>
      <c r="E5" s="30">
        <v>831183.3899999999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>
        <v>8064</v>
      </c>
      <c r="S5" s="31">
        <v>2608.0799999999999</v>
      </c>
      <c r="T5" s="31">
        <v>2789.5999999999999</v>
      </c>
      <c r="U5" s="31">
        <v>105947354.57999994</v>
      </c>
      <c r="V5" s="31">
        <v>9060</v>
      </c>
      <c r="W5" s="31">
        <v>75374685.510000005</v>
      </c>
      <c r="X5" s="31">
        <v>32203841.811770007</v>
      </c>
      <c r="Y5" s="31">
        <v>3140410023.4699979</v>
      </c>
      <c r="Z5" s="31"/>
      <c r="AA5" s="31"/>
      <c r="AB5" s="31"/>
      <c r="AC5" s="31"/>
      <c r="AD5" s="31">
        <v>135400</v>
      </c>
      <c r="AE5" s="31">
        <v>97718641.0600003</v>
      </c>
      <c r="AF5" s="31">
        <v>146843046.7645686</v>
      </c>
      <c r="AG5" s="31">
        <v>3188203504.2200012</v>
      </c>
      <c r="AH5" s="31">
        <v>133162</v>
      </c>
      <c r="AI5" s="31">
        <v>99949034.529999465</v>
      </c>
      <c r="AJ5" s="31">
        <v>151306855.80724898</v>
      </c>
      <c r="AK5" s="31">
        <v>1624140710.0599999</v>
      </c>
      <c r="AL5" s="31">
        <v>7606</v>
      </c>
      <c r="AM5" s="31">
        <v>0</v>
      </c>
      <c r="AN5" s="31">
        <v>0</v>
      </c>
      <c r="AO5" s="31">
        <v>0</v>
      </c>
      <c r="AP5" s="31"/>
      <c r="AQ5" s="31"/>
      <c r="AR5" s="31"/>
      <c r="AS5" s="31"/>
      <c r="AT5" s="31">
        <v>293334</v>
      </c>
      <c r="AU5" s="31">
        <v>273090780.92999977</v>
      </c>
      <c r="AV5" s="31">
        <v>330406980.11358762</v>
      </c>
      <c r="AW5" s="31">
        <v>8059532775.7199984</v>
      </c>
    </row>
    <row r="6" spans="1:49" ht="13.8">
      <c r="A6" s="29" t="s">
        <v>74</v>
      </c>
      <c r="B6" s="30">
        <v>1268</v>
      </c>
      <c r="C6" s="30">
        <v>728387.1600000005</v>
      </c>
      <c r="D6" s="30">
        <v>785099.88466800004</v>
      </c>
      <c r="E6" s="30">
        <v>11060519.450000003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>
        <v>7632</v>
      </c>
      <c r="S6" s="31">
        <v>6557.2699999999995</v>
      </c>
      <c r="T6" s="31">
        <v>4911.29</v>
      </c>
      <c r="U6" s="31">
        <v>127435982.07000001</v>
      </c>
      <c r="V6" s="31">
        <v>9385</v>
      </c>
      <c r="W6" s="31">
        <v>51614897.289999984</v>
      </c>
      <c r="X6" s="31">
        <v>35562534.688999996</v>
      </c>
      <c r="Y6" s="31">
        <v>2508323050.6799989</v>
      </c>
      <c r="Z6" s="31"/>
      <c r="AA6" s="31"/>
      <c r="AB6" s="31"/>
      <c r="AC6" s="31"/>
      <c r="AD6" s="31">
        <v>179442</v>
      </c>
      <c r="AE6" s="31">
        <v>143816097.58999932</v>
      </c>
      <c r="AF6" s="31">
        <v>208358578.0894385</v>
      </c>
      <c r="AG6" s="31">
        <v>4579290560.8700008</v>
      </c>
      <c r="AH6" s="31">
        <v>147188</v>
      </c>
      <c r="AI6" s="31">
        <v>130079732.80999997</v>
      </c>
      <c r="AJ6" s="31">
        <v>180081609.99614403</v>
      </c>
      <c r="AK6" s="31">
        <v>2036331991.0000005</v>
      </c>
      <c r="AL6" s="31">
        <v>9900</v>
      </c>
      <c r="AM6" s="31">
        <v>0</v>
      </c>
      <c r="AN6" s="31">
        <v>0</v>
      </c>
      <c r="AO6" s="31">
        <v>0</v>
      </c>
      <c r="AP6" s="31"/>
      <c r="AQ6" s="31"/>
      <c r="AR6" s="31"/>
      <c r="AS6" s="31"/>
      <c r="AT6" s="31">
        <v>354815</v>
      </c>
      <c r="AU6" s="31">
        <v>326245672.11999923</v>
      </c>
      <c r="AV6" s="31">
        <v>424792733.94925052</v>
      </c>
      <c r="AW6" s="31">
        <v>9262442104.0699997</v>
      </c>
    </row>
    <row r="7" spans="1:49" ht="13.8">
      <c r="A7" s="29" t="s">
        <v>75</v>
      </c>
      <c r="B7" s="30">
        <v>1623</v>
      </c>
      <c r="C7" s="30">
        <v>720761.2200000002</v>
      </c>
      <c r="D7" s="30">
        <v>734444.5700000003</v>
      </c>
      <c r="E7" s="30">
        <v>9266078.4399999995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>
        <v>6848</v>
      </c>
      <c r="S7" s="31">
        <v>4192.4899999999998</v>
      </c>
      <c r="T7" s="31">
        <v>4767.8599999999997</v>
      </c>
      <c r="U7" s="31">
        <v>119679555.21000002</v>
      </c>
      <c r="V7" s="31">
        <v>7871</v>
      </c>
      <c r="W7" s="31">
        <v>45532818.030000024</v>
      </c>
      <c r="X7" s="31">
        <v>30412080.554899011</v>
      </c>
      <c r="Y7" s="31">
        <v>1870733648.4500008</v>
      </c>
      <c r="Z7" s="31">
        <v>25247</v>
      </c>
      <c r="AA7" s="31">
        <v>0</v>
      </c>
      <c r="AB7" s="31">
        <v>6206596.3702779962</v>
      </c>
      <c r="AC7" s="31">
        <v>248038422.70000005</v>
      </c>
      <c r="AD7" s="31">
        <v>137948</v>
      </c>
      <c r="AE7" s="31">
        <v>131486435.09999956</v>
      </c>
      <c r="AF7" s="31">
        <v>182409640.51257631</v>
      </c>
      <c r="AG7" s="31">
        <v>4096291976.02</v>
      </c>
      <c r="AH7" s="31">
        <v>140048</v>
      </c>
      <c r="AI7" s="31">
        <v>122131857.97000046</v>
      </c>
      <c r="AJ7" s="31">
        <v>169083946.27508101</v>
      </c>
      <c r="AK7" s="31">
        <v>1849064101.3199999</v>
      </c>
      <c r="AL7" s="31">
        <v>10393</v>
      </c>
      <c r="AM7" s="31">
        <v>0</v>
      </c>
      <c r="AN7" s="31">
        <v>0</v>
      </c>
      <c r="AO7" s="31">
        <v>0</v>
      </c>
      <c r="AP7" s="31"/>
      <c r="AQ7" s="31"/>
      <c r="AR7" s="31"/>
      <c r="AS7" s="31"/>
      <c r="AT7" s="31">
        <v>329978</v>
      </c>
      <c r="AU7" s="31">
        <v>299876064.81000006</v>
      </c>
      <c r="AV7" s="31">
        <v>388851476.14283437</v>
      </c>
      <c r="AW7" s="31">
        <v>8193073782.1400003</v>
      </c>
    </row>
    <row r="8" spans="1:49" ht="13.8">
      <c r="A8" s="29" t="s">
        <v>76</v>
      </c>
      <c r="B8" s="30">
        <v>1276</v>
      </c>
      <c r="C8" s="30">
        <v>598018.6399999999</v>
      </c>
      <c r="D8" s="30">
        <v>578467.84254999983</v>
      </c>
      <c r="E8" s="30">
        <v>7803431.3899999987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>
        <v>6553</v>
      </c>
      <c r="S8" s="31">
        <v>10292.51</v>
      </c>
      <c r="T8" s="31">
        <v>11027.51</v>
      </c>
      <c r="U8" s="31">
        <v>108916426.86999998</v>
      </c>
      <c r="V8" s="31">
        <v>7253</v>
      </c>
      <c r="W8" s="31">
        <v>41880242.609999999</v>
      </c>
      <c r="X8" s="31">
        <v>26670824.552997991</v>
      </c>
      <c r="Y8" s="31">
        <v>1604326166.03</v>
      </c>
      <c r="Z8" s="31">
        <v>7271</v>
      </c>
      <c r="AA8" s="31">
        <v>0</v>
      </c>
      <c r="AB8" s="31">
        <v>724609.61025199993</v>
      </c>
      <c r="AC8" s="31">
        <v>58348848.969999991</v>
      </c>
      <c r="AD8" s="31">
        <v>144518</v>
      </c>
      <c r="AE8" s="31">
        <v>143950386.76000041</v>
      </c>
      <c r="AF8" s="31">
        <v>180253091.51747978</v>
      </c>
      <c r="AG8" s="31">
        <v>4093449847.1700015</v>
      </c>
      <c r="AH8" s="31">
        <v>138034</v>
      </c>
      <c r="AI8" s="31">
        <v>124492075.24000041</v>
      </c>
      <c r="AJ8" s="31">
        <v>164776125.62491104</v>
      </c>
      <c r="AK8" s="31">
        <v>1815342386.1300004</v>
      </c>
      <c r="AL8" s="31">
        <v>11620</v>
      </c>
      <c r="AM8" s="31">
        <v>0</v>
      </c>
      <c r="AN8" s="31">
        <v>0</v>
      </c>
      <c r="AO8" s="31">
        <v>0</v>
      </c>
      <c r="AP8" s="31"/>
      <c r="AQ8" s="31"/>
      <c r="AR8" s="31"/>
      <c r="AS8" s="31"/>
      <c r="AT8" s="31">
        <v>316525</v>
      </c>
      <c r="AU8" s="31">
        <v>310931015.76000082</v>
      </c>
      <c r="AV8" s="31">
        <v>373014146.65819085</v>
      </c>
      <c r="AW8" s="31">
        <v>7688187106.5600023</v>
      </c>
    </row>
    <row r="9" spans="1:49" ht="13.8">
      <c r="A9" s="29" t="s">
        <v>20</v>
      </c>
      <c r="B9" s="30">
        <v>4862</v>
      </c>
      <c r="C9" s="30">
        <v>2047731.419999999</v>
      </c>
      <c r="D9" s="30">
        <v>1872462.9891089997</v>
      </c>
      <c r="E9" s="30">
        <v>20349125.100000005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>
        <v>6358</v>
      </c>
      <c r="S9" s="31">
        <v>0</v>
      </c>
      <c r="T9" s="31">
        <v>0</v>
      </c>
      <c r="U9" s="31">
        <v>118339491.25999999</v>
      </c>
      <c r="V9" s="31">
        <v>6497</v>
      </c>
      <c r="W9" s="31">
        <v>42977645.06000001</v>
      </c>
      <c r="X9" s="31">
        <v>20160867.317268003</v>
      </c>
      <c r="Y9" s="31">
        <v>1549712802.4699993</v>
      </c>
      <c r="Z9" s="31">
        <v>19490</v>
      </c>
      <c r="AA9" s="31">
        <v>20546879.060000006</v>
      </c>
      <c r="AB9" s="31">
        <v>10240744.442511985</v>
      </c>
      <c r="AC9" s="31">
        <v>188108591.25999999</v>
      </c>
      <c r="AD9" s="31">
        <v>151498</v>
      </c>
      <c r="AE9" s="31">
        <v>158069856.35000068</v>
      </c>
      <c r="AF9" s="31">
        <v>179467142.53157482</v>
      </c>
      <c r="AG9" s="31">
        <v>4063116828.079999</v>
      </c>
      <c r="AH9" s="31">
        <v>130118</v>
      </c>
      <c r="AI9" s="31">
        <v>125355038.85000014</v>
      </c>
      <c r="AJ9" s="31">
        <v>152476851.66618997</v>
      </c>
      <c r="AK9" s="31">
        <v>1675873155.7000003</v>
      </c>
      <c r="AL9" s="31">
        <v>10318</v>
      </c>
      <c r="AM9" s="31">
        <v>0</v>
      </c>
      <c r="AN9" s="31">
        <v>0</v>
      </c>
      <c r="AO9" s="31">
        <v>0</v>
      </c>
      <c r="AP9" s="31"/>
      <c r="AQ9" s="31"/>
      <c r="AR9" s="31"/>
      <c r="AS9" s="31"/>
      <c r="AT9" s="31">
        <v>329141</v>
      </c>
      <c r="AU9" s="31">
        <v>348997150.74000084</v>
      </c>
      <c r="AV9" s="31">
        <v>364218068.94665372</v>
      </c>
      <c r="AW9" s="31">
        <v>7615499993.8699989</v>
      </c>
    </row>
    <row r="10" spans="1:49" ht="13.8">
      <c r="A10" s="29" t="s">
        <v>21</v>
      </c>
      <c r="B10" s="30">
        <v>2228</v>
      </c>
      <c r="C10" s="30">
        <v>915982.21999999997</v>
      </c>
      <c r="D10" s="30">
        <v>829927.30126500013</v>
      </c>
      <c r="E10" s="30">
        <v>9614068.0499999933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>
        <v>6508</v>
      </c>
      <c r="S10" s="31">
        <v>369.60000000000002</v>
      </c>
      <c r="T10" s="31">
        <v>392.69999999999999</v>
      </c>
      <c r="U10" s="31">
        <v>124770304.39999996</v>
      </c>
      <c r="V10" s="31">
        <v>7289</v>
      </c>
      <c r="W10" s="31">
        <v>47998391.43999999</v>
      </c>
      <c r="X10" s="31">
        <v>17797636.142956998</v>
      </c>
      <c r="Y10" s="31">
        <v>1383513976.6300001</v>
      </c>
      <c r="Z10" s="31">
        <v>134034</v>
      </c>
      <c r="AA10" s="31">
        <v>152070226.42999983</v>
      </c>
      <c r="AB10" s="31">
        <v>66559916.89707794</v>
      </c>
      <c r="AC10" s="31">
        <v>1150393014.5100005</v>
      </c>
      <c r="AD10" s="31">
        <v>96751</v>
      </c>
      <c r="AE10" s="31">
        <v>150775731.92000026</v>
      </c>
      <c r="AF10" s="31">
        <v>181527076.09828332</v>
      </c>
      <c r="AG10" s="31">
        <v>4389548947.7299976</v>
      </c>
      <c r="AH10" s="31">
        <v>127302</v>
      </c>
      <c r="AI10" s="31">
        <v>154113765.73999947</v>
      </c>
      <c r="AJ10" s="31">
        <v>171651359.50369</v>
      </c>
      <c r="AK10" s="31">
        <v>2120206803.410001</v>
      </c>
      <c r="AL10" s="31">
        <v>10366</v>
      </c>
      <c r="AM10" s="31">
        <v>0</v>
      </c>
      <c r="AN10" s="31">
        <v>0</v>
      </c>
      <c r="AO10" s="31">
        <v>0</v>
      </c>
      <c r="AP10" s="31"/>
      <c r="AQ10" s="31"/>
      <c r="AR10" s="31"/>
      <c r="AS10" s="31"/>
      <c r="AT10" s="31">
        <v>384478</v>
      </c>
      <c r="AU10" s="31">
        <v>505874467.34999961</v>
      </c>
      <c r="AV10" s="31">
        <v>438366308.64327323</v>
      </c>
      <c r="AW10" s="31">
        <v>9178047114.7299976</v>
      </c>
    </row>
    <row r="11" spans="1:49" ht="13.8">
      <c r="A11" s="29" t="s">
        <v>22</v>
      </c>
      <c r="B11" s="30">
        <v>2937</v>
      </c>
      <c r="C11" s="30">
        <v>1290294.0500000001</v>
      </c>
      <c r="D11" s="30">
        <v>1018988.2779270004</v>
      </c>
      <c r="E11" s="30">
        <v>12108250.929999996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>
        <v>6910</v>
      </c>
      <c r="S11" s="31">
        <v>21615.889999999999</v>
      </c>
      <c r="T11" s="31">
        <v>24971.910000000003</v>
      </c>
      <c r="U11" s="31">
        <v>133828839.95000002</v>
      </c>
      <c r="V11" s="31">
        <v>8773</v>
      </c>
      <c r="W11" s="31">
        <v>67452855.710000008</v>
      </c>
      <c r="X11" s="31">
        <v>16230976.225720003</v>
      </c>
      <c r="Y11" s="31">
        <v>1712428723.9999991</v>
      </c>
      <c r="Z11" s="31">
        <v>214144</v>
      </c>
      <c r="AA11" s="31">
        <v>270293506.27999717</v>
      </c>
      <c r="AB11" s="31">
        <v>104822927.05052021</v>
      </c>
      <c r="AC11" s="31">
        <v>1818622399.4800029</v>
      </c>
      <c r="AD11" s="31">
        <v>63401</v>
      </c>
      <c r="AE11" s="31">
        <v>167949349.87999997</v>
      </c>
      <c r="AF11" s="31">
        <v>152193612.45908788</v>
      </c>
      <c r="AG11" s="31">
        <v>3626846421.8500013</v>
      </c>
      <c r="AH11" s="31">
        <v>138397</v>
      </c>
      <c r="AI11" s="31">
        <v>197758581.719998</v>
      </c>
      <c r="AJ11" s="31">
        <v>195314587.33369693</v>
      </c>
      <c r="AK11" s="31">
        <v>2783491532.3000011</v>
      </c>
      <c r="AL11" s="31">
        <v>10051</v>
      </c>
      <c r="AM11" s="31">
        <v>0</v>
      </c>
      <c r="AN11" s="31">
        <v>0</v>
      </c>
      <c r="AO11" s="31">
        <v>0</v>
      </c>
      <c r="AP11" s="31"/>
      <c r="AQ11" s="31"/>
      <c r="AR11" s="31"/>
      <c r="AS11" s="31"/>
      <c r="AT11" s="31">
        <v>444613</v>
      </c>
      <c r="AU11" s="31">
        <v>704766203.52999508</v>
      </c>
      <c r="AV11" s="31">
        <v>469606063.25695205</v>
      </c>
      <c r="AW11" s="31">
        <v>10087326168.510006</v>
      </c>
    </row>
    <row r="12" spans="1:49" ht="13.8">
      <c r="A12" s="29" t="s">
        <v>23</v>
      </c>
      <c r="B12" s="30">
        <v>7876</v>
      </c>
      <c r="C12" s="30">
        <v>3454300.4100000006</v>
      </c>
      <c r="D12" s="30">
        <v>2765966.7601529998</v>
      </c>
      <c r="E12" s="30">
        <v>28186728.479999989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>
        <v>6821</v>
      </c>
      <c r="S12" s="31">
        <v>5466.9499999999989</v>
      </c>
      <c r="T12" s="31">
        <v>6524.1299999999992</v>
      </c>
      <c r="U12" s="31">
        <v>147328838.52999997</v>
      </c>
      <c r="V12" s="31">
        <v>7045</v>
      </c>
      <c r="W12" s="31">
        <v>55119298.999999993</v>
      </c>
      <c r="X12" s="31">
        <v>10143479.814975001</v>
      </c>
      <c r="Y12" s="31">
        <v>1364066357.3100007</v>
      </c>
      <c r="Z12" s="31">
        <v>224901</v>
      </c>
      <c r="AA12" s="31">
        <v>300980996.68999738</v>
      </c>
      <c r="AB12" s="31">
        <v>114379929.0284134</v>
      </c>
      <c r="AC12" s="31">
        <v>1994669617.509999</v>
      </c>
      <c r="AD12" s="31">
        <v>50052</v>
      </c>
      <c r="AE12" s="31">
        <v>167181503.40999988</v>
      </c>
      <c r="AF12" s="31">
        <v>149858663.13546702</v>
      </c>
      <c r="AG12" s="31">
        <v>3576296154.96</v>
      </c>
      <c r="AH12" s="31">
        <v>124337</v>
      </c>
      <c r="AI12" s="31">
        <v>169186714.75999895</v>
      </c>
      <c r="AJ12" s="31">
        <v>158475286.35900199</v>
      </c>
      <c r="AK12" s="31">
        <v>1905811038.9799998</v>
      </c>
      <c r="AL12" s="31">
        <v>10974</v>
      </c>
      <c r="AM12" s="31">
        <v>0</v>
      </c>
      <c r="AN12" s="31">
        <v>0</v>
      </c>
      <c r="AO12" s="31">
        <v>0</v>
      </c>
      <c r="AP12" s="31"/>
      <c r="AQ12" s="31"/>
      <c r="AR12" s="31"/>
      <c r="AS12" s="31"/>
      <c r="AT12" s="31">
        <v>432006</v>
      </c>
      <c r="AU12" s="31">
        <v>695928281.21999621</v>
      </c>
      <c r="AV12" s="31">
        <v>435629849.22801048</v>
      </c>
      <c r="AW12" s="31">
        <v>9016358735.7700005</v>
      </c>
    </row>
    <row r="13" spans="1:49" ht="13.8">
      <c r="A13" s="29" t="s">
        <v>24</v>
      </c>
      <c r="B13" s="30">
        <v>7654</v>
      </c>
      <c r="C13" s="30">
        <v>3647353.4099999969</v>
      </c>
      <c r="D13" s="30">
        <v>2956780.5754269976</v>
      </c>
      <c r="E13" s="30">
        <v>29774514.239999998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>
        <v>6814</v>
      </c>
      <c r="S13" s="31">
        <v>3309.8400000000001</v>
      </c>
      <c r="T13" s="31">
        <v>4619.1300000000001</v>
      </c>
      <c r="U13" s="31">
        <v>156487893.66999996</v>
      </c>
      <c r="V13" s="31">
        <v>6562</v>
      </c>
      <c r="W13" s="31">
        <v>49906583.510000013</v>
      </c>
      <c r="X13" s="31">
        <v>9524720.4289139993</v>
      </c>
      <c r="Y13" s="31">
        <v>1244136380.2299998</v>
      </c>
      <c r="Z13" s="31">
        <v>250438</v>
      </c>
      <c r="AA13" s="31">
        <v>310604089.57000339</v>
      </c>
      <c r="AB13" s="31">
        <v>122108503.23783433</v>
      </c>
      <c r="AC13" s="31">
        <v>1975846085.1299982</v>
      </c>
      <c r="AD13" s="31">
        <v>47299</v>
      </c>
      <c r="AE13" s="31">
        <v>167172498.98000008</v>
      </c>
      <c r="AF13" s="31">
        <v>147405680.64548606</v>
      </c>
      <c r="AG13" s="31">
        <v>3591702085.1400008</v>
      </c>
      <c r="AH13" s="31">
        <v>123978</v>
      </c>
      <c r="AI13" s="31">
        <v>171558569.19999847</v>
      </c>
      <c r="AJ13" s="31">
        <v>159143644.47510999</v>
      </c>
      <c r="AK13" s="31">
        <v>1883690614.6099997</v>
      </c>
      <c r="AL13" s="31">
        <v>12855</v>
      </c>
      <c r="AM13" s="31">
        <v>0</v>
      </c>
      <c r="AN13" s="31">
        <v>0</v>
      </c>
      <c r="AO13" s="31">
        <v>0</v>
      </c>
      <c r="AP13" s="31"/>
      <c r="AQ13" s="31"/>
      <c r="AR13" s="31"/>
      <c r="AS13" s="31"/>
      <c r="AT13" s="31">
        <v>455600</v>
      </c>
      <c r="AU13" s="31">
        <v>702892404.5100019</v>
      </c>
      <c r="AV13" s="31">
        <v>441143948.49277139</v>
      </c>
      <c r="AW13" s="31">
        <v>8881637573.0199986</v>
      </c>
    </row>
    <row r="14" spans="1:49" ht="13.8">
      <c r="A14" s="29" t="s">
        <v>25</v>
      </c>
      <c r="B14" s="30">
        <v>9490</v>
      </c>
      <c r="C14" s="30">
        <v>4498264.3399999989</v>
      </c>
      <c r="D14" s="30">
        <v>3521674.2937460016</v>
      </c>
      <c r="E14" s="30">
        <v>32879333.710000001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>
        <v>7370</v>
      </c>
      <c r="S14" s="31">
        <v>4877.8900000000003</v>
      </c>
      <c r="T14" s="31">
        <v>5359.0900000000001</v>
      </c>
      <c r="U14" s="31">
        <v>160114713.97999993</v>
      </c>
      <c r="V14" s="31">
        <v>6150</v>
      </c>
      <c r="W14" s="31">
        <v>47762068.500000022</v>
      </c>
      <c r="X14" s="31">
        <v>8686211.375554001</v>
      </c>
      <c r="Y14" s="31">
        <v>1236503377.24</v>
      </c>
      <c r="Z14" s="31">
        <v>240075</v>
      </c>
      <c r="AA14" s="31">
        <v>293890656.88999987</v>
      </c>
      <c r="AB14" s="31">
        <v>115270830.24305193</v>
      </c>
      <c r="AC14" s="31">
        <v>1936739204.3000042</v>
      </c>
      <c r="AD14" s="31">
        <v>45926</v>
      </c>
      <c r="AE14" s="31">
        <v>166901469.55999988</v>
      </c>
      <c r="AF14" s="31">
        <v>146148820.31853291</v>
      </c>
      <c r="AG14" s="31">
        <v>3524909286.0607362</v>
      </c>
      <c r="AH14" s="31">
        <v>113144</v>
      </c>
      <c r="AI14" s="31">
        <v>181088538.0700005</v>
      </c>
      <c r="AJ14" s="31">
        <v>166767393.85370809</v>
      </c>
      <c r="AK14" s="31">
        <v>2377731933.4600005</v>
      </c>
      <c r="AL14" s="31">
        <v>11754</v>
      </c>
      <c r="AM14" s="31">
        <v>0</v>
      </c>
      <c r="AN14" s="31">
        <v>0</v>
      </c>
      <c r="AO14" s="31">
        <v>0</v>
      </c>
      <c r="AP14" s="31"/>
      <c r="AQ14" s="31"/>
      <c r="AR14" s="31"/>
      <c r="AS14" s="31"/>
      <c r="AT14" s="31">
        <v>433909</v>
      </c>
      <c r="AU14" s="31">
        <v>694145875.25000024</v>
      </c>
      <c r="AV14" s="31">
        <v>440400289.17459291</v>
      </c>
      <c r="AW14" s="31">
        <v>9268877848.7507401</v>
      </c>
    </row>
    <row r="15" spans="1:49" ht="13.8">
      <c r="A15" s="29" t="s">
        <v>26</v>
      </c>
      <c r="B15" s="30">
        <v>7547</v>
      </c>
      <c r="C15" s="30">
        <v>3526252.3399999999</v>
      </c>
      <c r="D15" s="30">
        <v>2791631.8516309997</v>
      </c>
      <c r="E15" s="30">
        <v>21908521.769999992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>
        <v>7017</v>
      </c>
      <c r="S15" s="31">
        <v>0</v>
      </c>
      <c r="T15" s="31">
        <v>3622.5839609999998</v>
      </c>
      <c r="U15" s="31">
        <v>185445446.56000009</v>
      </c>
      <c r="V15" s="31">
        <v>5725</v>
      </c>
      <c r="W15" s="31">
        <v>43991949.960000031</v>
      </c>
      <c r="X15" s="31">
        <v>8213987.0733040022</v>
      </c>
      <c r="Y15" s="31">
        <v>1124102338.1699996</v>
      </c>
      <c r="Z15" s="31">
        <v>253530</v>
      </c>
      <c r="AA15" s="31">
        <v>293874608.31000429</v>
      </c>
      <c r="AB15" s="31">
        <v>120555237.17645188</v>
      </c>
      <c r="AC15" s="31">
        <v>1903802625.9500024</v>
      </c>
      <c r="AD15" s="31">
        <v>42773</v>
      </c>
      <c r="AE15" s="31">
        <v>159433386.61000004</v>
      </c>
      <c r="AF15" s="31">
        <v>136821743.55199301</v>
      </c>
      <c r="AG15" s="31">
        <v>3332146075.2799988</v>
      </c>
      <c r="AH15" s="31">
        <v>96823</v>
      </c>
      <c r="AI15" s="31">
        <v>165343200.43000069</v>
      </c>
      <c r="AJ15" s="31">
        <v>143971316.32668799</v>
      </c>
      <c r="AK15" s="31">
        <v>1888635734.4599996</v>
      </c>
      <c r="AL15" s="31">
        <v>11491</v>
      </c>
      <c r="AM15" s="31">
        <v>0</v>
      </c>
      <c r="AN15" s="31">
        <v>0</v>
      </c>
      <c r="AO15" s="31">
        <v>0</v>
      </c>
      <c r="AP15" s="31"/>
      <c r="AQ15" s="31"/>
      <c r="AR15" s="31"/>
      <c r="AS15" s="31"/>
      <c r="AT15" s="31">
        <v>424906</v>
      </c>
      <c r="AU15" s="31">
        <v>666169397.6500051</v>
      </c>
      <c r="AV15" s="31">
        <v>412357538.56402886</v>
      </c>
      <c r="AW15" s="31">
        <v>8456040742.1900015</v>
      </c>
    </row>
    <row r="16" spans="1:49" ht="13.8">
      <c r="A16" s="29" t="s">
        <v>27</v>
      </c>
      <c r="B16" s="30">
        <v>11859</v>
      </c>
      <c r="C16" s="30">
        <v>13999259.209674925</v>
      </c>
      <c r="D16" s="30">
        <v>3821606.8935499969</v>
      </c>
      <c r="E16" s="30">
        <v>276764135.11380309</v>
      </c>
      <c r="F16" s="31">
        <v>10</v>
      </c>
      <c r="G16" s="31">
        <v>0</v>
      </c>
      <c r="H16" s="31">
        <v>0</v>
      </c>
      <c r="I16" s="31">
        <v>930</v>
      </c>
      <c r="J16" s="31">
        <v>27</v>
      </c>
      <c r="K16" s="31">
        <v>338001.53022299998</v>
      </c>
      <c r="L16" s="31">
        <v>25010.099999999999</v>
      </c>
      <c r="M16" s="31">
        <v>8781884.0490039997</v>
      </c>
      <c r="N16" s="31"/>
      <c r="O16" s="31"/>
      <c r="P16" s="31"/>
      <c r="Q16" s="31"/>
      <c r="R16" s="31">
        <v>6733</v>
      </c>
      <c r="S16" s="31">
        <v>0</v>
      </c>
      <c r="T16" s="31">
        <v>450.75999999999999</v>
      </c>
      <c r="U16" s="31">
        <v>175654040.59953105</v>
      </c>
      <c r="V16" s="31">
        <v>5019</v>
      </c>
      <c r="W16" s="31">
        <v>38610632.576829001</v>
      </c>
      <c r="X16" s="31">
        <v>2850215.5133990007</v>
      </c>
      <c r="Y16" s="31">
        <v>1038421567.5642152</v>
      </c>
      <c r="Z16" s="31">
        <v>183088</v>
      </c>
      <c r="AA16" s="31">
        <v>250732325.88041577</v>
      </c>
      <c r="AB16" s="31">
        <v>99217520.929458812</v>
      </c>
      <c r="AC16" s="31">
        <v>1626428881.1996424</v>
      </c>
      <c r="AD16" s="31">
        <v>39400</v>
      </c>
      <c r="AE16" s="31">
        <v>154151416.18762264</v>
      </c>
      <c r="AF16" s="31">
        <v>121476433.21146289</v>
      </c>
      <c r="AG16" s="31">
        <v>3264376574.9865866</v>
      </c>
      <c r="AH16" s="31">
        <v>82392</v>
      </c>
      <c r="AI16" s="31">
        <v>152494195.47084993</v>
      </c>
      <c r="AJ16" s="31">
        <v>123629270.40509199</v>
      </c>
      <c r="AK16" s="31">
        <v>1922997658.297344</v>
      </c>
      <c r="AL16" s="31">
        <v>9663</v>
      </c>
      <c r="AM16" s="31">
        <v>0</v>
      </c>
      <c r="AN16" s="31">
        <v>0</v>
      </c>
      <c r="AO16" s="31">
        <v>0</v>
      </c>
      <c r="AP16" s="31">
        <v>5</v>
      </c>
      <c r="AQ16" s="31">
        <v>0</v>
      </c>
      <c r="AR16" s="31">
        <v>0</v>
      </c>
      <c r="AS16" s="31">
        <v>397039.964699</v>
      </c>
      <c r="AT16" s="31">
        <v>338196</v>
      </c>
      <c r="AU16" s="31">
        <v>610325830.85561526</v>
      </c>
      <c r="AV16" s="31">
        <v>351020507.81296271</v>
      </c>
      <c r="AW16" s="31">
        <v>8313822711.7748251</v>
      </c>
    </row>
    <row r="17" spans="1:49" ht="13.8">
      <c r="A17" s="29" t="s">
        <v>34</v>
      </c>
      <c r="B17" s="30">
        <v>14797</v>
      </c>
      <c r="C17" s="30">
        <v>41685157.244911544</v>
      </c>
      <c r="D17" s="30">
        <v>4357643.1732330173</v>
      </c>
      <c r="E17" s="30">
        <v>1054953692.5278695</v>
      </c>
      <c r="F17" s="31">
        <v>18</v>
      </c>
      <c r="G17" s="31">
        <v>0</v>
      </c>
      <c r="H17" s="31">
        <v>0</v>
      </c>
      <c r="I17" s="31">
        <v>1674</v>
      </c>
      <c r="J17" s="31">
        <v>184</v>
      </c>
      <c r="K17" s="31">
        <v>2041322.1833990002</v>
      </c>
      <c r="L17" s="31">
        <v>609696.32465900003</v>
      </c>
      <c r="M17" s="31">
        <v>47547288.034232989</v>
      </c>
      <c r="N17" s="31"/>
      <c r="O17" s="31"/>
      <c r="P17" s="31"/>
      <c r="Q17" s="31"/>
      <c r="R17" s="31">
        <v>5674</v>
      </c>
      <c r="S17" s="31">
        <v>0</v>
      </c>
      <c r="T17" s="31">
        <v>0</v>
      </c>
      <c r="U17" s="31">
        <v>135076298.96227399</v>
      </c>
      <c r="V17" s="31">
        <v>4746</v>
      </c>
      <c r="W17" s="31">
        <v>31306598.524409</v>
      </c>
      <c r="X17" s="31">
        <v>1076064.2438419999</v>
      </c>
      <c r="Y17" s="31">
        <v>897081828.0141176</v>
      </c>
      <c r="Z17" s="31">
        <v>145782</v>
      </c>
      <c r="AA17" s="31">
        <v>215049650.94843891</v>
      </c>
      <c r="AB17" s="31">
        <v>82660407.235123813</v>
      </c>
      <c r="AC17" s="31">
        <v>1457500926.4006329</v>
      </c>
      <c r="AD17" s="31">
        <v>42081</v>
      </c>
      <c r="AE17" s="31">
        <v>194835355.31848225</v>
      </c>
      <c r="AF17" s="31">
        <v>121839043.36859569</v>
      </c>
      <c r="AG17" s="31">
        <v>4425647267.9520168</v>
      </c>
      <c r="AH17" s="31">
        <v>78775</v>
      </c>
      <c r="AI17" s="31">
        <v>156943293.19277251</v>
      </c>
      <c r="AJ17" s="31">
        <v>126292637.38651194</v>
      </c>
      <c r="AK17" s="31">
        <v>2258930466.2157812</v>
      </c>
      <c r="AL17" s="31">
        <v>9390</v>
      </c>
      <c r="AM17" s="31">
        <v>0</v>
      </c>
      <c r="AN17" s="31">
        <v>0</v>
      </c>
      <c r="AO17" s="31">
        <v>0</v>
      </c>
      <c r="AP17" s="31">
        <v>25</v>
      </c>
      <c r="AQ17" s="31">
        <v>0</v>
      </c>
      <c r="AR17" s="31">
        <v>0</v>
      </c>
      <c r="AS17" s="31">
        <v>1414820.6264940002</v>
      </c>
      <c r="AT17" s="31">
        <v>301472</v>
      </c>
      <c r="AU17" s="31">
        <v>641861377.41241324</v>
      </c>
      <c r="AV17" s="31">
        <v>336835491.73196548</v>
      </c>
      <c r="AW17" s="31">
        <v>10278154262.733419</v>
      </c>
    </row>
    <row r="18" spans="1:49" ht="13.8">
      <c r="A18" s="29" t="s">
        <v>35</v>
      </c>
      <c r="B18" s="30">
        <v>12051</v>
      </c>
      <c r="C18" s="30">
        <v>5703872.0703848787</v>
      </c>
      <c r="D18" s="30">
        <v>3737701.8838619776</v>
      </c>
      <c r="E18" s="30">
        <v>30397380.763146982</v>
      </c>
      <c r="F18" s="31">
        <v>24</v>
      </c>
      <c r="G18" s="31">
        <v>0</v>
      </c>
      <c r="H18" s="31">
        <v>0</v>
      </c>
      <c r="I18" s="31">
        <v>2232</v>
      </c>
      <c r="J18" s="31">
        <v>218</v>
      </c>
      <c r="K18" s="31">
        <v>10639521.341038</v>
      </c>
      <c r="L18" s="31">
        <v>846595.50778800005</v>
      </c>
      <c r="M18" s="31">
        <v>300391574.42081505</v>
      </c>
      <c r="N18" s="31"/>
      <c r="O18" s="31"/>
      <c r="P18" s="31"/>
      <c r="Q18" s="31"/>
      <c r="R18" s="31">
        <v>6403</v>
      </c>
      <c r="S18" s="31">
        <v>0</v>
      </c>
      <c r="T18" s="31">
        <v>0</v>
      </c>
      <c r="U18" s="31">
        <v>172738795.71532202</v>
      </c>
      <c r="V18" s="31">
        <v>5376</v>
      </c>
      <c r="W18" s="31">
        <v>37269744.296799012</v>
      </c>
      <c r="X18" s="31">
        <v>1352916.2041820004</v>
      </c>
      <c r="Y18" s="31">
        <v>999676323.25793803</v>
      </c>
      <c r="Z18" s="31">
        <v>127161</v>
      </c>
      <c r="AA18" s="31">
        <v>238946742.70786351</v>
      </c>
      <c r="AB18" s="31">
        <v>95963737.062129274</v>
      </c>
      <c r="AC18" s="31">
        <v>1715798626.4112616</v>
      </c>
      <c r="AD18" s="31">
        <v>36156</v>
      </c>
      <c r="AE18" s="31">
        <v>174046741.82562268</v>
      </c>
      <c r="AF18" s="31">
        <v>111545427.11327884</v>
      </c>
      <c r="AG18" s="31">
        <v>3983765057.8658295</v>
      </c>
      <c r="AH18" s="31">
        <v>80645</v>
      </c>
      <c r="AI18" s="31">
        <v>161506086.42690575</v>
      </c>
      <c r="AJ18" s="31">
        <v>128879808.24309596</v>
      </c>
      <c r="AK18" s="31">
        <v>2175349695.4254017</v>
      </c>
      <c r="AL18" s="31">
        <v>10780</v>
      </c>
      <c r="AM18" s="31">
        <v>0</v>
      </c>
      <c r="AN18" s="31">
        <v>0</v>
      </c>
      <c r="AO18" s="31">
        <v>0</v>
      </c>
      <c r="AP18" s="31">
        <v>23</v>
      </c>
      <c r="AQ18" s="31">
        <v>0</v>
      </c>
      <c r="AR18" s="31">
        <v>0</v>
      </c>
      <c r="AS18" s="31">
        <v>1209379.0619909999</v>
      </c>
      <c r="AT18" s="31">
        <v>278837</v>
      </c>
      <c r="AU18" s="31">
        <v>628112708.66861391</v>
      </c>
      <c r="AV18" s="31">
        <v>342326186.01433611</v>
      </c>
      <c r="AW18" s="31">
        <v>9379329064.9217052</v>
      </c>
    </row>
    <row r="19" spans="1:49" ht="13.8">
      <c r="A19" s="29" t="s">
        <v>37</v>
      </c>
      <c r="B19" s="30">
        <v>15191</v>
      </c>
      <c r="C19" s="30">
        <v>7343518.2921345988</v>
      </c>
      <c r="D19" s="30">
        <v>5716075.5130427675</v>
      </c>
      <c r="E19" s="30">
        <v>46156089.843097046</v>
      </c>
      <c r="F19" s="31">
        <v>15</v>
      </c>
      <c r="G19" s="31">
        <v>0</v>
      </c>
      <c r="H19" s="31">
        <v>0</v>
      </c>
      <c r="I19" s="31">
        <v>1395</v>
      </c>
      <c r="J19" s="31">
        <v>199</v>
      </c>
      <c r="K19" s="31">
        <v>5809562.6812719991</v>
      </c>
      <c r="L19" s="31">
        <v>104859.294507</v>
      </c>
      <c r="M19" s="31">
        <v>158573566.457214</v>
      </c>
      <c r="N19" s="31"/>
      <c r="O19" s="31"/>
      <c r="P19" s="31"/>
      <c r="Q19" s="31"/>
      <c r="R19" s="31">
        <v>6232</v>
      </c>
      <c r="S19" s="31">
        <v>0</v>
      </c>
      <c r="T19" s="31">
        <v>0</v>
      </c>
      <c r="U19" s="31">
        <v>109443419.37620097</v>
      </c>
      <c r="V19" s="31">
        <v>6777</v>
      </c>
      <c r="W19" s="31">
        <v>49178615.131555952</v>
      </c>
      <c r="X19" s="31">
        <v>3902821.701198</v>
      </c>
      <c r="Y19" s="31">
        <v>1323449651.8290277</v>
      </c>
      <c r="Z19" s="31">
        <v>138365</v>
      </c>
      <c r="AA19" s="31">
        <v>253209182.19783768</v>
      </c>
      <c r="AB19" s="31">
        <v>99231060.921763569</v>
      </c>
      <c r="AC19" s="31">
        <v>1843660979.086839</v>
      </c>
      <c r="AD19" s="31">
        <v>38474</v>
      </c>
      <c r="AE19" s="31">
        <v>147514759.60834545</v>
      </c>
      <c r="AF19" s="31">
        <v>115668598.56823228</v>
      </c>
      <c r="AG19" s="31">
        <v>3136988769.2252221</v>
      </c>
      <c r="AH19" s="31">
        <v>75526</v>
      </c>
      <c r="AI19" s="31">
        <v>160291629.57370687</v>
      </c>
      <c r="AJ19" s="31">
        <v>125693491.73083881</v>
      </c>
      <c r="AK19" s="31">
        <v>1874746342.5501959</v>
      </c>
      <c r="AL19" s="31">
        <v>12375</v>
      </c>
      <c r="AM19" s="31">
        <v>0</v>
      </c>
      <c r="AN19" s="31">
        <v>0</v>
      </c>
      <c r="AO19" s="31">
        <v>0</v>
      </c>
      <c r="AP19" s="31">
        <v>23</v>
      </c>
      <c r="AQ19" s="31">
        <v>0</v>
      </c>
      <c r="AR19" s="31">
        <v>0</v>
      </c>
      <c r="AS19" s="31">
        <v>1363971.954529</v>
      </c>
      <c r="AT19" s="31">
        <v>293177</v>
      </c>
      <c r="AU19" s="31">
        <v>623347267.48485255</v>
      </c>
      <c r="AV19" s="31">
        <v>350316907.72958243</v>
      </c>
      <c r="AW19" s="31">
        <v>8494384185.3223257</v>
      </c>
    </row>
    <row r="20" spans="1:49" ht="13.8">
      <c r="A20" s="29" t="s">
        <v>38</v>
      </c>
      <c r="B20" s="30">
        <v>19117</v>
      </c>
      <c r="C20" s="30">
        <v>9146332.0407114886</v>
      </c>
      <c r="D20" s="30">
        <v>6902807.1305907788</v>
      </c>
      <c r="E20" s="30">
        <v>55084517.441331007</v>
      </c>
      <c r="F20" s="31">
        <v>17</v>
      </c>
      <c r="G20" s="31">
        <v>0</v>
      </c>
      <c r="H20" s="31">
        <v>0</v>
      </c>
      <c r="I20" s="31">
        <v>1581</v>
      </c>
      <c r="J20" s="31">
        <v>140</v>
      </c>
      <c r="K20" s="31">
        <v>4674756.8438299997</v>
      </c>
      <c r="L20" s="31">
        <v>94736.483724999998</v>
      </c>
      <c r="M20" s="31">
        <v>129527989.59281099</v>
      </c>
      <c r="N20" s="31"/>
      <c r="O20" s="31"/>
      <c r="P20" s="31"/>
      <c r="Q20" s="31"/>
      <c r="R20" s="31">
        <v>5611</v>
      </c>
      <c r="S20" s="31">
        <v>0</v>
      </c>
      <c r="T20" s="31">
        <v>0</v>
      </c>
      <c r="U20" s="31">
        <v>98118444.919204026</v>
      </c>
      <c r="V20" s="31">
        <v>8482</v>
      </c>
      <c r="W20" s="31">
        <v>50353265.466722988</v>
      </c>
      <c r="X20" s="31">
        <v>1322372.5851870002</v>
      </c>
      <c r="Y20" s="31">
        <v>1277112291.0688236</v>
      </c>
      <c r="Z20" s="31">
        <v>131309</v>
      </c>
      <c r="AA20" s="31">
        <v>241020104.64773211</v>
      </c>
      <c r="AB20" s="31">
        <v>92994797.75819388</v>
      </c>
      <c r="AC20" s="31">
        <v>1763834738.8967805</v>
      </c>
      <c r="AD20" s="31">
        <v>41667</v>
      </c>
      <c r="AE20" s="31">
        <v>163642355.873395</v>
      </c>
      <c r="AF20" s="31">
        <v>124921929.14248452</v>
      </c>
      <c r="AG20" s="31">
        <v>3491552853.4133339</v>
      </c>
      <c r="AH20" s="31">
        <v>68961</v>
      </c>
      <c r="AI20" s="31">
        <v>161155064.38894722</v>
      </c>
      <c r="AJ20" s="31">
        <v>125909547.35474719</v>
      </c>
      <c r="AK20" s="31">
        <v>2016589933.8865757</v>
      </c>
      <c r="AL20" s="31">
        <v>13809</v>
      </c>
      <c r="AM20" s="31">
        <v>0</v>
      </c>
      <c r="AN20" s="31">
        <v>0</v>
      </c>
      <c r="AO20" s="31">
        <v>0</v>
      </c>
      <c r="AP20" s="31">
        <v>32</v>
      </c>
      <c r="AQ20" s="31">
        <v>0</v>
      </c>
      <c r="AR20" s="31">
        <v>0</v>
      </c>
      <c r="AS20" s="31">
        <v>2360810.2956030001</v>
      </c>
      <c r="AT20" s="31">
        <v>289145</v>
      </c>
      <c r="AU20" s="31">
        <v>629991879.26133883</v>
      </c>
      <c r="AV20" s="31">
        <v>352146190.4549284</v>
      </c>
      <c r="AW20" s="31">
        <v>8834183160.5144634</v>
      </c>
    </row>
    <row r="21" spans="1:49" ht="13.8">
      <c r="A21" s="29" t="s">
        <v>39</v>
      </c>
      <c r="B21" s="30">
        <v>30965</v>
      </c>
      <c r="C21" s="30">
        <v>14729321.508119213</v>
      </c>
      <c r="D21" s="30">
        <v>10976367.819823295</v>
      </c>
      <c r="E21" s="30">
        <v>72058762.154907987</v>
      </c>
      <c r="F21" s="31">
        <v>17</v>
      </c>
      <c r="G21" s="31">
        <v>0</v>
      </c>
      <c r="H21" s="31">
        <v>0</v>
      </c>
      <c r="I21" s="31">
        <v>1581</v>
      </c>
      <c r="J21" s="31">
        <v>172</v>
      </c>
      <c r="K21" s="31">
        <v>8022096.8093399983</v>
      </c>
      <c r="L21" s="31">
        <v>61647.827988999998</v>
      </c>
      <c r="M21" s="31">
        <v>191151735.48135102</v>
      </c>
      <c r="N21" s="31">
        <v>534</v>
      </c>
      <c r="O21" s="31">
        <v>0</v>
      </c>
      <c r="P21" s="31">
        <v>0</v>
      </c>
      <c r="Q21" s="31">
        <v>0</v>
      </c>
      <c r="R21" s="31">
        <v>5210</v>
      </c>
      <c r="S21" s="31">
        <v>0</v>
      </c>
      <c r="T21" s="31">
        <v>0</v>
      </c>
      <c r="U21" s="31">
        <v>85078548.699724019</v>
      </c>
      <c r="V21" s="31">
        <v>8496</v>
      </c>
      <c r="W21" s="31">
        <v>53889530.973100968</v>
      </c>
      <c r="X21" s="31">
        <v>2733195.7515190002</v>
      </c>
      <c r="Y21" s="31">
        <v>1513462475.6996849</v>
      </c>
      <c r="Z21" s="31">
        <v>131527</v>
      </c>
      <c r="AA21" s="31">
        <v>221751360.54580143</v>
      </c>
      <c r="AB21" s="31">
        <v>83106852.422705725</v>
      </c>
      <c r="AC21" s="31">
        <v>1626658702.717345</v>
      </c>
      <c r="AD21" s="31">
        <v>42252</v>
      </c>
      <c r="AE21" s="31">
        <v>172440244.86226544</v>
      </c>
      <c r="AF21" s="31">
        <v>129029177.45053402</v>
      </c>
      <c r="AG21" s="31">
        <v>3637117487.5749393</v>
      </c>
      <c r="AH21" s="31">
        <v>68679</v>
      </c>
      <c r="AI21" s="31">
        <v>178437260.37153065</v>
      </c>
      <c r="AJ21" s="31">
        <v>127680000.60883009</v>
      </c>
      <c r="AK21" s="31">
        <v>2070819515.7021382</v>
      </c>
      <c r="AL21" s="31">
        <v>13035</v>
      </c>
      <c r="AM21" s="31">
        <v>0</v>
      </c>
      <c r="AN21" s="31">
        <v>0</v>
      </c>
      <c r="AO21" s="31">
        <v>0</v>
      </c>
      <c r="AP21" s="31">
        <v>17</v>
      </c>
      <c r="AQ21" s="31">
        <v>0</v>
      </c>
      <c r="AR21" s="31">
        <v>0</v>
      </c>
      <c r="AS21" s="31">
        <v>15320741.051461998</v>
      </c>
      <c r="AT21" s="31">
        <v>300904</v>
      </c>
      <c r="AU21" s="31">
        <v>649269815.07015777</v>
      </c>
      <c r="AV21" s="31">
        <v>353587241.88140112</v>
      </c>
      <c r="AW21" s="31">
        <v>9211669550.0815525</v>
      </c>
    </row>
    <row r="22" spans="1:49" ht="13.8">
      <c r="A22" s="29" t="s">
        <v>77</v>
      </c>
      <c r="B22" s="30">
        <v>31324</v>
      </c>
      <c r="C22" s="30">
        <v>15426584.817981588</v>
      </c>
      <c r="D22" s="30">
        <v>6249456.7627539821</v>
      </c>
      <c r="E22" s="30">
        <v>99080602.397963971</v>
      </c>
      <c r="F22" s="31">
        <v>6</v>
      </c>
      <c r="G22" s="31">
        <v>3903.1199999999999</v>
      </c>
      <c r="H22" s="31">
        <v>0</v>
      </c>
      <c r="I22" s="31">
        <v>4461.1199999999999</v>
      </c>
      <c r="J22" s="31">
        <v>99</v>
      </c>
      <c r="K22" s="31">
        <v>1856044.675272</v>
      </c>
      <c r="L22" s="31">
        <v>0</v>
      </c>
      <c r="M22" s="31">
        <v>49762101.000886008</v>
      </c>
      <c r="N22" s="31">
        <v>3958</v>
      </c>
      <c r="O22" s="31">
        <v>0</v>
      </c>
      <c r="P22" s="31">
        <v>0</v>
      </c>
      <c r="Q22" s="31">
        <v>0</v>
      </c>
      <c r="R22" s="31">
        <v>3462</v>
      </c>
      <c r="S22" s="31">
        <v>0</v>
      </c>
      <c r="T22" s="31">
        <v>0</v>
      </c>
      <c r="U22" s="31">
        <v>57107269.513416991</v>
      </c>
      <c r="V22" s="31">
        <v>6745</v>
      </c>
      <c r="W22" s="31">
        <v>41325711.599583998</v>
      </c>
      <c r="X22" s="31">
        <v>169106.99174099998</v>
      </c>
      <c r="Y22" s="31">
        <v>1103808864.6976907</v>
      </c>
      <c r="Z22" s="31">
        <v>117631</v>
      </c>
      <c r="AA22" s="31">
        <v>183947175.70408776</v>
      </c>
      <c r="AB22" s="31">
        <v>37810062.727016687</v>
      </c>
      <c r="AC22" s="31">
        <v>1438535251.1187508</v>
      </c>
      <c r="AD22" s="31">
        <v>33650</v>
      </c>
      <c r="AE22" s="31">
        <v>124340891.36559667</v>
      </c>
      <c r="AF22" s="31">
        <v>64784426.534892499</v>
      </c>
      <c r="AG22" s="31">
        <v>2791286421.7542839</v>
      </c>
      <c r="AH22" s="31">
        <v>54222</v>
      </c>
      <c r="AI22" s="31">
        <v>130932366.76333624</v>
      </c>
      <c r="AJ22" s="31">
        <v>63069230.210701935</v>
      </c>
      <c r="AK22" s="31">
        <v>1747551411.2848408</v>
      </c>
      <c r="AL22" s="31">
        <v>2208</v>
      </c>
      <c r="AM22" s="31">
        <v>0</v>
      </c>
      <c r="AN22" s="31">
        <v>0</v>
      </c>
      <c r="AO22" s="31">
        <v>0</v>
      </c>
      <c r="AP22" s="31">
        <v>8</v>
      </c>
      <c r="AQ22" s="31">
        <v>0</v>
      </c>
      <c r="AR22" s="31">
        <v>0</v>
      </c>
      <c r="AS22" s="31">
        <v>3063456.5577430003</v>
      </c>
      <c r="AT22" s="31">
        <v>253313</v>
      </c>
      <c r="AU22" s="31">
        <v>497832678.04585826</v>
      </c>
      <c r="AV22" s="31">
        <v>172082283.22710609</v>
      </c>
      <c r="AW22" s="31">
        <v>7290199839.4455767</v>
      </c>
    </row>
  </sheetData>
  <mergeCells count="1">
    <mergeCell ref="A1:G1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N22"/>
  <sheetViews>
    <sheetView rightToLeft="1" workbookViewId="0" topLeftCell="A5">
      <selection pane="topLeft" activeCell="H16" sqref="H16:I22"/>
    </sheetView>
  </sheetViews>
  <sheetFormatPr defaultRowHeight="11.4"/>
  <cols>
    <col min="1" max="16384" width="8.75" style="34"/>
  </cols>
  <sheetData>
    <row r="1" spans="1:40" ht="12.6" thickBot="1">
      <c r="A1" s="32" t="s">
        <v>12</v>
      </c>
      <c r="B1" s="33"/>
      <c r="C1" s="33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</row>
    <row r="2" spans="1:40" ht="55.2" customHeight="1">
      <c r="A2" s="35"/>
      <c r="B2" s="35" t="s">
        <v>18</v>
      </c>
      <c r="C2" s="35"/>
      <c r="D2" s="36" t="s">
        <v>87</v>
      </c>
      <c r="E2" s="37" t="s">
        <v>29</v>
      </c>
      <c r="F2" s="36" t="s">
        <v>88</v>
      </c>
      <c r="G2" s="37" t="s">
        <v>30</v>
      </c>
      <c r="H2" s="37"/>
      <c r="I2" s="37"/>
      <c r="J2" s="36" t="s">
        <v>89</v>
      </c>
      <c r="K2" s="37" t="s">
        <v>36</v>
      </c>
      <c r="L2" s="36" t="s">
        <v>90</v>
      </c>
      <c r="M2" s="37" t="s">
        <v>31</v>
      </c>
      <c r="N2" s="37"/>
      <c r="O2" s="37"/>
      <c r="P2" s="36" t="s">
        <v>91</v>
      </c>
      <c r="Q2" s="37" t="s">
        <v>15</v>
      </c>
      <c r="R2" s="37"/>
      <c r="S2" s="37"/>
      <c r="T2" s="36" t="s">
        <v>92</v>
      </c>
      <c r="U2" s="37" t="s">
        <v>13</v>
      </c>
      <c r="V2" s="37"/>
      <c r="W2" s="37"/>
      <c r="X2" s="36" t="s">
        <v>93</v>
      </c>
      <c r="Y2" s="37" t="s">
        <v>14</v>
      </c>
      <c r="Z2" s="37"/>
      <c r="AA2" s="37"/>
      <c r="AB2" s="36" t="s">
        <v>94</v>
      </c>
      <c r="AC2" s="37" t="s">
        <v>16</v>
      </c>
      <c r="AD2" s="37"/>
      <c r="AE2" s="37"/>
      <c r="AF2" s="36" t="s">
        <v>95</v>
      </c>
      <c r="AG2" s="37" t="s">
        <v>17</v>
      </c>
      <c r="AH2" s="37"/>
      <c r="AI2" s="37"/>
      <c r="AJ2" s="36" t="s">
        <v>96</v>
      </c>
      <c r="AK2" s="37" t="s">
        <v>32</v>
      </c>
      <c r="AL2" s="37"/>
      <c r="AM2" s="36" t="s">
        <v>97</v>
      </c>
      <c r="AN2" s="35" t="s">
        <v>19</v>
      </c>
    </row>
    <row r="3" spans="1:40" ht="24">
      <c r="A3" s="38"/>
      <c r="B3" s="35" t="s">
        <v>98</v>
      </c>
      <c r="C3" s="35" t="s">
        <v>99</v>
      </c>
      <c r="D3" s="39"/>
      <c r="E3" s="35" t="s">
        <v>98</v>
      </c>
      <c r="F3" s="39"/>
      <c r="G3" s="35" t="s">
        <v>98</v>
      </c>
      <c r="H3" s="35" t="s">
        <v>100</v>
      </c>
      <c r="I3" s="35" t="s">
        <v>99</v>
      </c>
      <c r="J3" s="39"/>
      <c r="K3" s="35" t="s">
        <v>98</v>
      </c>
      <c r="L3" s="39"/>
      <c r="M3" s="35" t="s">
        <v>98</v>
      </c>
      <c r="N3" s="35" t="s">
        <v>100</v>
      </c>
      <c r="O3" s="35" t="s">
        <v>99</v>
      </c>
      <c r="P3" s="39"/>
      <c r="Q3" s="35" t="s">
        <v>98</v>
      </c>
      <c r="R3" s="35" t="s">
        <v>100</v>
      </c>
      <c r="S3" s="35" t="s">
        <v>99</v>
      </c>
      <c r="T3" s="39"/>
      <c r="U3" s="35" t="s">
        <v>98</v>
      </c>
      <c r="V3" s="35" t="s">
        <v>100</v>
      </c>
      <c r="W3" s="35" t="s">
        <v>99</v>
      </c>
      <c r="X3" s="39"/>
      <c r="Y3" s="35" t="s">
        <v>98</v>
      </c>
      <c r="Z3" s="35" t="s">
        <v>100</v>
      </c>
      <c r="AA3" s="35" t="s">
        <v>99</v>
      </c>
      <c r="AB3" s="39"/>
      <c r="AC3" s="35" t="s">
        <v>98</v>
      </c>
      <c r="AD3" s="35" t="s">
        <v>100</v>
      </c>
      <c r="AE3" s="35" t="s">
        <v>99</v>
      </c>
      <c r="AF3" s="39"/>
      <c r="AG3" s="35" t="s">
        <v>98</v>
      </c>
      <c r="AH3" s="35" t="s">
        <v>100</v>
      </c>
      <c r="AI3" s="35" t="s">
        <v>99</v>
      </c>
      <c r="AJ3" s="39"/>
      <c r="AK3" s="35" t="s">
        <v>98</v>
      </c>
      <c r="AL3" s="35" t="s">
        <v>99</v>
      </c>
      <c r="AM3" s="39"/>
      <c r="AN3" s="35"/>
    </row>
    <row r="4" spans="1:40" ht="12">
      <c r="A4" s="40" t="s">
        <v>72</v>
      </c>
      <c r="B4" s="41"/>
      <c r="C4" s="41"/>
      <c r="D4" s="42"/>
      <c r="E4" s="41"/>
      <c r="F4" s="43"/>
      <c r="G4" s="41"/>
      <c r="H4" s="41"/>
      <c r="I4" s="41"/>
      <c r="J4" s="43"/>
      <c r="K4" s="41"/>
      <c r="L4" s="43"/>
      <c r="M4" s="41">
        <v>6763</v>
      </c>
      <c r="N4" s="41">
        <v>3</v>
      </c>
      <c r="O4" s="41">
        <v>12</v>
      </c>
      <c r="P4" s="43">
        <v>6778</v>
      </c>
      <c r="Q4" s="41">
        <v>4064</v>
      </c>
      <c r="R4" s="41">
        <v>59</v>
      </c>
      <c r="S4" s="41">
        <v>3496</v>
      </c>
      <c r="T4" s="43">
        <v>7619</v>
      </c>
      <c r="U4" s="41"/>
      <c r="V4" s="41"/>
      <c r="W4" s="41"/>
      <c r="X4" s="43"/>
      <c r="Y4" s="41">
        <v>131707</v>
      </c>
      <c r="Z4" s="41">
        <v>5</v>
      </c>
      <c r="AA4" s="41">
        <v>597</v>
      </c>
      <c r="AB4" s="43">
        <v>132309</v>
      </c>
      <c r="AC4" s="41">
        <v>154477</v>
      </c>
      <c r="AD4" s="41">
        <v>2</v>
      </c>
      <c r="AE4" s="41">
        <v>294</v>
      </c>
      <c r="AF4" s="43">
        <v>154773</v>
      </c>
      <c r="AG4" s="41">
        <v>8750</v>
      </c>
      <c r="AH4" s="41">
        <v>4</v>
      </c>
      <c r="AI4" s="41">
        <v>90</v>
      </c>
      <c r="AJ4" s="43">
        <v>8844</v>
      </c>
      <c r="AK4" s="41"/>
      <c r="AL4" s="41"/>
      <c r="AM4" s="43"/>
      <c r="AN4" s="41">
        <v>310323</v>
      </c>
    </row>
    <row r="5" spans="1:40" ht="12">
      <c r="A5" s="40" t="s">
        <v>73</v>
      </c>
      <c r="B5" s="41">
        <v>41</v>
      </c>
      <c r="C5" s="41">
        <v>1</v>
      </c>
      <c r="D5" s="42">
        <v>42</v>
      </c>
      <c r="E5" s="41"/>
      <c r="F5" s="43"/>
      <c r="G5" s="41"/>
      <c r="H5" s="41"/>
      <c r="I5" s="41"/>
      <c r="J5" s="43"/>
      <c r="K5" s="41"/>
      <c r="L5" s="43"/>
      <c r="M5" s="41">
        <v>8051</v>
      </c>
      <c r="N5" s="41">
        <v>3</v>
      </c>
      <c r="O5" s="41">
        <v>10</v>
      </c>
      <c r="P5" s="43">
        <v>8064</v>
      </c>
      <c r="Q5" s="41">
        <v>3354</v>
      </c>
      <c r="R5" s="41">
        <v>81</v>
      </c>
      <c r="S5" s="41">
        <v>5625</v>
      </c>
      <c r="T5" s="43">
        <v>9060</v>
      </c>
      <c r="U5" s="41"/>
      <c r="V5" s="41"/>
      <c r="W5" s="41"/>
      <c r="X5" s="43"/>
      <c r="Y5" s="41">
        <v>134893</v>
      </c>
      <c r="Z5" s="41">
        <v>13</v>
      </c>
      <c r="AA5" s="41">
        <v>494</v>
      </c>
      <c r="AB5" s="43">
        <v>135400</v>
      </c>
      <c r="AC5" s="41">
        <v>132902</v>
      </c>
      <c r="AD5" s="41">
        <v>2</v>
      </c>
      <c r="AE5" s="41">
        <v>258</v>
      </c>
      <c r="AF5" s="43">
        <v>133162</v>
      </c>
      <c r="AG5" s="41">
        <v>7526</v>
      </c>
      <c r="AH5" s="41">
        <v>7</v>
      </c>
      <c r="AI5" s="41">
        <v>73</v>
      </c>
      <c r="AJ5" s="43">
        <v>7606</v>
      </c>
      <c r="AK5" s="41"/>
      <c r="AL5" s="41"/>
      <c r="AM5" s="43"/>
      <c r="AN5" s="41">
        <v>293334</v>
      </c>
    </row>
    <row r="6" spans="1:40" ht="12">
      <c r="A6" s="40" t="s">
        <v>74</v>
      </c>
      <c r="B6" s="41">
        <v>1263</v>
      </c>
      <c r="C6" s="41">
        <v>5</v>
      </c>
      <c r="D6" s="42">
        <v>1268</v>
      </c>
      <c r="E6" s="41"/>
      <c r="F6" s="43"/>
      <c r="G6" s="41"/>
      <c r="H6" s="41"/>
      <c r="I6" s="41"/>
      <c r="J6" s="43"/>
      <c r="K6" s="41"/>
      <c r="L6" s="43"/>
      <c r="M6" s="41">
        <v>7608</v>
      </c>
      <c r="N6" s="41">
        <v>4</v>
      </c>
      <c r="O6" s="41">
        <v>20</v>
      </c>
      <c r="P6" s="43">
        <v>7632</v>
      </c>
      <c r="Q6" s="41">
        <v>2153</v>
      </c>
      <c r="R6" s="41">
        <v>64</v>
      </c>
      <c r="S6" s="41">
        <v>7168</v>
      </c>
      <c r="T6" s="43">
        <v>9385</v>
      </c>
      <c r="U6" s="41"/>
      <c r="V6" s="41"/>
      <c r="W6" s="41"/>
      <c r="X6" s="43"/>
      <c r="Y6" s="41">
        <v>178584</v>
      </c>
      <c r="Z6" s="41">
        <v>12</v>
      </c>
      <c r="AA6" s="41">
        <v>846</v>
      </c>
      <c r="AB6" s="43">
        <v>179442</v>
      </c>
      <c r="AC6" s="41">
        <v>146876</v>
      </c>
      <c r="AD6" s="41">
        <v>5</v>
      </c>
      <c r="AE6" s="41">
        <v>307</v>
      </c>
      <c r="AF6" s="43">
        <v>147188</v>
      </c>
      <c r="AG6" s="41">
        <v>9811</v>
      </c>
      <c r="AH6" s="41">
        <v>6</v>
      </c>
      <c r="AI6" s="41">
        <v>83</v>
      </c>
      <c r="AJ6" s="43">
        <v>9900</v>
      </c>
      <c r="AK6" s="41"/>
      <c r="AL6" s="41"/>
      <c r="AM6" s="43"/>
      <c r="AN6" s="41">
        <v>354815</v>
      </c>
    </row>
    <row r="7" spans="1:40" ht="12">
      <c r="A7" s="40" t="s">
        <v>75</v>
      </c>
      <c r="B7" s="41">
        <v>1623</v>
      </c>
      <c r="C7" s="41"/>
      <c r="D7" s="42">
        <v>1623</v>
      </c>
      <c r="E7" s="41"/>
      <c r="F7" s="43"/>
      <c r="G7" s="41"/>
      <c r="H7" s="41"/>
      <c r="I7" s="41"/>
      <c r="J7" s="43"/>
      <c r="K7" s="41"/>
      <c r="L7" s="43"/>
      <c r="M7" s="41">
        <v>6829</v>
      </c>
      <c r="N7" s="41">
        <v>4</v>
      </c>
      <c r="O7" s="41">
        <v>15</v>
      </c>
      <c r="P7" s="43">
        <v>6848</v>
      </c>
      <c r="Q7" s="41">
        <v>1452</v>
      </c>
      <c r="R7" s="41">
        <v>73</v>
      </c>
      <c r="S7" s="41">
        <v>6346</v>
      </c>
      <c r="T7" s="43">
        <v>7871</v>
      </c>
      <c r="U7" s="41">
        <v>25208</v>
      </c>
      <c r="V7" s="41">
        <v>2</v>
      </c>
      <c r="W7" s="41">
        <v>37</v>
      </c>
      <c r="X7" s="43">
        <v>25247</v>
      </c>
      <c r="Y7" s="41">
        <v>137330</v>
      </c>
      <c r="Z7" s="41">
        <v>10</v>
      </c>
      <c r="AA7" s="41">
        <v>608</v>
      </c>
      <c r="AB7" s="43">
        <v>137948</v>
      </c>
      <c r="AC7" s="41">
        <v>139827</v>
      </c>
      <c r="AD7" s="41">
        <v>5</v>
      </c>
      <c r="AE7" s="41">
        <v>216</v>
      </c>
      <c r="AF7" s="43">
        <v>140048</v>
      </c>
      <c r="AG7" s="41">
        <v>10320</v>
      </c>
      <c r="AH7" s="41">
        <v>5</v>
      </c>
      <c r="AI7" s="41">
        <v>68</v>
      </c>
      <c r="AJ7" s="43">
        <v>10393</v>
      </c>
      <c r="AK7" s="41"/>
      <c r="AL7" s="41"/>
      <c r="AM7" s="43"/>
      <c r="AN7" s="41">
        <v>329978</v>
      </c>
    </row>
    <row r="8" spans="1:40" ht="12">
      <c r="A8" s="40" t="s">
        <v>76</v>
      </c>
      <c r="B8" s="41">
        <v>1276</v>
      </c>
      <c r="C8" s="41"/>
      <c r="D8" s="42">
        <v>1276</v>
      </c>
      <c r="E8" s="41"/>
      <c r="F8" s="43"/>
      <c r="G8" s="41"/>
      <c r="H8" s="41"/>
      <c r="I8" s="41"/>
      <c r="J8" s="43"/>
      <c r="K8" s="41"/>
      <c r="L8" s="43"/>
      <c r="M8" s="41">
        <v>6528</v>
      </c>
      <c r="N8" s="41">
        <v>4</v>
      </c>
      <c r="O8" s="41">
        <v>21</v>
      </c>
      <c r="P8" s="43">
        <v>6553</v>
      </c>
      <c r="Q8" s="41">
        <v>1399</v>
      </c>
      <c r="R8" s="41">
        <v>83</v>
      </c>
      <c r="S8" s="41">
        <v>5771</v>
      </c>
      <c r="T8" s="43">
        <v>7253</v>
      </c>
      <c r="U8" s="41">
        <v>7269</v>
      </c>
      <c r="V8" s="41"/>
      <c r="W8" s="41">
        <v>2</v>
      </c>
      <c r="X8" s="43">
        <v>7271</v>
      </c>
      <c r="Y8" s="41">
        <v>144029</v>
      </c>
      <c r="Z8" s="41">
        <v>9</v>
      </c>
      <c r="AA8" s="41">
        <v>480</v>
      </c>
      <c r="AB8" s="43">
        <v>144518</v>
      </c>
      <c r="AC8" s="41">
        <v>137895</v>
      </c>
      <c r="AD8" s="41">
        <v>6</v>
      </c>
      <c r="AE8" s="41">
        <v>133</v>
      </c>
      <c r="AF8" s="43">
        <v>138034</v>
      </c>
      <c r="AG8" s="41">
        <v>11474</v>
      </c>
      <c r="AH8" s="41">
        <v>9</v>
      </c>
      <c r="AI8" s="41">
        <v>137</v>
      </c>
      <c r="AJ8" s="43">
        <v>11620</v>
      </c>
      <c r="AK8" s="41"/>
      <c r="AL8" s="41"/>
      <c r="AM8" s="43"/>
      <c r="AN8" s="41">
        <v>316525</v>
      </c>
    </row>
    <row r="9" spans="1:40" ht="12">
      <c r="A9" s="40" t="s">
        <v>20</v>
      </c>
      <c r="B9" s="41">
        <v>4862</v>
      </c>
      <c r="C9" s="41"/>
      <c r="D9" s="42">
        <v>4862</v>
      </c>
      <c r="E9" s="41"/>
      <c r="F9" s="43"/>
      <c r="G9" s="41"/>
      <c r="H9" s="41"/>
      <c r="I9" s="41"/>
      <c r="J9" s="43"/>
      <c r="K9" s="41"/>
      <c r="L9" s="43"/>
      <c r="M9" s="41">
        <v>6346</v>
      </c>
      <c r="N9" s="41">
        <v>1</v>
      </c>
      <c r="O9" s="41">
        <v>11</v>
      </c>
      <c r="P9" s="43">
        <v>6358</v>
      </c>
      <c r="Q9" s="41">
        <v>1201</v>
      </c>
      <c r="R9" s="41">
        <v>88</v>
      </c>
      <c r="S9" s="41">
        <v>5208</v>
      </c>
      <c r="T9" s="43">
        <v>6497</v>
      </c>
      <c r="U9" s="41">
        <v>19479</v>
      </c>
      <c r="V9" s="41"/>
      <c r="W9" s="41">
        <v>11</v>
      </c>
      <c r="X9" s="43">
        <v>19490</v>
      </c>
      <c r="Y9" s="41">
        <v>151097</v>
      </c>
      <c r="Z9" s="41">
        <v>17</v>
      </c>
      <c r="AA9" s="41">
        <v>384</v>
      </c>
      <c r="AB9" s="43">
        <v>151498</v>
      </c>
      <c r="AC9" s="41">
        <v>130009</v>
      </c>
      <c r="AD9" s="41">
        <v>2</v>
      </c>
      <c r="AE9" s="41">
        <v>107</v>
      </c>
      <c r="AF9" s="43">
        <v>130118</v>
      </c>
      <c r="AG9" s="41">
        <v>10259</v>
      </c>
      <c r="AH9" s="41">
        <v>7</v>
      </c>
      <c r="AI9" s="41">
        <v>52</v>
      </c>
      <c r="AJ9" s="43">
        <v>10318</v>
      </c>
      <c r="AK9" s="41"/>
      <c r="AL9" s="41"/>
      <c r="AM9" s="43"/>
      <c r="AN9" s="41">
        <v>329141</v>
      </c>
    </row>
    <row r="10" spans="1:40" ht="12">
      <c r="A10" s="40" t="s">
        <v>21</v>
      </c>
      <c r="B10" s="41">
        <v>2228</v>
      </c>
      <c r="C10" s="41"/>
      <c r="D10" s="42">
        <v>2228</v>
      </c>
      <c r="E10" s="41"/>
      <c r="F10" s="43"/>
      <c r="G10" s="41"/>
      <c r="H10" s="41"/>
      <c r="I10" s="41"/>
      <c r="J10" s="43"/>
      <c r="K10" s="41"/>
      <c r="L10" s="43"/>
      <c r="M10" s="41">
        <v>6497</v>
      </c>
      <c r="N10" s="41">
        <v>2</v>
      </c>
      <c r="O10" s="41">
        <v>9</v>
      </c>
      <c r="P10" s="43">
        <v>6508</v>
      </c>
      <c r="Q10" s="41">
        <v>1449</v>
      </c>
      <c r="R10" s="41">
        <v>104</v>
      </c>
      <c r="S10" s="41">
        <v>5736</v>
      </c>
      <c r="T10" s="43">
        <v>7289</v>
      </c>
      <c r="U10" s="41">
        <v>133982</v>
      </c>
      <c r="V10" s="41">
        <v>3</v>
      </c>
      <c r="W10" s="41">
        <v>49</v>
      </c>
      <c r="X10" s="43">
        <v>134034</v>
      </c>
      <c r="Y10" s="41">
        <v>96435</v>
      </c>
      <c r="Z10" s="41">
        <v>29</v>
      </c>
      <c r="AA10" s="41">
        <v>287</v>
      </c>
      <c r="AB10" s="43">
        <v>96751</v>
      </c>
      <c r="AC10" s="41">
        <v>127185</v>
      </c>
      <c r="AD10" s="41">
        <v>8</v>
      </c>
      <c r="AE10" s="41">
        <v>109</v>
      </c>
      <c r="AF10" s="43">
        <v>127302</v>
      </c>
      <c r="AG10" s="41">
        <v>10314</v>
      </c>
      <c r="AH10" s="41">
        <v>4</v>
      </c>
      <c r="AI10" s="41">
        <v>48</v>
      </c>
      <c r="AJ10" s="43">
        <v>10366</v>
      </c>
      <c r="AK10" s="41"/>
      <c r="AL10" s="41"/>
      <c r="AM10" s="43"/>
      <c r="AN10" s="41">
        <v>384478</v>
      </c>
    </row>
    <row r="11" spans="1:40" ht="12">
      <c r="A11" s="40" t="s">
        <v>22</v>
      </c>
      <c r="B11" s="41">
        <v>2937</v>
      </c>
      <c r="C11" s="41"/>
      <c r="D11" s="42">
        <v>2937</v>
      </c>
      <c r="E11" s="41"/>
      <c r="F11" s="43"/>
      <c r="G11" s="41"/>
      <c r="H11" s="41"/>
      <c r="I11" s="41"/>
      <c r="J11" s="43"/>
      <c r="K11" s="41"/>
      <c r="L11" s="43"/>
      <c r="M11" s="41">
        <v>6892</v>
      </c>
      <c r="N11" s="41">
        <v>4</v>
      </c>
      <c r="O11" s="41">
        <v>14</v>
      </c>
      <c r="P11" s="43">
        <v>6910</v>
      </c>
      <c r="Q11" s="41">
        <v>1567</v>
      </c>
      <c r="R11" s="41">
        <v>99</v>
      </c>
      <c r="S11" s="41">
        <v>7107</v>
      </c>
      <c r="T11" s="43">
        <v>8773</v>
      </c>
      <c r="U11" s="41">
        <v>214093</v>
      </c>
      <c r="V11" s="41">
        <v>3</v>
      </c>
      <c r="W11" s="41">
        <v>48</v>
      </c>
      <c r="X11" s="43">
        <v>214144</v>
      </c>
      <c r="Y11" s="41">
        <v>63121</v>
      </c>
      <c r="Z11" s="41">
        <v>21</v>
      </c>
      <c r="AA11" s="41">
        <v>259</v>
      </c>
      <c r="AB11" s="43">
        <v>63401</v>
      </c>
      <c r="AC11" s="41">
        <v>138276</v>
      </c>
      <c r="AD11" s="41">
        <v>6</v>
      </c>
      <c r="AE11" s="41">
        <v>115</v>
      </c>
      <c r="AF11" s="43">
        <v>138397</v>
      </c>
      <c r="AG11" s="41">
        <v>10009</v>
      </c>
      <c r="AH11" s="41">
        <v>4</v>
      </c>
      <c r="AI11" s="41">
        <v>38</v>
      </c>
      <c r="AJ11" s="43">
        <v>10051</v>
      </c>
      <c r="AK11" s="41"/>
      <c r="AL11" s="41"/>
      <c r="AM11" s="43"/>
      <c r="AN11" s="41">
        <v>444613</v>
      </c>
    </row>
    <row r="12" spans="1:40" ht="12">
      <c r="A12" s="40" t="s">
        <v>23</v>
      </c>
      <c r="B12" s="41">
        <v>7876</v>
      </c>
      <c r="C12" s="41"/>
      <c r="D12" s="42">
        <v>7876</v>
      </c>
      <c r="E12" s="41"/>
      <c r="F12" s="43"/>
      <c r="G12" s="41"/>
      <c r="H12" s="41"/>
      <c r="I12" s="41"/>
      <c r="J12" s="43"/>
      <c r="K12" s="41"/>
      <c r="L12" s="43"/>
      <c r="M12" s="41">
        <v>6809</v>
      </c>
      <c r="N12" s="41">
        <v>2</v>
      </c>
      <c r="O12" s="41">
        <v>10</v>
      </c>
      <c r="P12" s="43">
        <v>6821</v>
      </c>
      <c r="Q12" s="41">
        <v>1319</v>
      </c>
      <c r="R12" s="41">
        <v>132</v>
      </c>
      <c r="S12" s="41">
        <v>5594</v>
      </c>
      <c r="T12" s="43">
        <v>7045</v>
      </c>
      <c r="U12" s="41">
        <v>224854</v>
      </c>
      <c r="V12" s="41"/>
      <c r="W12" s="41">
        <v>47</v>
      </c>
      <c r="X12" s="43">
        <v>224901</v>
      </c>
      <c r="Y12" s="41">
        <v>49811</v>
      </c>
      <c r="Z12" s="41">
        <v>17</v>
      </c>
      <c r="AA12" s="41">
        <v>224</v>
      </c>
      <c r="AB12" s="43">
        <v>50052</v>
      </c>
      <c r="AC12" s="41">
        <v>124261</v>
      </c>
      <c r="AD12" s="41">
        <v>10</v>
      </c>
      <c r="AE12" s="41">
        <v>66</v>
      </c>
      <c r="AF12" s="43">
        <v>124337</v>
      </c>
      <c r="AG12" s="41">
        <v>10949</v>
      </c>
      <c r="AH12" s="41">
        <v>3</v>
      </c>
      <c r="AI12" s="41">
        <v>22</v>
      </c>
      <c r="AJ12" s="43">
        <v>10974</v>
      </c>
      <c r="AK12" s="41"/>
      <c r="AL12" s="41"/>
      <c r="AM12" s="43"/>
      <c r="AN12" s="41">
        <v>432006</v>
      </c>
    </row>
    <row r="13" spans="1:40" ht="12">
      <c r="A13" s="40" t="s">
        <v>24</v>
      </c>
      <c r="B13" s="41">
        <v>7654</v>
      </c>
      <c r="C13" s="41"/>
      <c r="D13" s="42">
        <v>7654</v>
      </c>
      <c r="E13" s="41"/>
      <c r="F13" s="43"/>
      <c r="G13" s="41"/>
      <c r="H13" s="41"/>
      <c r="I13" s="41"/>
      <c r="J13" s="43"/>
      <c r="K13" s="41"/>
      <c r="L13" s="43"/>
      <c r="M13" s="41">
        <v>6802</v>
      </c>
      <c r="N13" s="41">
        <v>6</v>
      </c>
      <c r="O13" s="41">
        <v>6</v>
      </c>
      <c r="P13" s="43">
        <v>6814</v>
      </c>
      <c r="Q13" s="41">
        <v>1290</v>
      </c>
      <c r="R13" s="41">
        <v>120</v>
      </c>
      <c r="S13" s="41">
        <v>5152</v>
      </c>
      <c r="T13" s="43">
        <v>6562</v>
      </c>
      <c r="U13" s="41">
        <v>250406</v>
      </c>
      <c r="V13" s="41">
        <v>4</v>
      </c>
      <c r="W13" s="41">
        <v>28</v>
      </c>
      <c r="X13" s="43">
        <v>250438</v>
      </c>
      <c r="Y13" s="41">
        <v>47123</v>
      </c>
      <c r="Z13" s="41">
        <v>14</v>
      </c>
      <c r="AA13" s="41">
        <v>162</v>
      </c>
      <c r="AB13" s="43">
        <v>47299</v>
      </c>
      <c r="AC13" s="41">
        <v>123933</v>
      </c>
      <c r="AD13" s="41">
        <v>4</v>
      </c>
      <c r="AE13" s="41">
        <v>41</v>
      </c>
      <c r="AF13" s="43">
        <v>123978</v>
      </c>
      <c r="AG13" s="41">
        <v>12828</v>
      </c>
      <c r="AH13" s="41">
        <v>5</v>
      </c>
      <c r="AI13" s="41">
        <v>22</v>
      </c>
      <c r="AJ13" s="43">
        <v>12855</v>
      </c>
      <c r="AK13" s="41"/>
      <c r="AL13" s="41"/>
      <c r="AM13" s="43"/>
      <c r="AN13" s="41">
        <v>455600</v>
      </c>
    </row>
    <row r="14" spans="1:40" ht="12">
      <c r="A14" s="40" t="s">
        <v>25</v>
      </c>
      <c r="B14" s="41">
        <v>9490</v>
      </c>
      <c r="C14" s="41"/>
      <c r="D14" s="42">
        <v>9490</v>
      </c>
      <c r="E14" s="41"/>
      <c r="F14" s="43"/>
      <c r="G14" s="41"/>
      <c r="H14" s="41"/>
      <c r="I14" s="41"/>
      <c r="J14" s="43"/>
      <c r="K14" s="41"/>
      <c r="L14" s="43"/>
      <c r="M14" s="41">
        <v>7358</v>
      </c>
      <c r="N14" s="41">
        <v>2</v>
      </c>
      <c r="O14" s="41">
        <v>10</v>
      </c>
      <c r="P14" s="43">
        <v>7370</v>
      </c>
      <c r="Q14" s="41">
        <v>1297</v>
      </c>
      <c r="R14" s="41">
        <v>163</v>
      </c>
      <c r="S14" s="41">
        <v>4690</v>
      </c>
      <c r="T14" s="43">
        <v>6150</v>
      </c>
      <c r="U14" s="41">
        <v>240050</v>
      </c>
      <c r="V14" s="41">
        <v>4</v>
      </c>
      <c r="W14" s="41">
        <v>21</v>
      </c>
      <c r="X14" s="43">
        <v>240075</v>
      </c>
      <c r="Y14" s="41">
        <v>45760</v>
      </c>
      <c r="Z14" s="41">
        <v>31</v>
      </c>
      <c r="AA14" s="41">
        <v>135</v>
      </c>
      <c r="AB14" s="43">
        <v>45926</v>
      </c>
      <c r="AC14" s="41">
        <v>113092</v>
      </c>
      <c r="AD14" s="41">
        <v>9</v>
      </c>
      <c r="AE14" s="41">
        <v>43</v>
      </c>
      <c r="AF14" s="43">
        <v>113144</v>
      </c>
      <c r="AG14" s="41">
        <v>11735</v>
      </c>
      <c r="AH14" s="41">
        <v>5</v>
      </c>
      <c r="AI14" s="41">
        <v>14</v>
      </c>
      <c r="AJ14" s="43">
        <v>11754</v>
      </c>
      <c r="AK14" s="41"/>
      <c r="AL14" s="41"/>
      <c r="AM14" s="43"/>
      <c r="AN14" s="41">
        <v>433909</v>
      </c>
    </row>
    <row r="15" spans="1:40" ht="12">
      <c r="A15" s="40" t="s">
        <v>26</v>
      </c>
      <c r="B15" s="41">
        <v>7547</v>
      </c>
      <c r="C15" s="41"/>
      <c r="D15" s="42">
        <v>7547</v>
      </c>
      <c r="E15" s="41"/>
      <c r="F15" s="43"/>
      <c r="G15" s="41"/>
      <c r="H15" s="41"/>
      <c r="I15" s="41"/>
      <c r="J15" s="43"/>
      <c r="K15" s="41"/>
      <c r="L15" s="43"/>
      <c r="M15" s="41">
        <v>7008</v>
      </c>
      <c r="N15" s="41">
        <v>3</v>
      </c>
      <c r="O15" s="41">
        <v>6</v>
      </c>
      <c r="P15" s="43">
        <v>7017</v>
      </c>
      <c r="Q15" s="41">
        <v>1060</v>
      </c>
      <c r="R15" s="41">
        <v>200</v>
      </c>
      <c r="S15" s="41">
        <v>4465</v>
      </c>
      <c r="T15" s="43">
        <v>5725</v>
      </c>
      <c r="U15" s="41">
        <v>253513</v>
      </c>
      <c r="V15" s="41">
        <v>2</v>
      </c>
      <c r="W15" s="41">
        <v>15</v>
      </c>
      <c r="X15" s="43">
        <v>253530</v>
      </c>
      <c r="Y15" s="41">
        <v>42619</v>
      </c>
      <c r="Z15" s="41">
        <v>30</v>
      </c>
      <c r="AA15" s="41">
        <v>124</v>
      </c>
      <c r="AB15" s="43">
        <v>42773</v>
      </c>
      <c r="AC15" s="41">
        <v>96783</v>
      </c>
      <c r="AD15" s="41">
        <v>5</v>
      </c>
      <c r="AE15" s="41">
        <v>35</v>
      </c>
      <c r="AF15" s="43">
        <v>96823</v>
      </c>
      <c r="AG15" s="41">
        <v>11471</v>
      </c>
      <c r="AH15" s="41">
        <v>5</v>
      </c>
      <c r="AI15" s="41">
        <v>15</v>
      </c>
      <c r="AJ15" s="43">
        <v>11491</v>
      </c>
      <c r="AK15" s="41"/>
      <c r="AL15" s="41"/>
      <c r="AM15" s="43"/>
      <c r="AN15" s="41">
        <v>424906</v>
      </c>
    </row>
    <row r="16" spans="1:40" ht="12">
      <c r="A16" s="40" t="s">
        <v>27</v>
      </c>
      <c r="B16" s="41">
        <v>11859</v>
      </c>
      <c r="C16" s="41"/>
      <c r="D16" s="42">
        <v>11859</v>
      </c>
      <c r="E16" s="41">
        <v>10</v>
      </c>
      <c r="F16" s="43">
        <v>10</v>
      </c>
      <c r="G16" s="41">
        <v>19</v>
      </c>
      <c r="H16" s="41">
        <v>1</v>
      </c>
      <c r="I16" s="41">
        <v>7</v>
      </c>
      <c r="J16" s="43">
        <v>27</v>
      </c>
      <c r="K16" s="41"/>
      <c r="L16" s="43"/>
      <c r="M16" s="41">
        <v>6729</v>
      </c>
      <c r="N16" s="41">
        <v>3</v>
      </c>
      <c r="O16" s="41">
        <v>1</v>
      </c>
      <c r="P16" s="43">
        <v>6733</v>
      </c>
      <c r="Q16" s="41">
        <v>904</v>
      </c>
      <c r="R16" s="41">
        <v>215</v>
      </c>
      <c r="S16" s="41">
        <v>3900</v>
      </c>
      <c r="T16" s="43">
        <v>5019</v>
      </c>
      <c r="U16" s="41">
        <v>183075</v>
      </c>
      <c r="V16" s="41">
        <v>3</v>
      </c>
      <c r="W16" s="41">
        <v>10</v>
      </c>
      <c r="X16" s="43">
        <v>183088</v>
      </c>
      <c r="Y16" s="41">
        <v>39263</v>
      </c>
      <c r="Z16" s="41">
        <v>25</v>
      </c>
      <c r="AA16" s="41">
        <v>112</v>
      </c>
      <c r="AB16" s="43">
        <v>39400</v>
      </c>
      <c r="AC16" s="41">
        <v>82360</v>
      </c>
      <c r="AD16" s="41">
        <v>6</v>
      </c>
      <c r="AE16" s="41">
        <v>26</v>
      </c>
      <c r="AF16" s="43">
        <v>82392</v>
      </c>
      <c r="AG16" s="41">
        <v>9651</v>
      </c>
      <c r="AH16" s="41">
        <v>5</v>
      </c>
      <c r="AI16" s="41">
        <v>7</v>
      </c>
      <c r="AJ16" s="43">
        <v>9663</v>
      </c>
      <c r="AK16" s="41">
        <v>5</v>
      </c>
      <c r="AL16" s="41"/>
      <c r="AM16" s="43">
        <v>5</v>
      </c>
      <c r="AN16" s="41">
        <v>338196</v>
      </c>
    </row>
    <row r="17" spans="1:40" ht="12">
      <c r="A17" s="40" t="s">
        <v>34</v>
      </c>
      <c r="B17" s="41">
        <v>14796</v>
      </c>
      <c r="C17" s="41">
        <v>1</v>
      </c>
      <c r="D17" s="42">
        <v>14797</v>
      </c>
      <c r="E17" s="41">
        <v>18</v>
      </c>
      <c r="F17" s="43">
        <v>18</v>
      </c>
      <c r="G17" s="41">
        <v>143</v>
      </c>
      <c r="H17" s="41">
        <v>20</v>
      </c>
      <c r="I17" s="41">
        <v>21</v>
      </c>
      <c r="J17" s="43">
        <v>184</v>
      </c>
      <c r="K17" s="41"/>
      <c r="L17" s="43"/>
      <c r="M17" s="41">
        <v>5673</v>
      </c>
      <c r="N17" s="41">
        <v>1</v>
      </c>
      <c r="O17" s="41"/>
      <c r="P17" s="43">
        <v>5674</v>
      </c>
      <c r="Q17" s="41">
        <v>691</v>
      </c>
      <c r="R17" s="41">
        <v>265</v>
      </c>
      <c r="S17" s="41">
        <v>3790</v>
      </c>
      <c r="T17" s="43">
        <v>4746</v>
      </c>
      <c r="U17" s="41">
        <v>145771</v>
      </c>
      <c r="V17" s="41">
        <v>2</v>
      </c>
      <c r="W17" s="41">
        <v>9</v>
      </c>
      <c r="X17" s="43">
        <v>145782</v>
      </c>
      <c r="Y17" s="41">
        <v>41920</v>
      </c>
      <c r="Z17" s="41">
        <v>44</v>
      </c>
      <c r="AA17" s="41">
        <v>117</v>
      </c>
      <c r="AB17" s="43">
        <v>42081</v>
      </c>
      <c r="AC17" s="41">
        <v>78742</v>
      </c>
      <c r="AD17" s="41">
        <v>9</v>
      </c>
      <c r="AE17" s="41">
        <v>24</v>
      </c>
      <c r="AF17" s="43">
        <v>78775</v>
      </c>
      <c r="AG17" s="41">
        <v>9378</v>
      </c>
      <c r="AH17" s="41">
        <v>6</v>
      </c>
      <c r="AI17" s="41">
        <v>6</v>
      </c>
      <c r="AJ17" s="43">
        <v>9390</v>
      </c>
      <c r="AK17" s="41">
        <v>25</v>
      </c>
      <c r="AL17" s="41"/>
      <c r="AM17" s="43">
        <v>25</v>
      </c>
      <c r="AN17" s="41">
        <v>301472</v>
      </c>
    </row>
    <row r="18" spans="1:40" ht="12">
      <c r="A18" s="40" t="s">
        <v>35</v>
      </c>
      <c r="B18" s="41">
        <v>12051</v>
      </c>
      <c r="C18" s="41"/>
      <c r="D18" s="42">
        <v>12051</v>
      </c>
      <c r="E18" s="41">
        <v>24</v>
      </c>
      <c r="F18" s="43">
        <v>24</v>
      </c>
      <c r="G18" s="41">
        <v>160</v>
      </c>
      <c r="H18" s="41">
        <v>28</v>
      </c>
      <c r="I18" s="41">
        <v>30</v>
      </c>
      <c r="J18" s="43">
        <v>218</v>
      </c>
      <c r="K18" s="41"/>
      <c r="L18" s="43"/>
      <c r="M18" s="41">
        <v>6400</v>
      </c>
      <c r="N18" s="41">
        <v>2</v>
      </c>
      <c r="O18" s="41">
        <v>1</v>
      </c>
      <c r="P18" s="43">
        <v>6403</v>
      </c>
      <c r="Q18" s="41">
        <v>591</v>
      </c>
      <c r="R18" s="41">
        <v>425</v>
      </c>
      <c r="S18" s="41">
        <v>4360</v>
      </c>
      <c r="T18" s="43">
        <v>5376</v>
      </c>
      <c r="U18" s="41">
        <v>127153</v>
      </c>
      <c r="V18" s="41">
        <v>2</v>
      </c>
      <c r="W18" s="41">
        <v>6</v>
      </c>
      <c r="X18" s="43">
        <v>127161</v>
      </c>
      <c r="Y18" s="41">
        <v>35993</v>
      </c>
      <c r="Z18" s="41">
        <v>55</v>
      </c>
      <c r="AA18" s="41">
        <v>108</v>
      </c>
      <c r="AB18" s="43">
        <v>36156</v>
      </c>
      <c r="AC18" s="41">
        <v>80618</v>
      </c>
      <c r="AD18" s="41">
        <v>8</v>
      </c>
      <c r="AE18" s="41">
        <v>19</v>
      </c>
      <c r="AF18" s="43">
        <v>80645</v>
      </c>
      <c r="AG18" s="41">
        <v>10772</v>
      </c>
      <c r="AH18" s="41">
        <v>1</v>
      </c>
      <c r="AI18" s="41">
        <v>7</v>
      </c>
      <c r="AJ18" s="43">
        <v>10780</v>
      </c>
      <c r="AK18" s="41">
        <v>22</v>
      </c>
      <c r="AL18" s="41">
        <v>1</v>
      </c>
      <c r="AM18" s="43">
        <v>23</v>
      </c>
      <c r="AN18" s="41">
        <v>278837</v>
      </c>
    </row>
    <row r="19" spans="1:40" ht="12">
      <c r="A19" s="40" t="s">
        <v>37</v>
      </c>
      <c r="B19" s="41">
        <v>15191</v>
      </c>
      <c r="C19" s="41"/>
      <c r="D19" s="42">
        <v>15191</v>
      </c>
      <c r="E19" s="41">
        <v>15</v>
      </c>
      <c r="F19" s="43">
        <v>15</v>
      </c>
      <c r="G19" s="41">
        <v>142</v>
      </c>
      <c r="H19" s="41">
        <v>37</v>
      </c>
      <c r="I19" s="41">
        <v>20</v>
      </c>
      <c r="J19" s="43">
        <v>199</v>
      </c>
      <c r="K19" s="41"/>
      <c r="L19" s="43"/>
      <c r="M19" s="41">
        <v>6231</v>
      </c>
      <c r="N19" s="41"/>
      <c r="O19" s="41">
        <v>1</v>
      </c>
      <c r="P19" s="43">
        <v>6232</v>
      </c>
      <c r="Q19" s="41">
        <v>576</v>
      </c>
      <c r="R19" s="41">
        <v>725</v>
      </c>
      <c r="S19" s="41">
        <v>5476</v>
      </c>
      <c r="T19" s="43">
        <v>6777</v>
      </c>
      <c r="U19" s="41">
        <v>138352</v>
      </c>
      <c r="V19" s="41">
        <v>1</v>
      </c>
      <c r="W19" s="41">
        <v>12</v>
      </c>
      <c r="X19" s="43">
        <v>138365</v>
      </c>
      <c r="Y19" s="41">
        <v>38306</v>
      </c>
      <c r="Z19" s="41">
        <v>80</v>
      </c>
      <c r="AA19" s="41">
        <v>88</v>
      </c>
      <c r="AB19" s="43">
        <v>38474</v>
      </c>
      <c r="AC19" s="41">
        <v>75505</v>
      </c>
      <c r="AD19" s="41">
        <v>12</v>
      </c>
      <c r="AE19" s="41">
        <v>9</v>
      </c>
      <c r="AF19" s="43">
        <v>75526</v>
      </c>
      <c r="AG19" s="41">
        <v>12366</v>
      </c>
      <c r="AH19" s="41">
        <v>4</v>
      </c>
      <c r="AI19" s="41">
        <v>5</v>
      </c>
      <c r="AJ19" s="43">
        <v>12375</v>
      </c>
      <c r="AK19" s="41">
        <v>23</v>
      </c>
      <c r="AL19" s="41"/>
      <c r="AM19" s="43">
        <v>23</v>
      </c>
      <c r="AN19" s="41">
        <v>293177</v>
      </c>
    </row>
    <row r="20" spans="1:40" ht="12">
      <c r="A20" s="40" t="s">
        <v>38</v>
      </c>
      <c r="B20" s="41">
        <v>19117</v>
      </c>
      <c r="C20" s="41"/>
      <c r="D20" s="42">
        <v>19117</v>
      </c>
      <c r="E20" s="41">
        <v>17</v>
      </c>
      <c r="F20" s="43">
        <v>17</v>
      </c>
      <c r="G20" s="41">
        <v>114</v>
      </c>
      <c r="H20" s="41">
        <v>21</v>
      </c>
      <c r="I20" s="41">
        <v>5</v>
      </c>
      <c r="J20" s="43">
        <v>140</v>
      </c>
      <c r="K20" s="41"/>
      <c r="L20" s="43"/>
      <c r="M20" s="41">
        <v>5610</v>
      </c>
      <c r="N20" s="41">
        <v>1</v>
      </c>
      <c r="O20" s="41"/>
      <c r="P20" s="43">
        <v>5611</v>
      </c>
      <c r="Q20" s="41">
        <v>754</v>
      </c>
      <c r="R20" s="41">
        <v>1415</v>
      </c>
      <c r="S20" s="41">
        <v>6313</v>
      </c>
      <c r="T20" s="43">
        <v>8482</v>
      </c>
      <c r="U20" s="41">
        <v>131292</v>
      </c>
      <c r="V20" s="41">
        <v>6</v>
      </c>
      <c r="W20" s="41">
        <v>11</v>
      </c>
      <c r="X20" s="43">
        <v>131309</v>
      </c>
      <c r="Y20" s="41">
        <v>41523</v>
      </c>
      <c r="Z20" s="41">
        <v>95</v>
      </c>
      <c r="AA20" s="41">
        <v>49</v>
      </c>
      <c r="AB20" s="43">
        <v>41667</v>
      </c>
      <c r="AC20" s="41">
        <v>68934</v>
      </c>
      <c r="AD20" s="41">
        <v>13</v>
      </c>
      <c r="AE20" s="41">
        <v>14</v>
      </c>
      <c r="AF20" s="43">
        <v>68961</v>
      </c>
      <c r="AG20" s="41">
        <v>13799</v>
      </c>
      <c r="AH20" s="41">
        <v>7</v>
      </c>
      <c r="AI20" s="41">
        <v>3</v>
      </c>
      <c r="AJ20" s="43">
        <v>13809</v>
      </c>
      <c r="AK20" s="41">
        <v>32</v>
      </c>
      <c r="AL20" s="41"/>
      <c r="AM20" s="43">
        <v>32</v>
      </c>
      <c r="AN20" s="41">
        <v>289145</v>
      </c>
    </row>
    <row r="21" spans="1:40" ht="12">
      <c r="A21" s="40" t="s">
        <v>39</v>
      </c>
      <c r="B21" s="41">
        <v>30965</v>
      </c>
      <c r="C21" s="41"/>
      <c r="D21" s="42">
        <v>30965</v>
      </c>
      <c r="E21" s="41">
        <v>17</v>
      </c>
      <c r="F21" s="43">
        <v>17</v>
      </c>
      <c r="G21" s="41">
        <v>125</v>
      </c>
      <c r="H21" s="41">
        <v>40</v>
      </c>
      <c r="I21" s="41">
        <v>7</v>
      </c>
      <c r="J21" s="43">
        <v>172</v>
      </c>
      <c r="K21" s="41">
        <v>534</v>
      </c>
      <c r="L21" s="43">
        <v>534</v>
      </c>
      <c r="M21" s="41">
        <v>5210</v>
      </c>
      <c r="N21" s="41"/>
      <c r="O21" s="41"/>
      <c r="P21" s="43">
        <v>5210</v>
      </c>
      <c r="Q21" s="41">
        <v>804</v>
      </c>
      <c r="R21" s="41">
        <v>2232</v>
      </c>
      <c r="S21" s="41">
        <v>5460</v>
      </c>
      <c r="T21" s="43">
        <v>8496</v>
      </c>
      <c r="U21" s="41">
        <v>131513</v>
      </c>
      <c r="V21" s="41">
        <v>7</v>
      </c>
      <c r="W21" s="41">
        <v>7</v>
      </c>
      <c r="X21" s="43">
        <v>131527</v>
      </c>
      <c r="Y21" s="41">
        <v>42148</v>
      </c>
      <c r="Z21" s="41">
        <v>87</v>
      </c>
      <c r="AA21" s="41">
        <v>17</v>
      </c>
      <c r="AB21" s="43">
        <v>42252</v>
      </c>
      <c r="AC21" s="41">
        <v>68662</v>
      </c>
      <c r="AD21" s="41">
        <v>9</v>
      </c>
      <c r="AE21" s="41">
        <v>8</v>
      </c>
      <c r="AF21" s="43">
        <v>68679</v>
      </c>
      <c r="AG21" s="41">
        <v>13023</v>
      </c>
      <c r="AH21" s="41">
        <v>8</v>
      </c>
      <c r="AI21" s="41">
        <v>4</v>
      </c>
      <c r="AJ21" s="43">
        <v>13035</v>
      </c>
      <c r="AK21" s="41">
        <v>17</v>
      </c>
      <c r="AL21" s="41"/>
      <c r="AM21" s="43">
        <v>17</v>
      </c>
      <c r="AN21" s="41">
        <v>300904</v>
      </c>
    </row>
    <row r="22" spans="1:40" ht="12">
      <c r="A22" s="40" t="s">
        <v>77</v>
      </c>
      <c r="B22" s="41">
        <v>31324</v>
      </c>
      <c r="C22" s="41"/>
      <c r="D22" s="42">
        <v>31324</v>
      </c>
      <c r="E22" s="41">
        <v>6</v>
      </c>
      <c r="F22" s="43">
        <v>6</v>
      </c>
      <c r="G22" s="41">
        <v>94</v>
      </c>
      <c r="H22" s="41">
        <v>5</v>
      </c>
      <c r="I22" s="41"/>
      <c r="J22" s="43">
        <v>99</v>
      </c>
      <c r="K22" s="41">
        <v>3958</v>
      </c>
      <c r="L22" s="43">
        <v>3958</v>
      </c>
      <c r="M22" s="41">
        <v>3462</v>
      </c>
      <c r="N22" s="41"/>
      <c r="O22" s="41"/>
      <c r="P22" s="43">
        <v>3462</v>
      </c>
      <c r="Q22" s="41">
        <v>1023</v>
      </c>
      <c r="R22" s="41">
        <v>3982</v>
      </c>
      <c r="S22" s="41">
        <v>1740</v>
      </c>
      <c r="T22" s="43">
        <v>6745</v>
      </c>
      <c r="U22" s="41">
        <v>117631</v>
      </c>
      <c r="V22" s="41"/>
      <c r="W22" s="41"/>
      <c r="X22" s="43">
        <v>117631</v>
      </c>
      <c r="Y22" s="41">
        <v>33609</v>
      </c>
      <c r="Z22" s="41">
        <v>39</v>
      </c>
      <c r="AA22" s="41">
        <v>2</v>
      </c>
      <c r="AB22" s="43">
        <v>33650</v>
      </c>
      <c r="AC22" s="41">
        <v>54217</v>
      </c>
      <c r="AD22" s="41">
        <v>5</v>
      </c>
      <c r="AE22" s="41"/>
      <c r="AF22" s="43">
        <v>54222</v>
      </c>
      <c r="AG22" s="41">
        <v>2208</v>
      </c>
      <c r="AH22" s="41"/>
      <c r="AI22" s="41"/>
      <c r="AJ22" s="43">
        <v>2208</v>
      </c>
      <c r="AK22" s="41">
        <v>8</v>
      </c>
      <c r="AL22" s="41"/>
      <c r="AM22" s="43">
        <v>8</v>
      </c>
      <c r="AN22" s="41">
        <v>253313</v>
      </c>
    </row>
  </sheetData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de__x05e1__x05e4__x05e8_ xmlns="04ff9be1-87bd-4530-a6d5-2a26ed4f79c9">121</_x05de__x05e1__x05e4__x05e8_>
    <_x05ea__x05d9__x05d0__x05d5__x05e8_ xmlns="04ff9be1-87bd-4530-a6d5-2a26ed4f79c9" xsi:nil="true"/>
    <_x05e0__x05d5__x05e9__x05d0_ xmlns="91818837-f8fd-4467-ad5f-bfe7afe408c7">תיקים</_x05e0__x05d5__x05e9__x05d0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E43C7B539F6F2D45AEB9CEDA6CF1D556" ma:contentTypeVersion="325" ma:contentTypeDescription="צור מסמך חדש." ma:contentTypeScope="" ma:versionID="84be7763fa6cf6ca833a374342e23d54">
  <xsd:schema xmlns:xsd="http://www.w3.org/2001/XMLSchema" xmlns:xs="http://www.w3.org/2001/XMLSchema" xmlns:p="http://schemas.microsoft.com/office/2006/metadata/properties" xmlns:ns2="04ff9be1-87bd-4530-a6d5-2a26ed4f79c9" xmlns:ns3="91818837-f8fd-4467-ad5f-bfe7afe408c7" targetNamespace="http://schemas.microsoft.com/office/2006/metadata/properties" ma:root="true" ma:fieldsID="a513d5001043c9b4b0d901037473dc36" ns2:_="" ns3:_="">
    <xsd:import namespace="04ff9be1-87bd-4530-a6d5-2a26ed4f79c9"/>
    <xsd:import namespace="91818837-f8fd-4467-ad5f-bfe7afe408c7"/>
    <xsd:element name="properties">
      <xsd:complexType>
        <xsd:sequence>
          <xsd:element name="documentManagement">
            <xsd:complexType>
              <xsd:all>
                <xsd:element ref="ns2:_x05de__x05e1__x05e4__x05e8_" minOccurs="0"/>
                <xsd:element ref="ns2:_x05ea__x05d9__x05d0__x05d5__x05e8_" minOccurs="0"/>
                <xsd:element ref="ns3:_x05e0__x05d5__x05e9__x05d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f9be1-87bd-4530-a6d5-2a26ed4f79c9" elementFormDefault="qualified">
    <xsd:import namespace="http://schemas.microsoft.com/office/2006/documentManagement/types"/>
    <xsd:import namespace="http://schemas.microsoft.com/office/infopath/2007/PartnerControls"/>
    <xsd:element name="_x05de__x05e1__x05e4__x05e8_" ma:index="8" nillable="true" ma:displayName="מספר" ma:decimals="1" ma:internalName="_x05de__x05e1__x05e4__x05e8_" ma:percentage="FALSE">
      <xsd:simpleType>
        <xsd:restriction base="dms:Number"/>
      </xsd:simpleType>
    </xsd:element>
    <xsd:element name="_x05ea__x05d9__x05d0__x05d5__x05e8_" ma:index="9" nillable="true" ma:displayName="תיאור" ma:internalName="_x05ea__x05d9__x05d0__x05d5__x05e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18837-f8fd-4467-ad5f-bfe7afe408c7" elementFormDefault="qualified">
    <xsd:import namespace="http://schemas.microsoft.com/office/2006/documentManagement/types"/>
    <xsd:import namespace="http://schemas.microsoft.com/office/infopath/2007/PartnerControls"/>
    <xsd:element name="_x05e0__x05d5__x05e9__x05d0_" ma:index="10" nillable="true" ma:displayName="נושא" ma:internalName="_x05e0__x05d5__x05e9__x05d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11" ma:displayName="קטגוריה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PolicyDirtyBag xmlns="microsoft.office.server.policy.changes">
  <Microsoft.Office.RecordsManagement.PolicyFeatures.PolicyAudit op="Delete"/>
</PolicyDirtyBag>
</file>

<file path=customXml/itemProps1.xml><?xml version="1.0" encoding="utf-8"?>
<ds:datastoreItem xmlns:ds="http://schemas.openxmlformats.org/officeDocument/2006/customXml" ds:itemID="{6A7AA6E9-1C14-4C17-843F-D787E28A1E02}">
  <ds:schemaRefs>
    <ds:schemaRef ds:uri="http://schemas.microsoft.com/office/2006/documentManagement/types"/>
    <ds:schemaRef ds:uri="http://purl.org/dc/dcmitype/"/>
    <ds:schemaRef ds:uri="04ff9be1-87bd-4530-a6d5-2a26ed4f79c9"/>
    <ds:schemaRef ds:uri="http://schemas.openxmlformats.org/package/2006/metadata/core-properties"/>
    <ds:schemaRef ds:uri="http://schemas.microsoft.com/office/infopath/2007/PartnerControls"/>
    <ds:schemaRef ds:uri="91818837-f8fd-4467-ad5f-bfe7afe408c7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0EB9BD-73DD-4A03-A597-2B79F688B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3AFFD2-01D8-4536-B9C0-D480C93A8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f9be1-87bd-4530-a6d5-2a26ed4f79c9"/>
    <ds:schemaRef ds:uri="91818837-f8fd-4467-ad5f-bfe7afe4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9ADAC3-0942-44C2-B4E3-D83B88F9BD26}">
  <ds:schemaRefs>
    <ds:schemaRef ds:uri="microsoft.office.server.policy.chang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תיקים שנפתחו- 10 שנים</vt:lpstr>
      <vt:lpstr>מספר תיקים שנפתחו</vt:lpstr>
      <vt:lpstr>שכר טרחה + סכום חוב</vt:lpstr>
      <vt:lpstr>כונס נכסים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